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36A5A786-6F26-4462-ABEE-7745224952EF}" xr6:coauthVersionLast="46" xr6:coauthVersionMax="46" xr10:uidLastSave="{00000000-0000-0000-0000-000000000000}"/>
  <bookViews>
    <workbookView xWindow="5385" yWindow="3600" windowWidth="18000" windowHeight="93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8" i="17"/>
</calcChain>
</file>

<file path=xl/sharedStrings.xml><?xml version="1.0" encoding="utf-8"?>
<sst xmlns="http://schemas.openxmlformats.org/spreadsheetml/2006/main" count="3076" uniqueCount="1184">
  <si>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</si>
  <si>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</si>
  <si>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</si>
  <si>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</si>
  <si>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</si>
  <si>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</si>
  <si>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</si>
  <si>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</si>
  <si>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</si>
  <si>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</si>
  <si>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</si>
  <si>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</si>
  <si>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</si>
  <si>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</si>
  <si>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</si>
  <si>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</si>
  <si>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</si>
  <si>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</si>
  <si>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</si>
  <si>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</si>
  <si>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</si>
  <si>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</si>
  <si>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</si>
  <si>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</si>
  <si>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</si>
  <si>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</si>
  <si>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</si>
  <si>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</si>
  <si>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AL37 - 03 Feb 2022</t>
  </si>
  <si>
    <t>AL37 - 03 Nov 2022</t>
  </si>
  <si>
    <t>AL37 - 04 Aug 2022</t>
  </si>
  <si>
    <t>AL37 - 05 May 2022</t>
  </si>
  <si>
    <t>AL7T - 03 Feb 2022</t>
  </si>
  <si>
    <t>AL7T - 03 Nov 2022</t>
  </si>
  <si>
    <t>AL7T - 04 Aug 2022</t>
  </si>
  <si>
    <t>AL7T - 05 May 2022</t>
  </si>
  <si>
    <t>ALBI - 03 Feb 2022</t>
  </si>
  <si>
    <t>ALBI - 03 Nov 2022</t>
  </si>
  <si>
    <t>ALBI - 04 Aug 2022</t>
  </si>
  <si>
    <t>ALBI - 05 May 2022</t>
  </si>
  <si>
    <t>ES33 - 03 Feb 2022</t>
  </si>
  <si>
    <t>ES33 - 03 Nov 2022</t>
  </si>
  <si>
    <t>ES33 - 04 Aug 2022</t>
  </si>
  <si>
    <t>ES33 - 05 May 2022</t>
  </si>
  <si>
    <t>ES42 - 03 Feb 2022</t>
  </si>
  <si>
    <t>ES42 - 03 Nov 2022</t>
  </si>
  <si>
    <t>ES42 - 04 Aug 2022</t>
  </si>
  <si>
    <t>ES42 - 05 May 2022</t>
  </si>
  <si>
    <t>GOVI - 03 Feb 2022</t>
  </si>
  <si>
    <t>GOVI - 03 Nov 2022</t>
  </si>
  <si>
    <t>GOVI - 04 Aug 2022</t>
  </si>
  <si>
    <t>GOVI - 05 May 2022</t>
  </si>
  <si>
    <t>I2025 - 03 Feb 2022</t>
  </si>
  <si>
    <t>I2025 - 03 Nov 2022</t>
  </si>
  <si>
    <t>I2025 - 04 Aug 2022</t>
  </si>
  <si>
    <t>I2025 - 05 May 2022</t>
  </si>
  <si>
    <t>I2029 - 03 Feb 2022</t>
  </si>
  <si>
    <t>I2029 - 03 Nov 2022</t>
  </si>
  <si>
    <t>I2029 - 04 Aug 2022</t>
  </si>
  <si>
    <t>I2029 - 05 May 2022</t>
  </si>
  <si>
    <t>I2033 - 03 Feb 2022</t>
  </si>
  <si>
    <t>I2033 - 03 Nov 2022</t>
  </si>
  <si>
    <t>I2033 - 04 Aug 2022</t>
  </si>
  <si>
    <t>I2033 - 05 May 2022</t>
  </si>
  <si>
    <t>I2038 - 03 Feb 2022</t>
  </si>
  <si>
    <t>I2038 - 03 Nov 2022</t>
  </si>
  <si>
    <t>I2038 - 04 Aug 2022</t>
  </si>
  <si>
    <t>I2038 - 05 May 2022</t>
  </si>
  <si>
    <t>I2046 - 03 Feb 2022</t>
  </si>
  <si>
    <t>I2046 - 03 Nov 2022</t>
  </si>
  <si>
    <t>I2046 - 04 Aug 2022</t>
  </si>
  <si>
    <t>I2046 - 05 May 2022</t>
  </si>
  <si>
    <t>I2050 - 03 Feb 2022</t>
  </si>
  <si>
    <t>I2050 - 03 Nov 2022</t>
  </si>
  <si>
    <t>I2050 - 04 Aug 2022</t>
  </si>
  <si>
    <t>I2050 - 05 May 2022</t>
  </si>
  <si>
    <t>IGOV - 03 Feb 2022</t>
  </si>
  <si>
    <t>IGOV - 03 Nov 2022</t>
  </si>
  <si>
    <t>IGOV - 04 Aug 2022</t>
  </si>
  <si>
    <t>IGOV - 05 May 2022</t>
  </si>
  <si>
    <t>R186 - 03 Feb 2022</t>
  </si>
  <si>
    <t>R186 - 03 Nov 2022</t>
  </si>
  <si>
    <t>R186 - 04 Aug 2022</t>
  </si>
  <si>
    <t>R186 - 05 May 2022</t>
  </si>
  <si>
    <t>R197 - 03 Feb 2022</t>
  </si>
  <si>
    <t>R197 - 03 Nov 2022</t>
  </si>
  <si>
    <t>R197 - 04 Aug 2022</t>
  </si>
  <si>
    <t>R197 - 05 May 2022</t>
  </si>
  <si>
    <t>R202 - 03 Feb 2022</t>
  </si>
  <si>
    <t>R202 - 03 Nov 2022</t>
  </si>
  <si>
    <t>R202 - 04 Aug 2022</t>
  </si>
  <si>
    <t>R202 - 05 May 2022</t>
  </si>
  <si>
    <t>R2023 - 03 Feb 2022</t>
  </si>
  <si>
    <t>R2023 - 03 Nov 2022</t>
  </si>
  <si>
    <t>R2023 - 04 Aug 2022</t>
  </si>
  <si>
    <t>R2023 - 05 May 2022</t>
  </si>
  <si>
    <t>R2030 - 03 Feb 2022</t>
  </si>
  <si>
    <t>R2030 - 03 Nov 2022</t>
  </si>
  <si>
    <t>R2030 - 04 Aug 2022</t>
  </si>
  <si>
    <t>R2030 - 05 May 2022</t>
  </si>
  <si>
    <t>R2032 - 03 Feb 2022</t>
  </si>
  <si>
    <t>R2032 - 03 Nov 2022</t>
  </si>
  <si>
    <t>R2032 - 04 Aug 2022</t>
  </si>
  <si>
    <t>R2032 - 05 May 2022</t>
  </si>
  <si>
    <t>R2035 - 03 Feb 2022</t>
  </si>
  <si>
    <t>R2035 - 03 Nov 2022</t>
  </si>
  <si>
    <t>R2035 - 04 Aug 2022</t>
  </si>
  <si>
    <t>R2035 - 05 May 2022</t>
  </si>
  <si>
    <t>R2037 - 03 Feb 2022</t>
  </si>
  <si>
    <t>R2037 - 03 Nov 2022</t>
  </si>
  <si>
    <t>R2037 - 04 Aug 2022</t>
  </si>
  <si>
    <t>R2037 - 05 May 2022</t>
  </si>
  <si>
    <t>R2040 - 03 Feb 2022</t>
  </si>
  <si>
    <t>R2040 - 03 Nov 2022</t>
  </si>
  <si>
    <t>R2040 - 04 Aug 2022</t>
  </si>
  <si>
    <t>R2040 - 05 May 2022</t>
  </si>
  <si>
    <t>R2044 - 03 Feb 2022</t>
  </si>
  <si>
    <t>R2044 - 03 Nov 2022</t>
  </si>
  <si>
    <t>R2044 - 04 Aug 2022</t>
  </si>
  <si>
    <t>R2044 - 05 May 2022</t>
  </si>
  <si>
    <t>R2048 - 03 Feb 2022</t>
  </si>
  <si>
    <t>R2048 - 03 Nov 2022</t>
  </si>
  <si>
    <t>R2048 - 04 Aug 2022</t>
  </si>
  <si>
    <t>R2048 - 05 May 2022</t>
  </si>
  <si>
    <t>R209 - 03 Feb 2022</t>
  </si>
  <si>
    <t>R209 - 03 Nov 2022</t>
  </si>
  <si>
    <t>R209 - 04 Aug 2022</t>
  </si>
  <si>
    <t>R209 - 05 May 2022</t>
  </si>
  <si>
    <t>R210 - 03 Feb 2022</t>
  </si>
  <si>
    <t>R210 - 03 Nov 2022</t>
  </si>
  <si>
    <t>R210 - 04 Aug 2022</t>
  </si>
  <si>
    <t>R210 - 05 May 2022</t>
  </si>
  <si>
    <t>R213 - 03 Feb 2022</t>
  </si>
  <si>
    <t>R213 - 03 Nov 2022</t>
  </si>
  <si>
    <t>R213 - 04 Aug 2022</t>
  </si>
  <si>
    <t>R213 - 05 May 2022</t>
  </si>
  <si>
    <t>R214 - 03 Feb 2022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</si>
  <si>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</si>
  <si>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</si>
  <si>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</si>
  <si>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</si>
  <si>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</si>
  <si>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</si>
  <si>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</si>
  <si>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</si>
  <si>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</si>
  <si>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</si>
  <si>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</si>
  <si>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</si>
  <si>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</si>
  <si>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</si>
  <si>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</si>
  <si>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</si>
  <si>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</si>
  <si>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</si>
  <si>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</si>
  <si>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</si>
  <si>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</si>
  <si>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</si>
  <si>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</si>
  <si>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</si>
  <si>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</si>
  <si>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</si>
  <si>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</si>
  <si>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</si>
  <si>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</si>
  <si>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</si>
  <si>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</si>
  <si>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</si>
  <si>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</si>
  <si>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</si>
  <si>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</si>
  <si>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</si>
  <si>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</si>
  <si>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</si>
  <si>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</si>
  <si>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</si>
  <si>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</si>
  <si>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</si>
  <si>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</si>
  <si>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</si>
  <si>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</si>
  <si>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</si>
  <si>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</si>
  <si>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</si>
  <si>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</si>
  <si>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</si>
  <si>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</si>
  <si>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</si>
  <si>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</si>
  <si>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</si>
  <si>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</si>
  <si>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</si>
  <si>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</si>
  <si>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</si>
  <si>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</si>
  <si>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</si>
  <si>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</si>
  <si>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</si>
  <si>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</si>
  <si>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</si>
  <si>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</si>
  <si>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</si>
  <si>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</si>
  <si>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</si>
  <si>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</si>
  <si>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</si>
  <si>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</si>
  <si>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</si>
  <si>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</si>
  <si>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</si>
  <si>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</si>
  <si>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</si>
  <si>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</si>
  <si>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</si>
  <si>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</si>
  <si>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</si>
  <si>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</si>
  <si>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</si>
  <si>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</si>
  <si>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</si>
  <si>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</si>
  <si>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</si>
  <si>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</si>
  <si>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</si>
  <si>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</si>
  <si>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</si>
  <si>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</si>
  <si>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</si>
  <si>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</si>
  <si>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</si>
  <si>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</si>
  <si>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</si>
  <si>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</si>
  <si>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</si>
  <si>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</si>
  <si>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</si>
  <si>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</si>
  <si>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</si>
  <si>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</si>
  <si>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</si>
  <si>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</si>
  <si>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</si>
  <si>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</si>
  <si>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</si>
  <si>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</si>
  <si>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</si>
  <si>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</si>
  <si>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</si>
  <si>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</si>
  <si>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</si>
  <si>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</si>
  <si>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</si>
  <si>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</si>
  <si>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</si>
  <si>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</si>
  <si>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</si>
  <si>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</si>
  <si>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</si>
  <si>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</si>
  <si>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</si>
  <si>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</si>
  <si>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</si>
  <si>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</si>
  <si>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</si>
  <si>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</si>
  <si>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</si>
  <si>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</si>
  <si>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</si>
  <si>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</si>
  <si>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</si>
  <si>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</si>
  <si>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</si>
  <si>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</si>
  <si>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</si>
  <si>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</si>
  <si>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</si>
  <si>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</si>
  <si>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</si>
  <si>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</si>
  <si>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</si>
  <si>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</si>
  <si>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</si>
  <si>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</si>
  <si>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</si>
  <si>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</si>
  <si>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</si>
  <si>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</si>
  <si>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</si>
  <si>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</si>
  <si>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</si>
  <si>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</si>
  <si>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</si>
  <si>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</si>
  <si>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</si>
  <si>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</si>
  <si>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</si>
  <si>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</si>
  <si>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</si>
  <si>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</si>
  <si>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</si>
  <si>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</si>
  <si>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</si>
  <si>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</si>
  <si>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</si>
  <si>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</si>
  <si>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</si>
  <si>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</si>
  <si>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</si>
  <si>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</si>
  <si>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</si>
  <si>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</si>
  <si>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</si>
  <si>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</si>
  <si>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</si>
  <si>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</si>
  <si>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</si>
  <si>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</si>
  <si>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</si>
  <si>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</si>
  <si>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</si>
  <si>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</si>
  <si>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</si>
  <si>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</si>
  <si>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</si>
  <si>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</si>
  <si>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</si>
  <si>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</si>
  <si>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</si>
  <si>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</si>
  <si>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</si>
  <si>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</si>
  <si>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</si>
  <si>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</si>
  <si>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</si>
  <si>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</si>
  <si>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</si>
  <si>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</si>
  <si>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</si>
  <si>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</si>
  <si>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</si>
  <si>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</si>
  <si>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</si>
  <si>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</si>
  <si>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</si>
  <si>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</si>
  <si>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</si>
  <si>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</si>
  <si>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</si>
  <si>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</si>
  <si>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</si>
  <si>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</si>
  <si>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</si>
  <si>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</si>
  <si>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</si>
  <si>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</si>
  <si>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</si>
  <si>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</si>
  <si>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</si>
  <si>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</si>
  <si>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</si>
  <si>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</si>
  <si>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</si>
  <si>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</si>
  <si>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</si>
  <si>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</si>
  <si>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</si>
  <si>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</si>
  <si>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</si>
  <si>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</si>
  <si>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</si>
  <si>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</si>
  <si>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</si>
  <si>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</si>
  <si>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</si>
  <si>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</si>
  <si>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</si>
  <si>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</si>
  <si>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</si>
  <si>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</si>
  <si>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</si>
  <si>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</si>
  <si>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</si>
  <si>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</si>
  <si>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</si>
  <si>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</si>
  <si>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</si>
  <si>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</si>
  <si>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</si>
  <si>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</si>
  <si>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2018-12-21</t>
  </si>
  <si>
    <t>2018-12-24</t>
  </si>
  <si>
    <t>2018-12-27</t>
  </si>
  <si>
    <t>2018-12-28</t>
  </si>
  <si>
    <t>2018-12-31</t>
  </si>
  <si>
    <t>2019-01-02</t>
  </si>
  <si>
    <t>2019-01-03</t>
  </si>
  <si>
    <t>2019-01-04</t>
  </si>
  <si>
    <t>2019-01-07</t>
  </si>
  <si>
    <t>2019-01-08</t>
  </si>
  <si>
    <t>2019-01-09</t>
  </si>
  <si>
    <t>2019-01-10</t>
  </si>
  <si>
    <t>2019-01-11</t>
  </si>
  <si>
    <t>2019-01-14</t>
  </si>
  <si>
    <t>2019-01-15</t>
  </si>
  <si>
    <t>2019-01-16</t>
  </si>
  <si>
    <t>2019-01-17</t>
  </si>
  <si>
    <t>2019-01-18</t>
  </si>
  <si>
    <t>2019-01-21</t>
  </si>
  <si>
    <t>2019-01-22</t>
  </si>
  <si>
    <t>2019-01-23</t>
  </si>
  <si>
    <t>2019-01-24</t>
  </si>
  <si>
    <t>2019-01-25</t>
  </si>
  <si>
    <t>2019-01-28</t>
  </si>
  <si>
    <t>2019-01-29</t>
  </si>
  <si>
    <t>2019-01-30</t>
  </si>
  <si>
    <t>2019-01-31</t>
  </si>
  <si>
    <t>2019-02-01</t>
  </si>
  <si>
    <t>2019-02-04</t>
  </si>
  <si>
    <t>2019-02-05</t>
  </si>
  <si>
    <t>2019-02-06</t>
  </si>
  <si>
    <t>2019-02-07</t>
  </si>
  <si>
    <t>2019-02-08</t>
  </si>
  <si>
    <t>2019-02-11</t>
  </si>
  <si>
    <t>2019-02-12</t>
  </si>
  <si>
    <t>2019-02-13</t>
  </si>
  <si>
    <t>2019-02-14</t>
  </si>
  <si>
    <t>2019-02-15</t>
  </si>
  <si>
    <t>2019-02-18</t>
  </si>
  <si>
    <t>2019-02-19</t>
  </si>
  <si>
    <t>2019-02-20</t>
  </si>
  <si>
    <t>2019-02-21</t>
  </si>
  <si>
    <t>2019-02-22</t>
  </si>
  <si>
    <t>2019-02-25</t>
  </si>
  <si>
    <t>2019-02-26</t>
  </si>
  <si>
    <t>2019-02-27</t>
  </si>
  <si>
    <t>2019-02-28</t>
  </si>
  <si>
    <t>2019-03-01</t>
  </si>
  <si>
    <t>2019-03-04</t>
  </si>
  <si>
    <t>2019-03-05</t>
  </si>
  <si>
    <t>2019-03-06</t>
  </si>
  <si>
    <t>2019-03-07</t>
  </si>
  <si>
    <t>2019-03-08</t>
  </si>
  <si>
    <t>2019-03-11</t>
  </si>
  <si>
    <t>2019-03-12</t>
  </si>
  <si>
    <t>2019-03-13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</si>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</sst>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J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4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4" ht="49.5" customHeight="1" x14ac:dyDescent="0.25">
      <c r="B2" s="26" t="s">
        <v>10</v>
      </c>
      <c r="C2" s="1"/>
      <c r="D2" s="43">
        <v>44552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</row>
    <row r="3" spans="2:114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</row>
    <row r="4" spans="2:114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</row>
    <row r="5" spans="2:114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</row>
    <row r="6" spans="2:114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</row>
    <row r="7" spans="2:114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</row>
    <row r="8" spans="2:114" x14ac:dyDescent="0.25">
      <c r="B8" s="57" t="s">
        <v>140</v>
      </c>
      <c r="C8" s="20">
        <v>14830.733609999999</v>
      </c>
      <c r="D8" s="20">
        <v>15377.30659</v>
      </c>
      <c r="E8" s="20">
        <v>15186.928669999999</v>
      </c>
      <c r="F8" s="20">
        <v>15005.904630000001</v>
      </c>
      <c r="G8" s="20">
        <v>35921.390489999998</v>
      </c>
      <c r="H8" s="20">
        <v>37245.187599999997</v>
      </c>
      <c r="I8" s="20">
        <v>36784.129280000001</v>
      </c>
      <c r="J8" s="20">
        <v>36345.661619999999</v>
      </c>
      <c r="K8" s="20">
        <v>36307.36045</v>
      </c>
      <c r="L8" s="20">
        <v>37645.424919999998</v>
      </c>
      <c r="M8" s="20">
        <v>37179.372349999998</v>
      </c>
      <c r="N8" s="20">
        <v>36736.239679999999</v>
      </c>
      <c r="O8" s="20">
        <v>346.40192999999999</v>
      </c>
      <c r="P8" s="20">
        <v>401.61477000000002</v>
      </c>
      <c r="Q8" s="20">
        <v>387.35300000000001</v>
      </c>
      <c r="R8" s="20">
        <v>372.04120999999998</v>
      </c>
      <c r="S8" s="20">
        <v>411.56500999999997</v>
      </c>
      <c r="T8" s="20">
        <v>470.15413000000001</v>
      </c>
      <c r="U8" s="20">
        <v>454.60133999999999</v>
      </c>
      <c r="V8" s="20">
        <v>438.31527999999997</v>
      </c>
      <c r="W8" s="20">
        <v>32069.870930000001</v>
      </c>
      <c r="X8" s="20">
        <v>33251.786690000001</v>
      </c>
      <c r="Y8" s="20">
        <v>32840.120560000003</v>
      </c>
      <c r="Z8" s="20">
        <v>32448.69513</v>
      </c>
      <c r="AA8" s="20">
        <v>47.415149999999997</v>
      </c>
      <c r="AB8" s="20">
        <v>69.815629999999999</v>
      </c>
      <c r="AC8" s="20">
        <v>65.457530000000006</v>
      </c>
      <c r="AD8" s="20">
        <v>61.86016</v>
      </c>
      <c r="AE8" s="20">
        <v>113.64457</v>
      </c>
      <c r="AF8" s="20">
        <v>132.89085</v>
      </c>
      <c r="AG8" s="20">
        <v>128.72657000000001</v>
      </c>
      <c r="AH8" s="20">
        <v>125.12598</v>
      </c>
      <c r="AI8" s="20">
        <v>272.05077</v>
      </c>
      <c r="AJ8" s="20">
        <v>297.02821999999998</v>
      </c>
      <c r="AK8" s="20">
        <v>290.85257000000001</v>
      </c>
      <c r="AL8" s="20">
        <v>285.28507000000002</v>
      </c>
      <c r="AM8" s="20">
        <v>427.73550999999998</v>
      </c>
      <c r="AN8" s="20">
        <v>460.61630000000002</v>
      </c>
      <c r="AO8" s="20">
        <v>452.03268000000003</v>
      </c>
      <c r="AP8" s="20">
        <v>444.20922000000002</v>
      </c>
      <c r="AQ8" s="20">
        <v>478.13400000000001</v>
      </c>
      <c r="AR8" s="20">
        <v>511.47951</v>
      </c>
      <c r="AS8" s="20">
        <v>502.56970999999999</v>
      </c>
      <c r="AT8" s="20">
        <v>494.31882000000002</v>
      </c>
      <c r="AU8" s="20">
        <v>506.37554</v>
      </c>
      <c r="AV8" s="20">
        <v>541.35973999999999</v>
      </c>
      <c r="AW8" s="20">
        <v>531.92355999999995</v>
      </c>
      <c r="AX8" s="20">
        <v>523.20219999999995</v>
      </c>
      <c r="AY8" s="20">
        <v>1105.5748599999999</v>
      </c>
      <c r="AZ8" s="20">
        <v>1147.13967</v>
      </c>
      <c r="BA8" s="20">
        <v>1132.675</v>
      </c>
      <c r="BB8" s="20">
        <v>1118.90751</v>
      </c>
      <c r="BC8" s="20">
        <v>166.65637000000001</v>
      </c>
      <c r="BD8" s="20">
        <v>228.03541000000001</v>
      </c>
      <c r="BE8" s="20">
        <v>213.41322</v>
      </c>
      <c r="BF8" s="20">
        <v>197.46737999999999</v>
      </c>
      <c r="BG8" s="20">
        <v>43.09</v>
      </c>
      <c r="BH8" s="20">
        <v>87.540099999999995</v>
      </c>
      <c r="BI8" s="20">
        <v>79.309870000000004</v>
      </c>
      <c r="BJ8" s="20">
        <v>72.452100000000002</v>
      </c>
      <c r="BK8" s="20">
        <v>575.02502000000004</v>
      </c>
      <c r="BL8" s="20">
        <v>629.36587999999995</v>
      </c>
      <c r="BM8" s="20">
        <v>616.01554999999996</v>
      </c>
      <c r="BN8" s="20">
        <v>603.98134000000005</v>
      </c>
      <c r="BO8" s="20">
        <v>-50.068190000000001</v>
      </c>
      <c r="BP8" s="20">
        <v>-3.0710600000000001</v>
      </c>
      <c r="BQ8" s="20">
        <v>-13.097160000000001</v>
      </c>
      <c r="BR8" s="20">
        <v>-24.181750000000001</v>
      </c>
      <c r="BS8" s="20">
        <v>217.27860999999999</v>
      </c>
      <c r="BT8" s="20">
        <v>271.87240000000003</v>
      </c>
      <c r="BU8" s="20">
        <v>258.37536</v>
      </c>
      <c r="BV8" s="20">
        <v>243.87953999999999</v>
      </c>
      <c r="BW8" s="20">
        <v>322.21830999999997</v>
      </c>
      <c r="BX8" s="20">
        <v>380.12155000000001</v>
      </c>
      <c r="BY8" s="20">
        <v>365.41915999999998</v>
      </c>
      <c r="BZ8" s="20">
        <v>349.64631000000003</v>
      </c>
      <c r="CA8" s="20">
        <v>389.42541999999997</v>
      </c>
      <c r="CB8" s="20">
        <v>450.39125000000001</v>
      </c>
      <c r="CC8" s="20">
        <v>434.57666999999998</v>
      </c>
      <c r="CD8" s="20">
        <v>417.60201000000001</v>
      </c>
      <c r="CE8" s="20">
        <v>397.60932000000003</v>
      </c>
      <c r="CF8" s="20">
        <v>456.96681000000001</v>
      </c>
      <c r="CG8" s="20">
        <v>441.31063999999998</v>
      </c>
      <c r="CH8" s="20">
        <v>424.6266</v>
      </c>
      <c r="CI8" s="20">
        <v>419.89346</v>
      </c>
      <c r="CJ8" s="20">
        <v>481.25914</v>
      </c>
      <c r="CK8" s="20">
        <v>465.02884</v>
      </c>
      <c r="CL8" s="20">
        <v>447.72557999999998</v>
      </c>
      <c r="CM8" s="20">
        <v>420.06036999999998</v>
      </c>
      <c r="CN8" s="20">
        <v>479.87092000000001</v>
      </c>
      <c r="CO8" s="20">
        <v>463.98585000000003</v>
      </c>
      <c r="CP8" s="20">
        <v>447.05939999999998</v>
      </c>
      <c r="CQ8" s="20">
        <v>422.38076999999998</v>
      </c>
      <c r="CR8" s="20">
        <v>481.77854000000002</v>
      </c>
      <c r="CS8" s="20">
        <v>466.11754000000002</v>
      </c>
      <c r="CT8" s="20">
        <v>449.33129000000002</v>
      </c>
      <c r="CU8" s="20">
        <v>350.32199000000003</v>
      </c>
      <c r="CV8" s="20">
        <v>399.27557999999999</v>
      </c>
      <c r="CW8" s="20">
        <v>386.33024</v>
      </c>
      <c r="CX8" s="20">
        <v>372.55049000000002</v>
      </c>
      <c r="CY8" s="20">
        <v>162.30025000000001</v>
      </c>
      <c r="CZ8" s="20">
        <v>196.42564999999999</v>
      </c>
      <c r="DA8" s="20">
        <v>189.30748</v>
      </c>
      <c r="DB8" s="20">
        <v>183.20316</v>
      </c>
      <c r="DC8" s="20">
        <v>263.14179000000001</v>
      </c>
      <c r="DD8" s="20">
        <v>315.60696000000002</v>
      </c>
      <c r="DE8" s="20">
        <v>302.39467000000002</v>
      </c>
      <c r="DF8" s="20">
        <v>288.20852000000002</v>
      </c>
      <c r="DG8" s="20">
        <v>351.16924999999998</v>
      </c>
      <c r="DH8" s="20">
        <v>398.71283</v>
      </c>
      <c r="DI8" s="20">
        <v>386.06925999999999</v>
      </c>
      <c r="DJ8" s="20">
        <v>372.56432999999998</v>
      </c>
    </row>
    <row r="9" spans="2:114" x14ac:dyDescent="0.25">
      <c r="B9" s="58" t="s">
        <v>141</v>
      </c>
      <c r="C9" s="21">
        <v>-11786.459349999999</v>
      </c>
      <c r="D9" s="21">
        <v>-12220.83842</v>
      </c>
      <c r="E9" s="21">
        <v>-12069.538979999999</v>
      </c>
      <c r="F9" s="21">
        <v>-11925.67338</v>
      </c>
      <c r="G9" s="21">
        <v>-31426.286090000001</v>
      </c>
      <c r="H9" s="21">
        <v>-32584.42685</v>
      </c>
      <c r="I9" s="21">
        <v>-32181.064109999999</v>
      </c>
      <c r="J9" s="21">
        <v>-31797.465090000002</v>
      </c>
      <c r="K9" s="21">
        <v>-35257.603569999999</v>
      </c>
      <c r="L9" s="21">
        <v>-36556.980499999998</v>
      </c>
      <c r="M9" s="21">
        <v>-36104.40294</v>
      </c>
      <c r="N9" s="21">
        <v>-35674.082589999998</v>
      </c>
      <c r="O9" s="21">
        <v>-494.02042999999998</v>
      </c>
      <c r="P9" s="21">
        <v>-517.54200000000003</v>
      </c>
      <c r="Q9" s="21">
        <v>-508.5797</v>
      </c>
      <c r="R9" s="21">
        <v>-500.28282999999999</v>
      </c>
      <c r="S9" s="21">
        <v>-619.14340000000004</v>
      </c>
      <c r="T9" s="21">
        <v>-648.43808000000001</v>
      </c>
      <c r="U9" s="21">
        <v>-637.39012000000002</v>
      </c>
      <c r="V9" s="21">
        <v>-626.99180999999999</v>
      </c>
      <c r="W9" s="21">
        <v>-29421.843199999999</v>
      </c>
      <c r="X9" s="21">
        <v>-30506.16749</v>
      </c>
      <c r="Y9" s="21">
        <v>-30128.492869999998</v>
      </c>
      <c r="Z9" s="21">
        <v>-29769.38767</v>
      </c>
      <c r="AA9" s="21">
        <v>-131.63186999999999</v>
      </c>
      <c r="AB9" s="21">
        <v>-137.01791</v>
      </c>
      <c r="AC9" s="21">
        <v>-134.87309999999999</v>
      </c>
      <c r="AD9" s="21">
        <v>-133.21879000000001</v>
      </c>
      <c r="AE9" s="21">
        <v>-207.12663000000001</v>
      </c>
      <c r="AF9" s="21">
        <v>-215.21854999999999</v>
      </c>
      <c r="AG9" s="21">
        <v>-212.22731999999999</v>
      </c>
      <c r="AH9" s="21">
        <v>-209.62035</v>
      </c>
      <c r="AI9" s="21">
        <v>-374.03316999999998</v>
      </c>
      <c r="AJ9" s="21">
        <v>-388.38346000000001</v>
      </c>
      <c r="AK9" s="21">
        <v>-383.23914000000002</v>
      </c>
      <c r="AL9" s="21">
        <v>-378.53179</v>
      </c>
      <c r="AM9" s="21">
        <v>-521.88086999999996</v>
      </c>
      <c r="AN9" s="21">
        <v>-541.84162000000003</v>
      </c>
      <c r="AO9" s="21">
        <v>-534.72636</v>
      </c>
      <c r="AP9" s="21">
        <v>-528.17220999999995</v>
      </c>
      <c r="AQ9" s="21">
        <v>-866.18372999999997</v>
      </c>
      <c r="AR9" s="21">
        <v>-898.98677999999995</v>
      </c>
      <c r="AS9" s="21">
        <v>-887.50779</v>
      </c>
      <c r="AT9" s="21">
        <v>-876.60618999999997</v>
      </c>
      <c r="AU9" s="21">
        <v>-1058.31808</v>
      </c>
      <c r="AV9" s="21">
        <v>-1098.4218599999999</v>
      </c>
      <c r="AW9" s="21">
        <v>-1084.3795399999999</v>
      </c>
      <c r="AX9" s="21">
        <v>-1071.0743600000001</v>
      </c>
      <c r="AY9" s="21">
        <v>579.09082000000001</v>
      </c>
      <c r="AZ9" s="21">
        <v>600.86212</v>
      </c>
      <c r="BA9" s="21">
        <v>593.28565000000003</v>
      </c>
      <c r="BB9" s="21">
        <v>586.07434999999998</v>
      </c>
      <c r="BC9" s="21">
        <v>-325.22448000000003</v>
      </c>
      <c r="BD9" s="21">
        <v>-341.25551000000002</v>
      </c>
      <c r="BE9" s="21">
        <v>-334.80927000000003</v>
      </c>
      <c r="BF9" s="21">
        <v>-329.34739999999999</v>
      </c>
      <c r="BG9" s="21">
        <v>-103.67219</v>
      </c>
      <c r="BH9" s="21">
        <v>-108.47113</v>
      </c>
      <c r="BI9" s="21">
        <v>-106.2269</v>
      </c>
      <c r="BJ9" s="21">
        <v>-104.92197</v>
      </c>
      <c r="BK9" s="21">
        <v>-742.55814999999996</v>
      </c>
      <c r="BL9" s="21">
        <v>-771.16016000000002</v>
      </c>
      <c r="BM9" s="21">
        <v>-760.85146999999995</v>
      </c>
      <c r="BN9" s="21">
        <v>-751.50914999999998</v>
      </c>
      <c r="BO9" s="21">
        <v>-11.8834</v>
      </c>
      <c r="BP9" s="21">
        <v>-13.41062</v>
      </c>
      <c r="BQ9" s="21">
        <v>-12.23382</v>
      </c>
      <c r="BR9" s="21">
        <v>-12.03448</v>
      </c>
      <c r="BS9" s="21">
        <v>-391.23491000000001</v>
      </c>
      <c r="BT9" s="21">
        <v>-410.13103999999998</v>
      </c>
      <c r="BU9" s="21">
        <v>-402.76504</v>
      </c>
      <c r="BV9" s="21">
        <v>-396.19448</v>
      </c>
      <c r="BW9" s="21">
        <v>-503.02503000000002</v>
      </c>
      <c r="BX9" s="21">
        <v>-527.03434000000004</v>
      </c>
      <c r="BY9" s="21">
        <v>-517.84968000000003</v>
      </c>
      <c r="BZ9" s="21">
        <v>-509.40159999999997</v>
      </c>
      <c r="CA9" s="21">
        <v>-485.23230000000001</v>
      </c>
      <c r="CB9" s="21">
        <v>-508.42228999999998</v>
      </c>
      <c r="CC9" s="21">
        <v>-499.53259000000003</v>
      </c>
      <c r="CD9" s="21">
        <v>-491.38333999999998</v>
      </c>
      <c r="CE9" s="21">
        <v>-502.0917</v>
      </c>
      <c r="CF9" s="21">
        <v>-526.01700000000005</v>
      </c>
      <c r="CG9" s="21">
        <v>-516.88882999999998</v>
      </c>
      <c r="CH9" s="21">
        <v>-508.45641999999998</v>
      </c>
      <c r="CI9" s="21">
        <v>-601.98640999999998</v>
      </c>
      <c r="CJ9" s="21">
        <v>-630.53016000000002</v>
      </c>
      <c r="CK9" s="21">
        <v>-619.72751000000005</v>
      </c>
      <c r="CL9" s="21">
        <v>-609.61737000000005</v>
      </c>
      <c r="CM9" s="21">
        <v>-654.11437000000001</v>
      </c>
      <c r="CN9" s="21">
        <v>-685.02786000000003</v>
      </c>
      <c r="CO9" s="21">
        <v>-673.39170999999999</v>
      </c>
      <c r="CP9" s="21">
        <v>-662.40607</v>
      </c>
      <c r="CQ9" s="21">
        <v>-697.46231999999998</v>
      </c>
      <c r="CR9" s="21">
        <v>-730.36344999999994</v>
      </c>
      <c r="CS9" s="21">
        <v>-718.01715999999999</v>
      </c>
      <c r="CT9" s="21">
        <v>-706.30349999999999</v>
      </c>
      <c r="CU9" s="21">
        <v>-401.28584000000001</v>
      </c>
      <c r="CV9" s="21">
        <v>-420.40821999999997</v>
      </c>
      <c r="CW9" s="21">
        <v>-413.11212999999998</v>
      </c>
      <c r="CX9" s="21">
        <v>-406.37270000000001</v>
      </c>
      <c r="CY9" s="21">
        <v>-291.08436999999998</v>
      </c>
      <c r="CZ9" s="21">
        <v>-302.59906000000001</v>
      </c>
      <c r="DA9" s="21">
        <v>-298.25162</v>
      </c>
      <c r="DB9" s="21">
        <v>-294.58765</v>
      </c>
      <c r="DC9" s="21">
        <v>-433.19542000000001</v>
      </c>
      <c r="DD9" s="21">
        <v>-453.94229999999999</v>
      </c>
      <c r="DE9" s="21">
        <v>-445.96213999999998</v>
      </c>
      <c r="DF9" s="21">
        <v>-438.68682999999999</v>
      </c>
      <c r="DG9" s="21">
        <v>-515.81339000000003</v>
      </c>
      <c r="DH9" s="21">
        <v>-540.18257000000006</v>
      </c>
      <c r="DI9" s="21">
        <v>-531.01487999999995</v>
      </c>
      <c r="DJ9" s="21">
        <v>-522.35195999999996</v>
      </c>
    </row>
    <row r="10" spans="2:114" x14ac:dyDescent="0.25">
      <c r="B10" s="58" t="s">
        <v>142</v>
      </c>
      <c r="C10" s="21">
        <v>-13934.976790000001</v>
      </c>
      <c r="D10" s="21">
        <v>-14448.537490000001</v>
      </c>
      <c r="E10" s="21">
        <v>-14269.65814</v>
      </c>
      <c r="F10" s="21">
        <v>-14099.567719999999</v>
      </c>
      <c r="G10" s="21">
        <v>-41986.25591</v>
      </c>
      <c r="H10" s="21">
        <v>-43533.559159999997</v>
      </c>
      <c r="I10" s="21">
        <v>-42994.657070000001</v>
      </c>
      <c r="J10" s="21">
        <v>-42482.159769999998</v>
      </c>
      <c r="K10" s="21">
        <v>-40914.243710000002</v>
      </c>
      <c r="L10" s="21">
        <v>-42422.089370000002</v>
      </c>
      <c r="M10" s="21">
        <v>-41896.901409999999</v>
      </c>
      <c r="N10" s="21">
        <v>-41397.541559999998</v>
      </c>
      <c r="O10" s="21">
        <v>-525.64994999999999</v>
      </c>
      <c r="P10" s="21">
        <v>-550.44370000000004</v>
      </c>
      <c r="Q10" s="21">
        <v>-542.73004000000003</v>
      </c>
      <c r="R10" s="21">
        <v>-533.53957000000003</v>
      </c>
      <c r="S10" s="21">
        <v>-605.46214999999995</v>
      </c>
      <c r="T10" s="21">
        <v>-633.96387000000004</v>
      </c>
      <c r="U10" s="21">
        <v>-624.90736000000004</v>
      </c>
      <c r="V10" s="21">
        <v>-614.38148999999999</v>
      </c>
      <c r="W10" s="21">
        <v>-35053.389889999999</v>
      </c>
      <c r="X10" s="21">
        <v>-36345.261449999998</v>
      </c>
      <c r="Y10" s="21">
        <v>-35895.297259999999</v>
      </c>
      <c r="Z10" s="21">
        <v>-35467.456810000003</v>
      </c>
      <c r="AA10" s="21">
        <v>-100.56923999999999</v>
      </c>
      <c r="AB10" s="21">
        <v>-104.7158</v>
      </c>
      <c r="AC10" s="21">
        <v>-104.01222</v>
      </c>
      <c r="AD10" s="21">
        <v>-102.6527</v>
      </c>
      <c r="AE10" s="21">
        <v>-252.13847999999999</v>
      </c>
      <c r="AF10" s="21">
        <v>-261.85932000000003</v>
      </c>
      <c r="AG10" s="21">
        <v>-259.04662999999999</v>
      </c>
      <c r="AH10" s="21">
        <v>-255.80565999999999</v>
      </c>
      <c r="AI10" s="21">
        <v>-406.57531999999998</v>
      </c>
      <c r="AJ10" s="21">
        <v>-422.09</v>
      </c>
      <c r="AK10" s="21">
        <v>-417.26969000000003</v>
      </c>
      <c r="AL10" s="21">
        <v>-412.08632</v>
      </c>
      <c r="AM10" s="21">
        <v>-520.52237000000002</v>
      </c>
      <c r="AN10" s="21">
        <v>-540.37744999999995</v>
      </c>
      <c r="AO10" s="21">
        <v>-534.11842000000001</v>
      </c>
      <c r="AP10" s="21">
        <v>-527.50320999999997</v>
      </c>
      <c r="AQ10" s="21">
        <v>-794.52545999999995</v>
      </c>
      <c r="AR10" s="21">
        <v>-824.58131000000003</v>
      </c>
      <c r="AS10" s="21">
        <v>-814.79970000000003</v>
      </c>
      <c r="AT10" s="21">
        <v>-804.73100999999997</v>
      </c>
      <c r="AU10" s="21">
        <v>-978.05918999999994</v>
      </c>
      <c r="AV10" s="21">
        <v>-1015.10441</v>
      </c>
      <c r="AW10" s="21">
        <v>-1002.89001</v>
      </c>
      <c r="AX10" s="21">
        <v>-990.51359000000002</v>
      </c>
      <c r="AY10" s="21">
        <v>-302.60818</v>
      </c>
      <c r="AZ10" s="21">
        <v>-313.98493000000002</v>
      </c>
      <c r="BA10" s="21">
        <v>-310.02578999999997</v>
      </c>
      <c r="BB10" s="21">
        <v>-306.25747000000001</v>
      </c>
      <c r="BC10" s="21">
        <v>-320.77499</v>
      </c>
      <c r="BD10" s="21">
        <v>-336.49842999999998</v>
      </c>
      <c r="BE10" s="21">
        <v>-332.47374000000002</v>
      </c>
      <c r="BF10" s="21">
        <v>-326.52595000000002</v>
      </c>
      <c r="BG10" s="21">
        <v>-89.879440000000002</v>
      </c>
      <c r="BH10" s="21">
        <v>-94.063839999999999</v>
      </c>
      <c r="BI10" s="21">
        <v>-94.125680000000003</v>
      </c>
      <c r="BJ10" s="21">
        <v>-92.774789999999996</v>
      </c>
      <c r="BK10" s="21">
        <v>-785.83090000000004</v>
      </c>
      <c r="BL10" s="21">
        <v>-815.96757000000002</v>
      </c>
      <c r="BM10" s="21">
        <v>-806.72760000000005</v>
      </c>
      <c r="BN10" s="21">
        <v>-796.67997000000003</v>
      </c>
      <c r="BO10" s="21">
        <v>-10.54374</v>
      </c>
      <c r="BP10" s="21">
        <v>-11.79135</v>
      </c>
      <c r="BQ10" s="21">
        <v>-12.87068</v>
      </c>
      <c r="BR10" s="21">
        <v>-12.233459999999999</v>
      </c>
      <c r="BS10" s="21">
        <v>-461.28098999999997</v>
      </c>
      <c r="BT10" s="21">
        <v>-483.27467999999999</v>
      </c>
      <c r="BU10" s="21">
        <v>-476.70105999999998</v>
      </c>
      <c r="BV10" s="21">
        <v>-468.52393000000001</v>
      </c>
      <c r="BW10" s="21">
        <v>-556.00665000000004</v>
      </c>
      <c r="BX10" s="21">
        <v>-582.24839999999995</v>
      </c>
      <c r="BY10" s="21">
        <v>-574.13466000000005</v>
      </c>
      <c r="BZ10" s="21">
        <v>-564.40093000000002</v>
      </c>
      <c r="CA10" s="21">
        <v>-499.96929</v>
      </c>
      <c r="CB10" s="21">
        <v>-523.66132000000005</v>
      </c>
      <c r="CC10" s="21">
        <v>-516.44933000000003</v>
      </c>
      <c r="CD10" s="21">
        <v>-507.65395000000001</v>
      </c>
      <c r="CE10" s="21">
        <v>-515.09677999999997</v>
      </c>
      <c r="CF10" s="21">
        <v>-539.51833999999997</v>
      </c>
      <c r="CG10" s="21">
        <v>-531.95645999999999</v>
      </c>
      <c r="CH10" s="21">
        <v>-522.90806999999995</v>
      </c>
      <c r="CI10" s="21">
        <v>-600.79376000000002</v>
      </c>
      <c r="CJ10" s="21">
        <v>-629.18151999999998</v>
      </c>
      <c r="CK10" s="21">
        <v>-620.21861000000001</v>
      </c>
      <c r="CL10" s="21">
        <v>-609.72105999999997</v>
      </c>
      <c r="CM10" s="21">
        <v>-636.92276000000004</v>
      </c>
      <c r="CN10" s="21">
        <v>-666.94849999999997</v>
      </c>
      <c r="CO10" s="21">
        <v>-657.34729000000004</v>
      </c>
      <c r="CP10" s="21">
        <v>-646.25822000000005</v>
      </c>
      <c r="CQ10" s="21">
        <v>-677.29013999999995</v>
      </c>
      <c r="CR10" s="21">
        <v>-709.10164999999995</v>
      </c>
      <c r="CS10" s="21">
        <v>-698.86635999999999</v>
      </c>
      <c r="CT10" s="21">
        <v>-687.12244999999996</v>
      </c>
      <c r="CU10" s="21">
        <v>-408.17048</v>
      </c>
      <c r="CV10" s="21">
        <v>-427.45188000000002</v>
      </c>
      <c r="CW10" s="21">
        <v>-421.52539000000002</v>
      </c>
      <c r="CX10" s="21">
        <v>-414.36908</v>
      </c>
      <c r="CY10" s="21">
        <v>-311.06889000000001</v>
      </c>
      <c r="CZ10" s="21">
        <v>-323.22138000000001</v>
      </c>
      <c r="DA10" s="21">
        <v>-320.03814</v>
      </c>
      <c r="DB10" s="21">
        <v>-315.99617999999998</v>
      </c>
      <c r="DC10" s="21">
        <v>-498.99257</v>
      </c>
      <c r="DD10" s="21">
        <v>-522.59690000000001</v>
      </c>
      <c r="DE10" s="21">
        <v>-515.33366999999998</v>
      </c>
      <c r="DF10" s="21">
        <v>-506.57985000000002</v>
      </c>
      <c r="DG10" s="21">
        <v>-504.51418000000001</v>
      </c>
      <c r="DH10" s="21">
        <v>-528.23487</v>
      </c>
      <c r="DI10" s="21">
        <v>-520.65107</v>
      </c>
      <c r="DJ10" s="21">
        <v>-511.88825000000003</v>
      </c>
    </row>
    <row r="11" spans="2:114" x14ac:dyDescent="0.25">
      <c r="B11" s="58" t="s">
        <v>143</v>
      </c>
      <c r="C11" s="21">
        <v>-2071.7169399999998</v>
      </c>
      <c r="D11" s="21">
        <v>-2148.0681599999998</v>
      </c>
      <c r="E11" s="21">
        <v>-2121.4741199999999</v>
      </c>
      <c r="F11" s="21">
        <v>-2096.1867200000002</v>
      </c>
      <c r="G11" s="21">
        <v>-13950.552229999999</v>
      </c>
      <c r="H11" s="21">
        <v>-14464.66654</v>
      </c>
      <c r="I11" s="21">
        <v>-14285.60837</v>
      </c>
      <c r="J11" s="21">
        <v>-14115.3236</v>
      </c>
      <c r="K11" s="21">
        <v>-6826.6049599999997</v>
      </c>
      <c r="L11" s="21">
        <v>-7078.1913500000001</v>
      </c>
      <c r="M11" s="21">
        <v>-6990.5629200000003</v>
      </c>
      <c r="N11" s="21">
        <v>-6907.2439599999998</v>
      </c>
      <c r="O11" s="21">
        <v>-183.79777999999999</v>
      </c>
      <c r="P11" s="21">
        <v>-192.46027000000001</v>
      </c>
      <c r="Q11" s="21">
        <v>-189.21458000000001</v>
      </c>
      <c r="R11" s="21">
        <v>-186.12790000000001</v>
      </c>
      <c r="S11" s="21">
        <v>-126.34518</v>
      </c>
      <c r="T11" s="21">
        <v>-132.36402000000001</v>
      </c>
      <c r="U11" s="21">
        <v>-130.06881999999999</v>
      </c>
      <c r="V11" s="21">
        <v>-127.94705</v>
      </c>
      <c r="W11" s="21">
        <v>-7065.8121000000001</v>
      </c>
      <c r="X11" s="21">
        <v>-7326.2183400000004</v>
      </c>
      <c r="Y11" s="21">
        <v>-7235.5177800000001</v>
      </c>
      <c r="Z11" s="21">
        <v>-7149.27675</v>
      </c>
      <c r="AA11" s="21">
        <v>-22.506360000000001</v>
      </c>
      <c r="AB11" s="21">
        <v>-23.464449999999999</v>
      </c>
      <c r="AC11" s="21">
        <v>-23.060919999999999</v>
      </c>
      <c r="AD11" s="21">
        <v>-22.777740000000001</v>
      </c>
      <c r="AE11" s="21">
        <v>-119.35428</v>
      </c>
      <c r="AF11" s="21">
        <v>-123.91482000000001</v>
      </c>
      <c r="AG11" s="21">
        <v>-122.29364</v>
      </c>
      <c r="AH11" s="21">
        <v>-120.79128</v>
      </c>
      <c r="AI11" s="21">
        <v>-141.33355</v>
      </c>
      <c r="AJ11" s="21">
        <v>-146.71770000000001</v>
      </c>
      <c r="AK11" s="21">
        <v>-144.81235000000001</v>
      </c>
      <c r="AL11" s="21">
        <v>-143.03344000000001</v>
      </c>
      <c r="AM11" s="21">
        <v>-103.05562999999999</v>
      </c>
      <c r="AN11" s="21">
        <v>-107.01813</v>
      </c>
      <c r="AO11" s="21">
        <v>-105.59251</v>
      </c>
      <c r="AP11" s="21">
        <v>-104.29801999999999</v>
      </c>
      <c r="AQ11" s="21">
        <v>-14.83826</v>
      </c>
      <c r="AR11" s="21">
        <v>-15.477880000000001</v>
      </c>
      <c r="AS11" s="21">
        <v>-15.20388</v>
      </c>
      <c r="AT11" s="21">
        <v>-15.01685</v>
      </c>
      <c r="AU11" s="21">
        <v>49.46407</v>
      </c>
      <c r="AV11" s="21">
        <v>51.236750000000001</v>
      </c>
      <c r="AW11" s="21">
        <v>50.681789999999999</v>
      </c>
      <c r="AX11" s="21">
        <v>50.06024</v>
      </c>
      <c r="AY11" s="21">
        <v>-210.53885</v>
      </c>
      <c r="AZ11" s="21">
        <v>-218.45419000000001</v>
      </c>
      <c r="BA11" s="21">
        <v>-215.69963000000001</v>
      </c>
      <c r="BB11" s="21">
        <v>-213.07784000000001</v>
      </c>
      <c r="BC11" s="21">
        <v>-115.99833</v>
      </c>
      <c r="BD11" s="21">
        <v>-121.61014</v>
      </c>
      <c r="BE11" s="21">
        <v>-119.41709</v>
      </c>
      <c r="BF11" s="21">
        <v>-117.46917000000001</v>
      </c>
      <c r="BG11" s="21">
        <v>-24.964659999999999</v>
      </c>
      <c r="BH11" s="21">
        <v>-26.13335</v>
      </c>
      <c r="BI11" s="21">
        <v>-25.580559999999998</v>
      </c>
      <c r="BJ11" s="21">
        <v>-25.265730000000001</v>
      </c>
      <c r="BK11" s="21">
        <v>-261.23903999999999</v>
      </c>
      <c r="BL11" s="21">
        <v>-271.23513000000003</v>
      </c>
      <c r="BM11" s="21">
        <v>-267.67525999999998</v>
      </c>
      <c r="BN11" s="21">
        <v>-264.38815</v>
      </c>
      <c r="BO11" s="21">
        <v>-3.1476299999999999</v>
      </c>
      <c r="BP11" s="21">
        <v>-3.5426899999999999</v>
      </c>
      <c r="BQ11" s="21">
        <v>-3.2406000000000001</v>
      </c>
      <c r="BR11" s="21">
        <v>-3.18798</v>
      </c>
      <c r="BS11" s="21">
        <v>-206.38032000000001</v>
      </c>
      <c r="BT11" s="21">
        <v>-216.11062999999999</v>
      </c>
      <c r="BU11" s="21">
        <v>-212.46266</v>
      </c>
      <c r="BV11" s="21">
        <v>-208.99673000000001</v>
      </c>
      <c r="BW11" s="21">
        <v>-211.511</v>
      </c>
      <c r="BX11" s="21">
        <v>-221.46865</v>
      </c>
      <c r="BY11" s="21">
        <v>-217.74454</v>
      </c>
      <c r="BZ11" s="21">
        <v>-214.19244</v>
      </c>
      <c r="CA11" s="21">
        <v>-161.36005</v>
      </c>
      <c r="CB11" s="21">
        <v>-169.00769</v>
      </c>
      <c r="CC11" s="21">
        <v>-166.11561</v>
      </c>
      <c r="CD11" s="21">
        <v>-163.40579</v>
      </c>
      <c r="CE11" s="21">
        <v>-146.36940999999999</v>
      </c>
      <c r="CF11" s="21">
        <v>-153.31604999999999</v>
      </c>
      <c r="CG11" s="21">
        <v>-150.68317999999999</v>
      </c>
      <c r="CH11" s="21">
        <v>-148.22511</v>
      </c>
      <c r="CI11" s="21">
        <v>-144.83448000000001</v>
      </c>
      <c r="CJ11" s="21">
        <v>-151.71498</v>
      </c>
      <c r="CK11" s="21">
        <v>-149.10301999999999</v>
      </c>
      <c r="CL11" s="21">
        <v>-146.67072999999999</v>
      </c>
      <c r="CM11" s="21">
        <v>-122.05303000000001</v>
      </c>
      <c r="CN11" s="21">
        <v>-127.87627000000001</v>
      </c>
      <c r="CO11" s="21">
        <v>-125.65018000000001</v>
      </c>
      <c r="CP11" s="21">
        <v>-123.6005</v>
      </c>
      <c r="CQ11" s="21">
        <v>-104.58107</v>
      </c>
      <c r="CR11" s="21">
        <v>-109.5973</v>
      </c>
      <c r="CS11" s="21">
        <v>-107.66331</v>
      </c>
      <c r="CT11" s="21">
        <v>-105.90707</v>
      </c>
      <c r="CU11" s="21">
        <v>-116.30028</v>
      </c>
      <c r="CV11" s="21">
        <v>-121.82096</v>
      </c>
      <c r="CW11" s="21">
        <v>-119.72786000000001</v>
      </c>
      <c r="CX11" s="21">
        <v>-117.77476</v>
      </c>
      <c r="CY11" s="21">
        <v>-125.91777</v>
      </c>
      <c r="CZ11" s="21">
        <v>-130.79328000000001</v>
      </c>
      <c r="DA11" s="21">
        <v>-129.01853</v>
      </c>
      <c r="DB11" s="21">
        <v>-127.43326</v>
      </c>
      <c r="DC11" s="21">
        <v>-207.35789</v>
      </c>
      <c r="DD11" s="21">
        <v>-217.11239</v>
      </c>
      <c r="DE11" s="21">
        <v>-213.46903</v>
      </c>
      <c r="DF11" s="21">
        <v>-209.98666</v>
      </c>
      <c r="DG11" s="21">
        <v>-104.97322</v>
      </c>
      <c r="DH11" s="21">
        <v>-109.96509</v>
      </c>
      <c r="DI11" s="21">
        <v>-108.06698</v>
      </c>
      <c r="DJ11" s="21">
        <v>-106.30410999999999</v>
      </c>
    </row>
    <row r="12" spans="2:114" x14ac:dyDescent="0.25">
      <c r="B12" s="58" t="s">
        <v>144</v>
      </c>
      <c r="C12" s="21">
        <v>-21599.731449999999</v>
      </c>
      <c r="D12" s="21">
        <v>-22395.7696</v>
      </c>
      <c r="E12" s="21">
        <v>-22118.499970000001</v>
      </c>
      <c r="F12" s="21">
        <v>-21854.853490000001</v>
      </c>
      <c r="G12" s="21">
        <v>-38458.453999999998</v>
      </c>
      <c r="H12" s="21">
        <v>-39875.748529999997</v>
      </c>
      <c r="I12" s="21">
        <v>-39382.126490000002</v>
      </c>
      <c r="J12" s="21">
        <v>-38912.690640000001</v>
      </c>
      <c r="K12" s="21">
        <v>-25390.12615</v>
      </c>
      <c r="L12" s="21">
        <v>-26325.848969999999</v>
      </c>
      <c r="M12" s="21">
        <v>-25999.933410000001</v>
      </c>
      <c r="N12" s="21">
        <v>-25690.045989999999</v>
      </c>
      <c r="O12" s="21">
        <v>-446.03933999999998</v>
      </c>
      <c r="P12" s="21">
        <v>-412.63200000000001</v>
      </c>
      <c r="Q12" s="21">
        <v>-432.38643999999999</v>
      </c>
      <c r="R12" s="21">
        <v>-448.09145999999998</v>
      </c>
      <c r="S12" s="21">
        <v>-331.20747999999998</v>
      </c>
      <c r="T12" s="21">
        <v>-292.80952000000002</v>
      </c>
      <c r="U12" s="21">
        <v>-314.47397999999998</v>
      </c>
      <c r="V12" s="21">
        <v>-331.80261999999999</v>
      </c>
      <c r="W12" s="21">
        <v>-26033.89039</v>
      </c>
      <c r="X12" s="21">
        <v>-26993.353729999999</v>
      </c>
      <c r="Y12" s="21">
        <v>-26659.168689999999</v>
      </c>
      <c r="Z12" s="21">
        <v>-26341.414789999999</v>
      </c>
      <c r="AA12" s="21">
        <v>-142.31585999999999</v>
      </c>
      <c r="AB12" s="21">
        <v>-118.87188</v>
      </c>
      <c r="AC12" s="21">
        <v>-131.10623000000001</v>
      </c>
      <c r="AD12" s="21">
        <v>-142.27341999999999</v>
      </c>
      <c r="AE12" s="21">
        <v>-275.53098</v>
      </c>
      <c r="AF12" s="21">
        <v>-264.90051999999997</v>
      </c>
      <c r="AG12" s="21">
        <v>-271.62065000000001</v>
      </c>
      <c r="AH12" s="21">
        <v>-277.55077999999997</v>
      </c>
      <c r="AI12" s="21">
        <v>-305.84584000000001</v>
      </c>
      <c r="AJ12" s="21">
        <v>-296.69914999999997</v>
      </c>
      <c r="AK12" s="21">
        <v>-302.83551999999997</v>
      </c>
      <c r="AL12" s="21">
        <v>-308.25461000000001</v>
      </c>
      <c r="AM12" s="21">
        <v>-312.39650999999998</v>
      </c>
      <c r="AN12" s="21">
        <v>-300.80790999999999</v>
      </c>
      <c r="AO12" s="21">
        <v>-308.14728000000002</v>
      </c>
      <c r="AP12" s="21">
        <v>-314.73491000000001</v>
      </c>
      <c r="AQ12" s="21">
        <v>-6.7073200000000002</v>
      </c>
      <c r="AR12" s="21">
        <v>14.605119999999999</v>
      </c>
      <c r="AS12" s="21">
        <v>4.1370699999999996</v>
      </c>
      <c r="AT12" s="21">
        <v>-5.4405999999999999</v>
      </c>
      <c r="AU12" s="21">
        <v>113.71004000000001</v>
      </c>
      <c r="AV12" s="21">
        <v>140.00584000000001</v>
      </c>
      <c r="AW12" s="21">
        <v>127.74397</v>
      </c>
      <c r="AX12" s="21">
        <v>116.43671999999999</v>
      </c>
      <c r="AY12" s="21">
        <v>4118.5077199999996</v>
      </c>
      <c r="AZ12" s="21">
        <v>4273.3456800000004</v>
      </c>
      <c r="BA12" s="21">
        <v>4219.4616400000004</v>
      </c>
      <c r="BB12" s="21">
        <v>4168.1747500000001</v>
      </c>
      <c r="BC12" s="21">
        <v>-453.29455999999999</v>
      </c>
      <c r="BD12" s="21">
        <v>-402.89510999999999</v>
      </c>
      <c r="BE12" s="21">
        <v>-431.46014000000002</v>
      </c>
      <c r="BF12" s="21">
        <v>-454.32785000000001</v>
      </c>
      <c r="BG12" s="21">
        <v>-112.10623</v>
      </c>
      <c r="BH12" s="21">
        <v>-57.507809999999999</v>
      </c>
      <c r="BI12" s="21">
        <v>-84.892780000000002</v>
      </c>
      <c r="BJ12" s="21">
        <v>-109.79974</v>
      </c>
      <c r="BK12" s="21">
        <v>-603.15320999999994</v>
      </c>
      <c r="BL12" s="21">
        <v>-580.77679000000001</v>
      </c>
      <c r="BM12" s="21">
        <v>-595.06159000000002</v>
      </c>
      <c r="BN12" s="21">
        <v>-607.64257999999995</v>
      </c>
      <c r="BO12" s="21">
        <v>-68.941389999999998</v>
      </c>
      <c r="BP12" s="21">
        <v>-3.9881700000000002</v>
      </c>
      <c r="BQ12" s="21">
        <v>-37.087499999999999</v>
      </c>
      <c r="BR12" s="21">
        <v>-65.353849999999994</v>
      </c>
      <c r="BS12" s="21">
        <v>-483.50864000000001</v>
      </c>
      <c r="BT12" s="21">
        <v>-445.64623999999998</v>
      </c>
      <c r="BU12" s="21">
        <v>-467.68966999999998</v>
      </c>
      <c r="BV12" s="21">
        <v>-485.72953999999999</v>
      </c>
      <c r="BW12" s="21">
        <v>-491.94673999999998</v>
      </c>
      <c r="BX12" s="21">
        <v>-455.45067</v>
      </c>
      <c r="BY12" s="21">
        <v>-477.14208000000002</v>
      </c>
      <c r="BZ12" s="21">
        <v>-494.20375999999999</v>
      </c>
      <c r="CA12" s="21">
        <v>-441.07429000000002</v>
      </c>
      <c r="CB12" s="21">
        <v>-402.50558999999998</v>
      </c>
      <c r="CC12" s="21">
        <v>-424.66699</v>
      </c>
      <c r="CD12" s="21">
        <v>-442.76817</v>
      </c>
      <c r="CE12" s="21">
        <v>-427.11937</v>
      </c>
      <c r="CF12" s="21">
        <v>-391.71305999999998</v>
      </c>
      <c r="CG12" s="21">
        <v>-412.08812999999998</v>
      </c>
      <c r="CH12" s="21">
        <v>-428.93948999999998</v>
      </c>
      <c r="CI12" s="21">
        <v>-397.52235999999999</v>
      </c>
      <c r="CJ12" s="21">
        <v>-359.45708999999999</v>
      </c>
      <c r="CK12" s="21">
        <v>-380.94945999999999</v>
      </c>
      <c r="CL12" s="21">
        <v>-398.87909999999999</v>
      </c>
      <c r="CM12" s="21">
        <v>-318.34393999999998</v>
      </c>
      <c r="CN12" s="21">
        <v>-278.70666999999997</v>
      </c>
      <c r="CO12" s="21">
        <v>-300.47356000000002</v>
      </c>
      <c r="CP12" s="21">
        <v>-318.83157999999997</v>
      </c>
      <c r="CQ12" s="21">
        <v>-282.14753999999999</v>
      </c>
      <c r="CR12" s="21">
        <v>-240.44193999999999</v>
      </c>
      <c r="CS12" s="21">
        <v>-263.11864000000003</v>
      </c>
      <c r="CT12" s="21">
        <v>-282.09431999999998</v>
      </c>
      <c r="CU12" s="21">
        <v>-343.25286999999997</v>
      </c>
      <c r="CV12" s="21">
        <v>-314.03086999999999</v>
      </c>
      <c r="CW12" s="21">
        <v>-331.06288000000001</v>
      </c>
      <c r="CX12" s="21">
        <v>-344.57585</v>
      </c>
      <c r="CY12" s="21">
        <v>-409.50774000000001</v>
      </c>
      <c r="CZ12" s="21">
        <v>-385.59422999999998</v>
      </c>
      <c r="DA12" s="21">
        <v>-399.54861</v>
      </c>
      <c r="DB12" s="21">
        <v>-411.99382000000003</v>
      </c>
      <c r="DC12" s="21">
        <v>-468.53735999999998</v>
      </c>
      <c r="DD12" s="21">
        <v>-434.86151000000001</v>
      </c>
      <c r="DE12" s="21">
        <v>-454.82265999999998</v>
      </c>
      <c r="DF12" s="21">
        <v>-470.84437000000003</v>
      </c>
      <c r="DG12" s="21">
        <v>-277.64870000000002</v>
      </c>
      <c r="DH12" s="21">
        <v>-247.52573000000001</v>
      </c>
      <c r="DI12" s="21">
        <v>-264.40021000000002</v>
      </c>
      <c r="DJ12" s="21">
        <v>-278.32758000000001</v>
      </c>
    </row>
    <row r="13" spans="2:114" x14ac:dyDescent="0.25">
      <c r="B13" s="58" t="s">
        <v>145</v>
      </c>
      <c r="C13" s="21">
        <v>-43343.001779999999</v>
      </c>
      <c r="D13" s="21">
        <v>-44940.368069999997</v>
      </c>
      <c r="E13" s="21">
        <v>-44383.986250000002</v>
      </c>
      <c r="F13" s="21">
        <v>-43854.94126</v>
      </c>
      <c r="G13" s="21">
        <v>-78169.245309999998</v>
      </c>
      <c r="H13" s="21">
        <v>-81049.986269999994</v>
      </c>
      <c r="I13" s="21">
        <v>-80046.668189999997</v>
      </c>
      <c r="J13" s="21">
        <v>-79092.510079999993</v>
      </c>
      <c r="K13" s="21">
        <v>-68571.309949999995</v>
      </c>
      <c r="L13" s="21">
        <v>-71098.423800000004</v>
      </c>
      <c r="M13" s="21">
        <v>-70218.221139999994</v>
      </c>
      <c r="N13" s="21">
        <v>-69381.305770000006</v>
      </c>
      <c r="O13" s="21">
        <v>-970.56476999999995</v>
      </c>
      <c r="P13" s="21">
        <v>-962.67515000000003</v>
      </c>
      <c r="Q13" s="21">
        <v>-972.38806</v>
      </c>
      <c r="R13" s="21">
        <v>-979.13401999999996</v>
      </c>
      <c r="S13" s="21">
        <v>-962.41219999999998</v>
      </c>
      <c r="T13" s="21">
        <v>-954.53516000000002</v>
      </c>
      <c r="U13" s="21">
        <v>-964.33489999999995</v>
      </c>
      <c r="V13" s="21">
        <v>-970.88203999999996</v>
      </c>
      <c r="W13" s="21">
        <v>-64502.7428</v>
      </c>
      <c r="X13" s="21">
        <v>-66879.952499999999</v>
      </c>
      <c r="Y13" s="21">
        <v>-66051.960560000007</v>
      </c>
      <c r="Z13" s="21">
        <v>-65264.67914</v>
      </c>
      <c r="AA13" s="21">
        <v>-320.48338000000001</v>
      </c>
      <c r="AB13" s="21">
        <v>-304.30345999999997</v>
      </c>
      <c r="AC13" s="21">
        <v>-313.54442999999998</v>
      </c>
      <c r="AD13" s="21">
        <v>-322.45904999999999</v>
      </c>
      <c r="AE13" s="21">
        <v>-539.95329000000004</v>
      </c>
      <c r="AF13" s="21">
        <v>-539.68242999999995</v>
      </c>
      <c r="AG13" s="21">
        <v>-542.48239000000001</v>
      </c>
      <c r="AH13" s="21">
        <v>-545.06331</v>
      </c>
      <c r="AI13" s="21">
        <v>-665.76531</v>
      </c>
      <c r="AJ13" s="21">
        <v>-670.57384999999999</v>
      </c>
      <c r="AK13" s="21">
        <v>-671.55232999999998</v>
      </c>
      <c r="AL13" s="21">
        <v>-672.41249000000005</v>
      </c>
      <c r="AM13" s="21">
        <v>-895.07956000000001</v>
      </c>
      <c r="AN13" s="21">
        <v>-905.92138</v>
      </c>
      <c r="AO13" s="21">
        <v>-905.12009</v>
      </c>
      <c r="AP13" s="21">
        <v>-904.34223999999995</v>
      </c>
      <c r="AQ13" s="21">
        <v>-794.00693999999999</v>
      </c>
      <c r="AR13" s="21">
        <v>-802.75629000000004</v>
      </c>
      <c r="AS13" s="21">
        <v>-802.51945999999998</v>
      </c>
      <c r="AT13" s="21">
        <v>-802.12329</v>
      </c>
      <c r="AU13" s="21">
        <v>-932.35829999999999</v>
      </c>
      <c r="AV13" s="21">
        <v>-945.97501999999997</v>
      </c>
      <c r="AW13" s="21">
        <v>-944.08185000000003</v>
      </c>
      <c r="AX13" s="21">
        <v>-942.15119000000004</v>
      </c>
      <c r="AY13" s="21">
        <v>5474.3847599999999</v>
      </c>
      <c r="AZ13" s="21">
        <v>5680.1977900000002</v>
      </c>
      <c r="BA13" s="21">
        <v>5608.5742899999996</v>
      </c>
      <c r="BB13" s="21">
        <v>5540.4029499999997</v>
      </c>
      <c r="BC13" s="21">
        <v>-891.33682999999996</v>
      </c>
      <c r="BD13" s="21">
        <v>-862.79628000000002</v>
      </c>
      <c r="BE13" s="21">
        <v>-882.35171000000003</v>
      </c>
      <c r="BF13" s="21">
        <v>-897.73825999999997</v>
      </c>
      <c r="BG13" s="21">
        <v>-263.02852999999999</v>
      </c>
      <c r="BH13" s="21">
        <v>-215.22695999999999</v>
      </c>
      <c r="BI13" s="21">
        <v>-239.27080000000001</v>
      </c>
      <c r="BJ13" s="21">
        <v>-262.26859999999999</v>
      </c>
      <c r="BK13" s="21">
        <v>-1392.92617</v>
      </c>
      <c r="BL13" s="21">
        <v>-1401.22237</v>
      </c>
      <c r="BM13" s="21">
        <v>-1404.1559099999999</v>
      </c>
      <c r="BN13" s="21">
        <v>-1406.7365199999999</v>
      </c>
      <c r="BO13" s="21">
        <v>-87.343389999999999</v>
      </c>
      <c r="BP13" s="21">
        <v>-24.54711</v>
      </c>
      <c r="BQ13" s="21">
        <v>-55.843330000000002</v>
      </c>
      <c r="BR13" s="21">
        <v>-83.797340000000005</v>
      </c>
      <c r="BS13" s="21">
        <v>-955.70741999999996</v>
      </c>
      <c r="BT13" s="21">
        <v>-941.06804999999997</v>
      </c>
      <c r="BU13" s="21">
        <v>-953.79091000000005</v>
      </c>
      <c r="BV13" s="21">
        <v>-963.76574000000005</v>
      </c>
      <c r="BW13" s="21">
        <v>-1005.62708</v>
      </c>
      <c r="BX13" s="21">
        <v>-994.23762999999997</v>
      </c>
      <c r="BY13" s="21">
        <v>-1005.96045</v>
      </c>
      <c r="BZ13" s="21">
        <v>-1014.2485</v>
      </c>
      <c r="CA13" s="21">
        <v>-1043.31648</v>
      </c>
      <c r="CB13" s="21">
        <v>-1033.9950899999999</v>
      </c>
      <c r="CC13" s="21">
        <v>-1044.6883399999999</v>
      </c>
      <c r="CD13" s="21">
        <v>-1052.5029199999999</v>
      </c>
      <c r="CE13" s="21">
        <v>-1034.8243600000001</v>
      </c>
      <c r="CF13" s="21">
        <v>-1028.87102</v>
      </c>
      <c r="CG13" s="21">
        <v>-1037.7478900000001</v>
      </c>
      <c r="CH13" s="21">
        <v>-1044.2191600000001</v>
      </c>
      <c r="CI13" s="21">
        <v>-1038.9618599999999</v>
      </c>
      <c r="CJ13" s="21">
        <v>-1031.9496300000001</v>
      </c>
      <c r="CK13" s="21">
        <v>-1041.34529</v>
      </c>
      <c r="CL13" s="21">
        <v>-1048.3185699999999</v>
      </c>
      <c r="CM13" s="21">
        <v>-981.38450999999998</v>
      </c>
      <c r="CN13" s="21">
        <v>-973.76948000000004</v>
      </c>
      <c r="CO13" s="21">
        <v>-983.12012000000004</v>
      </c>
      <c r="CP13" s="21">
        <v>-990.15270999999996</v>
      </c>
      <c r="CQ13" s="21">
        <v>-1000.92906</v>
      </c>
      <c r="CR13" s="21">
        <v>-993.83421999999996</v>
      </c>
      <c r="CS13" s="21">
        <v>-1003.1643</v>
      </c>
      <c r="CT13" s="21">
        <v>-1009.86236</v>
      </c>
      <c r="CU13" s="21">
        <v>-863.40054999999995</v>
      </c>
      <c r="CV13" s="21">
        <v>-859.32383000000004</v>
      </c>
      <c r="CW13" s="21">
        <v>-866.58232999999996</v>
      </c>
      <c r="CX13" s="21">
        <v>-871.21074999999996</v>
      </c>
      <c r="CY13" s="21">
        <v>-800.54012</v>
      </c>
      <c r="CZ13" s="21">
        <v>-792.09002999999996</v>
      </c>
      <c r="DA13" s="21">
        <v>-800.06334000000004</v>
      </c>
      <c r="DB13" s="21">
        <v>-807.55580999999995</v>
      </c>
      <c r="DC13" s="21">
        <v>-936.67456000000004</v>
      </c>
      <c r="DD13" s="21">
        <v>-925.92007999999998</v>
      </c>
      <c r="DE13" s="21">
        <v>-936.75367000000006</v>
      </c>
      <c r="DF13" s="21">
        <v>-944.77963999999997</v>
      </c>
      <c r="DG13" s="21">
        <v>-803.02120000000002</v>
      </c>
      <c r="DH13" s="21">
        <v>-798.25316999999995</v>
      </c>
      <c r="DI13" s="21">
        <v>-805.30692999999997</v>
      </c>
      <c r="DJ13" s="21">
        <v>-810.2604</v>
      </c>
    </row>
    <row r="14" spans="2:114" x14ac:dyDescent="0.25">
      <c r="B14" s="58" t="s">
        <v>146</v>
      </c>
      <c r="C14" s="21">
        <v>-30278.258269999998</v>
      </c>
      <c r="D14" s="21">
        <v>-31394.13551</v>
      </c>
      <c r="E14" s="21">
        <v>-31005.462090000001</v>
      </c>
      <c r="F14" s="21">
        <v>-30635.885460000001</v>
      </c>
      <c r="G14" s="21">
        <v>-61738.275379999999</v>
      </c>
      <c r="H14" s="21">
        <v>-64013.492169999998</v>
      </c>
      <c r="I14" s="21">
        <v>-63221.068899999998</v>
      </c>
      <c r="J14" s="21">
        <v>-62467.472320000001</v>
      </c>
      <c r="K14" s="21">
        <v>-62856.602180000002</v>
      </c>
      <c r="L14" s="21">
        <v>-65173.107279999997</v>
      </c>
      <c r="M14" s="21">
        <v>-64366.260390000003</v>
      </c>
      <c r="N14" s="21">
        <v>-63599.093240000002</v>
      </c>
      <c r="O14" s="21">
        <v>-831.91372999999999</v>
      </c>
      <c r="P14" s="21">
        <v>-869.11405999999999</v>
      </c>
      <c r="Q14" s="21">
        <v>-853.82291999999995</v>
      </c>
      <c r="R14" s="21">
        <v>-842.53151000000003</v>
      </c>
      <c r="S14" s="21">
        <v>-952.99383</v>
      </c>
      <c r="T14" s="21">
        <v>-995.87273000000005</v>
      </c>
      <c r="U14" s="21">
        <v>-978.51948000000004</v>
      </c>
      <c r="V14" s="21">
        <v>-965.15102000000002</v>
      </c>
      <c r="W14" s="21">
        <v>-56719.563329999997</v>
      </c>
      <c r="X14" s="21">
        <v>-58809.928650000002</v>
      </c>
      <c r="Y14" s="21">
        <v>-58081.845789999999</v>
      </c>
      <c r="Z14" s="21">
        <v>-57389.561150000001</v>
      </c>
      <c r="AA14" s="21">
        <v>-256.02854000000002</v>
      </c>
      <c r="AB14" s="21">
        <v>-265.05365999999998</v>
      </c>
      <c r="AC14" s="21">
        <v>-260.74833000000001</v>
      </c>
      <c r="AD14" s="21">
        <v>-259.14206000000001</v>
      </c>
      <c r="AE14" s="21">
        <v>-413.87857000000002</v>
      </c>
      <c r="AF14" s="21">
        <v>-428.97045000000003</v>
      </c>
      <c r="AG14" s="21">
        <v>-422.92110000000002</v>
      </c>
      <c r="AH14" s="21">
        <v>-418.88004000000001</v>
      </c>
      <c r="AI14" s="21">
        <v>-583.70588999999995</v>
      </c>
      <c r="AJ14" s="21">
        <v>-605.17828999999995</v>
      </c>
      <c r="AK14" s="21">
        <v>-596.94052999999997</v>
      </c>
      <c r="AL14" s="21">
        <v>-590.74486000000002</v>
      </c>
      <c r="AM14" s="21">
        <v>-970.82446000000004</v>
      </c>
      <c r="AN14" s="21">
        <v>-1006.81222</v>
      </c>
      <c r="AO14" s="21">
        <v>-993.44047999999998</v>
      </c>
      <c r="AP14" s="21">
        <v>-982.54962</v>
      </c>
      <c r="AQ14" s="21">
        <v>-1038.0184300000001</v>
      </c>
      <c r="AR14" s="21">
        <v>-1076.4842100000001</v>
      </c>
      <c r="AS14" s="21">
        <v>-1062.3997099999999</v>
      </c>
      <c r="AT14" s="21">
        <v>-1050.52694</v>
      </c>
      <c r="AU14" s="21">
        <v>-1286.7535700000001</v>
      </c>
      <c r="AV14" s="21">
        <v>-1334.66336</v>
      </c>
      <c r="AW14" s="21">
        <v>-1317.2460799999999</v>
      </c>
      <c r="AX14" s="21">
        <v>-1302.28379</v>
      </c>
      <c r="AY14" s="21">
        <v>-788.43479000000002</v>
      </c>
      <c r="AZ14" s="21">
        <v>-818.07650999999998</v>
      </c>
      <c r="BA14" s="21">
        <v>-807.76111000000003</v>
      </c>
      <c r="BB14" s="21">
        <v>-797.94290000000001</v>
      </c>
      <c r="BC14" s="21">
        <v>-649.53098</v>
      </c>
      <c r="BD14" s="21">
        <v>-678.17648999999994</v>
      </c>
      <c r="BE14" s="21">
        <v>-665.25121999999999</v>
      </c>
      <c r="BF14" s="21">
        <v>-657.87303999999995</v>
      </c>
      <c r="BG14" s="21">
        <v>-209.37709000000001</v>
      </c>
      <c r="BH14" s="21">
        <v>-216.05602999999999</v>
      </c>
      <c r="BI14" s="21">
        <v>-211.31589</v>
      </c>
      <c r="BJ14" s="21">
        <v>-211.95713000000001</v>
      </c>
      <c r="BK14" s="21">
        <v>-1254.0545199999999</v>
      </c>
      <c r="BL14" s="21">
        <v>-1300.2810999999999</v>
      </c>
      <c r="BM14" s="21">
        <v>-1282.4869100000001</v>
      </c>
      <c r="BN14" s="21">
        <v>-1269.2137600000001</v>
      </c>
      <c r="BO14" s="21">
        <v>-23.74474</v>
      </c>
      <c r="BP14" s="21">
        <v>-23.470490000000002</v>
      </c>
      <c r="BQ14" s="21">
        <v>-21.122890000000002</v>
      </c>
      <c r="BR14" s="21">
        <v>-24.142420000000001</v>
      </c>
      <c r="BS14" s="21">
        <v>-741.82889</v>
      </c>
      <c r="BT14" s="21">
        <v>-774.84640000000002</v>
      </c>
      <c r="BU14" s="21">
        <v>-760.75194999999997</v>
      </c>
      <c r="BV14" s="21">
        <v>-751.32222000000002</v>
      </c>
      <c r="BW14" s="21">
        <v>-820.97697000000005</v>
      </c>
      <c r="BX14" s="21">
        <v>-857.57264999999995</v>
      </c>
      <c r="BY14" s="21">
        <v>-842.32173</v>
      </c>
      <c r="BZ14" s="21">
        <v>-831.46288000000004</v>
      </c>
      <c r="CA14" s="21">
        <v>-929.21669999999995</v>
      </c>
      <c r="CB14" s="21">
        <v>-970.80259999999998</v>
      </c>
      <c r="CC14" s="21">
        <v>-953.73771999999997</v>
      </c>
      <c r="CD14" s="21">
        <v>-941.07731999999999</v>
      </c>
      <c r="CE14" s="21">
        <v>-970.99708999999996</v>
      </c>
      <c r="CF14" s="21">
        <v>-1014.65982</v>
      </c>
      <c r="CG14" s="21">
        <v>-996.9239</v>
      </c>
      <c r="CH14" s="21">
        <v>-983.38773000000003</v>
      </c>
      <c r="CI14" s="21">
        <v>-1007.2772200000001</v>
      </c>
      <c r="CJ14" s="21">
        <v>-1052.5836899999999</v>
      </c>
      <c r="CK14" s="21">
        <v>-1034.20992</v>
      </c>
      <c r="CL14" s="21">
        <v>-1020.12971</v>
      </c>
      <c r="CM14" s="21">
        <v>-983.49757999999997</v>
      </c>
      <c r="CN14" s="21">
        <v>-1027.749</v>
      </c>
      <c r="CO14" s="21">
        <v>-1009.83285</v>
      </c>
      <c r="CP14" s="21">
        <v>-996.04548</v>
      </c>
      <c r="CQ14" s="21">
        <v>-1029.7266199999999</v>
      </c>
      <c r="CR14" s="21">
        <v>-1076.0228300000001</v>
      </c>
      <c r="CS14" s="21">
        <v>-1057.4204999999999</v>
      </c>
      <c r="CT14" s="21">
        <v>-1042.8549399999999</v>
      </c>
      <c r="CU14" s="21">
        <v>-809.24929999999995</v>
      </c>
      <c r="CV14" s="21">
        <v>-845.59973000000002</v>
      </c>
      <c r="CW14" s="21">
        <v>-830.93589999999995</v>
      </c>
      <c r="CX14" s="21">
        <v>-819.56739000000005</v>
      </c>
      <c r="CY14" s="21">
        <v>-588.60284000000001</v>
      </c>
      <c r="CZ14" s="21">
        <v>-609.85028999999997</v>
      </c>
      <c r="DA14" s="21">
        <v>-600.94146999999998</v>
      </c>
      <c r="DB14" s="21">
        <v>-595.72105999999997</v>
      </c>
      <c r="DC14" s="21">
        <v>-746.10351000000003</v>
      </c>
      <c r="DD14" s="21">
        <v>-779.35275999999999</v>
      </c>
      <c r="DE14" s="21">
        <v>-765.40454999999997</v>
      </c>
      <c r="DF14" s="21">
        <v>-755.63870999999995</v>
      </c>
      <c r="DG14" s="21">
        <v>-804.48915</v>
      </c>
      <c r="DH14" s="21">
        <v>-840.66135999999995</v>
      </c>
      <c r="DI14" s="21">
        <v>-826.11658</v>
      </c>
      <c r="DJ14" s="21">
        <v>-814.74629000000004</v>
      </c>
    </row>
    <row r="15" spans="2:114" x14ac:dyDescent="0.25">
      <c r="B15" s="58" t="s">
        <v>147</v>
      </c>
      <c r="C15" s="21">
        <v>11309.59547</v>
      </c>
      <c r="D15" s="21">
        <v>11726.400170000001</v>
      </c>
      <c r="E15" s="21">
        <v>11581.222100000001</v>
      </c>
      <c r="F15" s="21">
        <v>11443.177100000001</v>
      </c>
      <c r="G15" s="21">
        <v>29877.288199999999</v>
      </c>
      <c r="H15" s="21">
        <v>30978.34434</v>
      </c>
      <c r="I15" s="21">
        <v>30594.863300000001</v>
      </c>
      <c r="J15" s="21">
        <v>30230.171829999999</v>
      </c>
      <c r="K15" s="21">
        <v>24313.906849999999</v>
      </c>
      <c r="L15" s="21">
        <v>25209.96689</v>
      </c>
      <c r="M15" s="21">
        <v>24897.866020000001</v>
      </c>
      <c r="N15" s="21">
        <v>24601.113890000001</v>
      </c>
      <c r="O15" s="21">
        <v>304.63173999999998</v>
      </c>
      <c r="P15" s="21">
        <v>319.01157000000001</v>
      </c>
      <c r="Q15" s="21">
        <v>313.60926999999998</v>
      </c>
      <c r="R15" s="21">
        <v>308.49279000000001</v>
      </c>
      <c r="S15" s="21">
        <v>321.73651000000001</v>
      </c>
      <c r="T15" s="21">
        <v>336.90913</v>
      </c>
      <c r="U15" s="21">
        <v>331.21814000000001</v>
      </c>
      <c r="V15" s="21">
        <v>325.81438000000003</v>
      </c>
      <c r="W15" s="21">
        <v>22446.193879999999</v>
      </c>
      <c r="X15" s="21">
        <v>23273.434829999998</v>
      </c>
      <c r="Y15" s="21">
        <v>22985.303390000001</v>
      </c>
      <c r="Z15" s="21">
        <v>22711.338739999999</v>
      </c>
      <c r="AA15" s="21">
        <v>35.955669999999998</v>
      </c>
      <c r="AB15" s="21">
        <v>37.504600000000003</v>
      </c>
      <c r="AC15" s="21">
        <v>36.840449999999997</v>
      </c>
      <c r="AD15" s="21">
        <v>36.389069999999997</v>
      </c>
      <c r="AE15" s="21">
        <v>142.64088000000001</v>
      </c>
      <c r="AF15" s="21">
        <v>148.13755</v>
      </c>
      <c r="AG15" s="21">
        <v>146.15299999999999</v>
      </c>
      <c r="AH15" s="21">
        <v>144.35813999999999</v>
      </c>
      <c r="AI15" s="21">
        <v>239.23985999999999</v>
      </c>
      <c r="AJ15" s="21">
        <v>248.35964999999999</v>
      </c>
      <c r="AK15" s="21">
        <v>245.12765999999999</v>
      </c>
      <c r="AL15" s="21">
        <v>242.11721</v>
      </c>
      <c r="AM15" s="21">
        <v>255.92966999999999</v>
      </c>
      <c r="AN15" s="21">
        <v>265.70474000000002</v>
      </c>
      <c r="AO15" s="21">
        <v>262.22856000000002</v>
      </c>
      <c r="AP15" s="21">
        <v>259.01486</v>
      </c>
      <c r="AQ15" s="21">
        <v>302.65251000000001</v>
      </c>
      <c r="AR15" s="21">
        <v>314.14798999999999</v>
      </c>
      <c r="AS15" s="21">
        <v>310.10289</v>
      </c>
      <c r="AT15" s="21">
        <v>306.29415999999998</v>
      </c>
      <c r="AU15" s="21">
        <v>224.81252000000001</v>
      </c>
      <c r="AV15" s="21">
        <v>233.41229999999999</v>
      </c>
      <c r="AW15" s="21">
        <v>230.34818999999999</v>
      </c>
      <c r="AX15" s="21">
        <v>227.52221</v>
      </c>
      <c r="AY15" s="21">
        <v>-3165.8249999999998</v>
      </c>
      <c r="AZ15" s="21">
        <v>-3284.8462399999999</v>
      </c>
      <c r="BA15" s="21">
        <v>-3243.42652</v>
      </c>
      <c r="BB15" s="21">
        <v>-3204.0031800000002</v>
      </c>
      <c r="BC15" s="21">
        <v>171.75948</v>
      </c>
      <c r="BD15" s="21">
        <v>180.14532</v>
      </c>
      <c r="BE15" s="21">
        <v>176.82113000000001</v>
      </c>
      <c r="BF15" s="21">
        <v>173.93617</v>
      </c>
      <c r="BG15" s="21">
        <v>44.106549999999999</v>
      </c>
      <c r="BH15" s="21">
        <v>46.169800000000002</v>
      </c>
      <c r="BI15" s="21">
        <v>45.192129999999999</v>
      </c>
      <c r="BJ15" s="21">
        <v>44.638089999999998</v>
      </c>
      <c r="BK15" s="21">
        <v>457.94646999999998</v>
      </c>
      <c r="BL15" s="21">
        <v>475.47152999999997</v>
      </c>
      <c r="BM15" s="21">
        <v>469.22710000000001</v>
      </c>
      <c r="BN15" s="21">
        <v>463.46654000000001</v>
      </c>
      <c r="BO15" s="21">
        <v>5.6344000000000003</v>
      </c>
      <c r="BP15" s="21">
        <v>6.3342000000000001</v>
      </c>
      <c r="BQ15" s="21">
        <v>5.8002399999999996</v>
      </c>
      <c r="BR15" s="21">
        <v>5.7053599999999998</v>
      </c>
      <c r="BS15" s="21">
        <v>264.15019999999998</v>
      </c>
      <c r="BT15" s="21">
        <v>276.71375</v>
      </c>
      <c r="BU15" s="21">
        <v>271.93470000000002</v>
      </c>
      <c r="BV15" s="21">
        <v>267.49808000000002</v>
      </c>
      <c r="BW15" s="21">
        <v>326.14568000000003</v>
      </c>
      <c r="BX15" s="21">
        <v>341.54944999999998</v>
      </c>
      <c r="BY15" s="21">
        <v>335.75722999999999</v>
      </c>
      <c r="BZ15" s="21">
        <v>330.27940000000001</v>
      </c>
      <c r="CA15" s="21">
        <v>289.43995999999999</v>
      </c>
      <c r="CB15" s="21">
        <v>303.15278999999998</v>
      </c>
      <c r="CC15" s="21">
        <v>297.96976000000001</v>
      </c>
      <c r="CD15" s="21">
        <v>293.10840999999999</v>
      </c>
      <c r="CE15" s="21">
        <v>279.06027999999998</v>
      </c>
      <c r="CF15" s="21">
        <v>292.27647000000002</v>
      </c>
      <c r="CG15" s="21">
        <v>287.28420999999997</v>
      </c>
      <c r="CH15" s="21">
        <v>282.59719000000001</v>
      </c>
      <c r="CI15" s="21">
        <v>320.62441999999999</v>
      </c>
      <c r="CJ15" s="21">
        <v>335.76344</v>
      </c>
      <c r="CK15" s="21">
        <v>330.07326</v>
      </c>
      <c r="CL15" s="21">
        <v>324.68817000000001</v>
      </c>
      <c r="CM15" s="21">
        <v>325.09134</v>
      </c>
      <c r="CN15" s="21">
        <v>340.42223000000001</v>
      </c>
      <c r="CO15" s="21">
        <v>334.67183</v>
      </c>
      <c r="CP15" s="21">
        <v>329.21172999999999</v>
      </c>
      <c r="CQ15" s="21">
        <v>304.36653000000001</v>
      </c>
      <c r="CR15" s="21">
        <v>318.73871000000003</v>
      </c>
      <c r="CS15" s="21">
        <v>313.33623999999998</v>
      </c>
      <c r="CT15" s="21">
        <v>308.22421000000003</v>
      </c>
      <c r="CU15" s="21">
        <v>231.5087</v>
      </c>
      <c r="CV15" s="21">
        <v>242.46217999999999</v>
      </c>
      <c r="CW15" s="21">
        <v>238.33126999999999</v>
      </c>
      <c r="CX15" s="21">
        <v>234.44291999999999</v>
      </c>
      <c r="CY15" s="21">
        <v>170.19029</v>
      </c>
      <c r="CZ15" s="21">
        <v>176.84251</v>
      </c>
      <c r="DA15" s="21">
        <v>174.37983</v>
      </c>
      <c r="DB15" s="21">
        <v>172.23845</v>
      </c>
      <c r="DC15" s="21">
        <v>291.9187</v>
      </c>
      <c r="DD15" s="21">
        <v>305.72480000000002</v>
      </c>
      <c r="DE15" s="21">
        <v>300.52157</v>
      </c>
      <c r="DF15" s="21">
        <v>295.61860000000001</v>
      </c>
      <c r="DG15" s="21">
        <v>269.20204000000001</v>
      </c>
      <c r="DH15" s="21">
        <v>281.87957</v>
      </c>
      <c r="DI15" s="21">
        <v>277.13547</v>
      </c>
      <c r="DJ15" s="21">
        <v>272.61407000000003</v>
      </c>
    </row>
    <row r="16" spans="2:114" x14ac:dyDescent="0.25">
      <c r="B16" s="58" t="s">
        <v>148</v>
      </c>
      <c r="C16" s="21">
        <v>-4782.0461699999996</v>
      </c>
      <c r="D16" s="21">
        <v>-4958.28406</v>
      </c>
      <c r="E16" s="21">
        <v>-4896.8982900000001</v>
      </c>
      <c r="F16" s="21">
        <v>-4838.5285999999996</v>
      </c>
      <c r="G16" s="21">
        <v>7191.79</v>
      </c>
      <c r="H16" s="21">
        <v>7456.8262599999998</v>
      </c>
      <c r="I16" s="21">
        <v>7364.51818</v>
      </c>
      <c r="J16" s="21">
        <v>7276.7329499999996</v>
      </c>
      <c r="K16" s="21">
        <v>4757.5443100000002</v>
      </c>
      <c r="L16" s="21">
        <v>4932.8779400000003</v>
      </c>
      <c r="M16" s="21">
        <v>4871.8086199999998</v>
      </c>
      <c r="N16" s="21">
        <v>4813.7426100000002</v>
      </c>
      <c r="O16" s="21">
        <v>26.341470000000001</v>
      </c>
      <c r="P16" s="21">
        <v>24.645420000000001</v>
      </c>
      <c r="Q16" s="21">
        <v>24.640049999999999</v>
      </c>
      <c r="R16" s="21">
        <v>26.902719999999999</v>
      </c>
      <c r="S16" s="21">
        <v>70.309700000000007</v>
      </c>
      <c r="T16" s="21">
        <v>70.709360000000004</v>
      </c>
      <c r="U16" s="21">
        <v>69.946089999999998</v>
      </c>
      <c r="V16" s="21">
        <v>71.432379999999995</v>
      </c>
      <c r="W16" s="21">
        <v>4283.8023700000003</v>
      </c>
      <c r="X16" s="21">
        <v>4441.6793200000002</v>
      </c>
      <c r="Y16" s="21">
        <v>4386.69013</v>
      </c>
      <c r="Z16" s="21">
        <v>4334.40463</v>
      </c>
      <c r="AA16" s="21">
        <v>-46.24145</v>
      </c>
      <c r="AB16" s="21">
        <v>-49.548690000000001</v>
      </c>
      <c r="AC16" s="21">
        <v>-48.833440000000003</v>
      </c>
      <c r="AD16" s="21">
        <v>-46.641060000000003</v>
      </c>
      <c r="AE16" s="21">
        <v>41.44408</v>
      </c>
      <c r="AF16" s="21">
        <v>41.851480000000002</v>
      </c>
      <c r="AG16" s="21">
        <v>41.407899999999998</v>
      </c>
      <c r="AH16" s="21">
        <v>42.05762</v>
      </c>
      <c r="AI16" s="21">
        <v>50.700330000000001</v>
      </c>
      <c r="AJ16" s="21">
        <v>51.471980000000002</v>
      </c>
      <c r="AK16" s="21">
        <v>50.90551</v>
      </c>
      <c r="AL16" s="21">
        <v>51.423070000000003</v>
      </c>
      <c r="AM16" s="21">
        <v>12.872350000000001</v>
      </c>
      <c r="AN16" s="21">
        <v>12.080069999999999</v>
      </c>
      <c r="AO16" s="21">
        <v>12.00765</v>
      </c>
      <c r="AP16" s="21">
        <v>13.155950000000001</v>
      </c>
      <c r="AQ16" s="21">
        <v>321.99448000000001</v>
      </c>
      <c r="AR16" s="21">
        <v>332.88492000000002</v>
      </c>
      <c r="AS16" s="21">
        <v>328.83492999999999</v>
      </c>
      <c r="AT16" s="21">
        <v>325.98673000000002</v>
      </c>
      <c r="AU16" s="21">
        <v>552.77099999999996</v>
      </c>
      <c r="AV16" s="21">
        <v>572.34339</v>
      </c>
      <c r="AW16" s="21">
        <v>565.27260000000001</v>
      </c>
      <c r="AX16" s="21">
        <v>559.55583999999999</v>
      </c>
      <c r="AY16" s="21">
        <v>854.35664999999995</v>
      </c>
      <c r="AZ16" s="21">
        <v>886.47673999999995</v>
      </c>
      <c r="BA16" s="21">
        <v>875.29885999999999</v>
      </c>
      <c r="BB16" s="21">
        <v>864.65974000000006</v>
      </c>
      <c r="BC16" s="21">
        <v>-48.47616</v>
      </c>
      <c r="BD16" s="21">
        <v>-54.430230000000002</v>
      </c>
      <c r="BE16" s="21">
        <v>-53.138759999999998</v>
      </c>
      <c r="BF16" s="21">
        <v>-48.77928</v>
      </c>
      <c r="BG16" s="21">
        <v>-37.863219999999998</v>
      </c>
      <c r="BH16" s="21">
        <v>-42.469900000000003</v>
      </c>
      <c r="BI16" s="21">
        <v>-41.741549999999997</v>
      </c>
      <c r="BJ16" s="21">
        <v>-37.991340000000001</v>
      </c>
      <c r="BK16" s="21">
        <v>26.072120000000002</v>
      </c>
      <c r="BL16" s="21">
        <v>24.60511</v>
      </c>
      <c r="BM16" s="21">
        <v>24.450099999999999</v>
      </c>
      <c r="BN16" s="21">
        <v>26.636590000000002</v>
      </c>
      <c r="BO16" s="21">
        <v>-6.3377299999999996</v>
      </c>
      <c r="BP16" s="21">
        <v>-10.26609</v>
      </c>
      <c r="BQ16" s="21">
        <v>-9.65123</v>
      </c>
      <c r="BR16" s="21">
        <v>-6.1311499999999999</v>
      </c>
      <c r="BS16" s="21">
        <v>67.256439999999998</v>
      </c>
      <c r="BT16" s="21">
        <v>67.153499999999994</v>
      </c>
      <c r="BU16" s="21">
        <v>66.445599999999999</v>
      </c>
      <c r="BV16" s="21">
        <v>68.367760000000004</v>
      </c>
      <c r="BW16" s="21">
        <v>71.552009999999996</v>
      </c>
      <c r="BX16" s="21">
        <v>71.667630000000003</v>
      </c>
      <c r="BY16" s="21">
        <v>70.954890000000006</v>
      </c>
      <c r="BZ16" s="21">
        <v>72.70787</v>
      </c>
      <c r="CA16" s="21">
        <v>-46.838850000000001</v>
      </c>
      <c r="CB16" s="21">
        <v>-52.171770000000002</v>
      </c>
      <c r="CC16" s="21">
        <v>-50.940269999999998</v>
      </c>
      <c r="CD16" s="21">
        <v>-47.182879999999997</v>
      </c>
      <c r="CE16" s="21">
        <v>-23.855599999999999</v>
      </c>
      <c r="CF16" s="21">
        <v>-27.888470000000002</v>
      </c>
      <c r="CG16" s="21">
        <v>-27.120100000000001</v>
      </c>
      <c r="CH16" s="21">
        <v>-23.920280000000002</v>
      </c>
      <c r="CI16" s="21">
        <v>38.431440000000002</v>
      </c>
      <c r="CJ16" s="21">
        <v>37.196550000000002</v>
      </c>
      <c r="CK16" s="21">
        <v>36.94</v>
      </c>
      <c r="CL16" s="21">
        <v>39.162199999999999</v>
      </c>
      <c r="CM16" s="21">
        <v>97.637649999999994</v>
      </c>
      <c r="CN16" s="21">
        <v>99.240440000000007</v>
      </c>
      <c r="CO16" s="21">
        <v>97.987319999999997</v>
      </c>
      <c r="CP16" s="21">
        <v>99.109970000000004</v>
      </c>
      <c r="CQ16" s="21">
        <v>156.9975</v>
      </c>
      <c r="CR16" s="21">
        <v>161.27251000000001</v>
      </c>
      <c r="CS16" s="21">
        <v>159.0925</v>
      </c>
      <c r="CT16" s="21">
        <v>159.21986999999999</v>
      </c>
      <c r="CU16" s="21">
        <v>-52.116010000000003</v>
      </c>
      <c r="CV16" s="21">
        <v>-56.932659999999998</v>
      </c>
      <c r="CW16" s="21">
        <v>-55.70749</v>
      </c>
      <c r="CX16" s="21">
        <v>-52.587530000000001</v>
      </c>
      <c r="CY16" s="21">
        <v>-7.1693499999999997</v>
      </c>
      <c r="CZ16" s="21">
        <v>-9.5890000000000004</v>
      </c>
      <c r="DA16" s="21">
        <v>-9.3229199999999999</v>
      </c>
      <c r="DB16" s="21">
        <v>-7.0412400000000002</v>
      </c>
      <c r="DC16" s="21">
        <v>80.472899999999996</v>
      </c>
      <c r="DD16" s="21">
        <v>81.20617</v>
      </c>
      <c r="DE16" s="21">
        <v>80.290520000000001</v>
      </c>
      <c r="DF16" s="21">
        <v>81.7273</v>
      </c>
      <c r="DG16" s="21">
        <v>52.692039999999999</v>
      </c>
      <c r="DH16" s="21">
        <v>52.80348</v>
      </c>
      <c r="DI16" s="21">
        <v>52.260550000000002</v>
      </c>
      <c r="DJ16" s="21">
        <v>53.54204</v>
      </c>
    </row>
    <row r="17" spans="2:114" x14ac:dyDescent="0.25">
      <c r="B17" s="58" t="s">
        <v>149</v>
      </c>
      <c r="C17" s="21">
        <v>-21643.712060000002</v>
      </c>
      <c r="D17" s="21">
        <v>-22441.371080000001</v>
      </c>
      <c r="E17" s="21">
        <v>-22163.53688</v>
      </c>
      <c r="F17" s="21">
        <v>-21899.353579999999</v>
      </c>
      <c r="G17" s="21">
        <v>-40665.460379999997</v>
      </c>
      <c r="H17" s="21">
        <v>-42164.088860000003</v>
      </c>
      <c r="I17" s="21">
        <v>-41642.139450000002</v>
      </c>
      <c r="J17" s="21">
        <v>-41145.764199999998</v>
      </c>
      <c r="K17" s="21">
        <v>-38814.657720000003</v>
      </c>
      <c r="L17" s="21">
        <v>-40245.125639999998</v>
      </c>
      <c r="M17" s="21">
        <v>-39746.888619999998</v>
      </c>
      <c r="N17" s="21">
        <v>-39273.154289999999</v>
      </c>
      <c r="O17" s="21">
        <v>-548.32387000000006</v>
      </c>
      <c r="P17" s="21">
        <v>-559.30948999999998</v>
      </c>
      <c r="Q17" s="21">
        <v>-555.28570000000002</v>
      </c>
      <c r="R17" s="21">
        <v>-553.51815999999997</v>
      </c>
      <c r="S17" s="21">
        <v>-552.39909999999998</v>
      </c>
      <c r="T17" s="21">
        <v>-563.89095999999995</v>
      </c>
      <c r="U17" s="21">
        <v>-559.65409</v>
      </c>
      <c r="V17" s="21">
        <v>-557.70824000000005</v>
      </c>
      <c r="W17" s="21">
        <v>-35692.859219999998</v>
      </c>
      <c r="X17" s="21">
        <v>-37008.298040000001</v>
      </c>
      <c r="Y17" s="21">
        <v>-36550.125269999997</v>
      </c>
      <c r="Z17" s="21">
        <v>-36114.479850000003</v>
      </c>
      <c r="AA17" s="21">
        <v>-154.69837999999999</v>
      </c>
      <c r="AB17" s="21">
        <v>-154.70962</v>
      </c>
      <c r="AC17" s="21">
        <v>-154.85413</v>
      </c>
      <c r="AD17" s="21">
        <v>-156.54867999999999</v>
      </c>
      <c r="AE17" s="21">
        <v>-194.03371999999999</v>
      </c>
      <c r="AF17" s="21">
        <v>-197.02829</v>
      </c>
      <c r="AG17" s="21">
        <v>-196.12180000000001</v>
      </c>
      <c r="AH17" s="21">
        <v>-196.32794999999999</v>
      </c>
      <c r="AI17" s="21">
        <v>-397.88628</v>
      </c>
      <c r="AJ17" s="21">
        <v>-408.61883999999998</v>
      </c>
      <c r="AK17" s="21">
        <v>-405.03910999999999</v>
      </c>
      <c r="AL17" s="21">
        <v>-402.63927000000001</v>
      </c>
      <c r="AM17" s="21">
        <v>-600.35518000000002</v>
      </c>
      <c r="AN17" s="21">
        <v>-618.22060999999997</v>
      </c>
      <c r="AO17" s="21">
        <v>-612.17756999999995</v>
      </c>
      <c r="AP17" s="21">
        <v>-607.58063000000004</v>
      </c>
      <c r="AQ17" s="21">
        <v>-430.50348000000002</v>
      </c>
      <c r="AR17" s="21">
        <v>-442.22696000000002</v>
      </c>
      <c r="AS17" s="21">
        <v>-438.33098000000001</v>
      </c>
      <c r="AT17" s="21">
        <v>-435.62365</v>
      </c>
      <c r="AU17" s="21">
        <v>-393.01979999999998</v>
      </c>
      <c r="AV17" s="21">
        <v>-403.41005999999999</v>
      </c>
      <c r="AW17" s="21">
        <v>-399.95807000000002</v>
      </c>
      <c r="AX17" s="21">
        <v>-397.74572999999998</v>
      </c>
      <c r="AY17" s="21">
        <v>7574.24748</v>
      </c>
      <c r="AZ17" s="21">
        <v>7859.0062099999996</v>
      </c>
      <c r="BA17" s="21">
        <v>7759.9093800000001</v>
      </c>
      <c r="BB17" s="21">
        <v>7665.5888999999997</v>
      </c>
      <c r="BC17" s="21">
        <v>-345.73763000000002</v>
      </c>
      <c r="BD17" s="21">
        <v>-343.71260999999998</v>
      </c>
      <c r="BE17" s="21">
        <v>-344.34683000000001</v>
      </c>
      <c r="BF17" s="21">
        <v>-348.03368999999998</v>
      </c>
      <c r="BG17" s="21">
        <v>-129.69766999999999</v>
      </c>
      <c r="BH17" s="21">
        <v>-122.87841</v>
      </c>
      <c r="BI17" s="21">
        <v>-125.5967</v>
      </c>
      <c r="BJ17" s="21">
        <v>-131.23057</v>
      </c>
      <c r="BK17" s="21">
        <v>-859.77819999999997</v>
      </c>
      <c r="BL17" s="21">
        <v>-883.10864000000004</v>
      </c>
      <c r="BM17" s="21">
        <v>-875.33929000000001</v>
      </c>
      <c r="BN17" s="21">
        <v>-870.11896999999999</v>
      </c>
      <c r="BO17" s="21">
        <v>-19.12426</v>
      </c>
      <c r="BP17" s="21">
        <v>-2.20702</v>
      </c>
      <c r="BQ17" s="21">
        <v>-8.1471900000000002</v>
      </c>
      <c r="BR17" s="21">
        <v>-17.280329999999999</v>
      </c>
      <c r="BS17" s="21">
        <v>-381.14713999999998</v>
      </c>
      <c r="BT17" s="21">
        <v>-383.31610999999998</v>
      </c>
      <c r="BU17" s="21">
        <v>-382.30536999999998</v>
      </c>
      <c r="BV17" s="21">
        <v>-384.24803000000003</v>
      </c>
      <c r="BW17" s="21">
        <v>-514.53272000000004</v>
      </c>
      <c r="BX17" s="21">
        <v>-522.56353000000001</v>
      </c>
      <c r="BY17" s="21">
        <v>-519.60951</v>
      </c>
      <c r="BZ17" s="21">
        <v>-519.10065999999995</v>
      </c>
      <c r="CA17" s="21">
        <v>-616.21695</v>
      </c>
      <c r="CB17" s="21">
        <v>-629.1431</v>
      </c>
      <c r="CC17" s="21">
        <v>-624.35185000000001</v>
      </c>
      <c r="CD17" s="21">
        <v>-622.17918999999995</v>
      </c>
      <c r="CE17" s="21">
        <v>-616.32218999999998</v>
      </c>
      <c r="CF17" s="21">
        <v>-630.66259000000002</v>
      </c>
      <c r="CG17" s="21">
        <v>-625.27233999999999</v>
      </c>
      <c r="CH17" s="21">
        <v>-622.54846999999995</v>
      </c>
      <c r="CI17" s="21">
        <v>-604.64476000000002</v>
      </c>
      <c r="CJ17" s="21">
        <v>-618.11815999999999</v>
      </c>
      <c r="CK17" s="21">
        <v>-613.03120999999999</v>
      </c>
      <c r="CL17" s="21">
        <v>-610.68434000000002</v>
      </c>
      <c r="CM17" s="21">
        <v>-550.71163000000001</v>
      </c>
      <c r="CN17" s="21">
        <v>-562.23536000000001</v>
      </c>
      <c r="CO17" s="21">
        <v>-557.85835999999995</v>
      </c>
      <c r="CP17" s="21">
        <v>-556.12756000000002</v>
      </c>
      <c r="CQ17" s="21">
        <v>-532.50342999999998</v>
      </c>
      <c r="CR17" s="21">
        <v>-542.66052999999999</v>
      </c>
      <c r="CS17" s="21">
        <v>-538.87597000000005</v>
      </c>
      <c r="CT17" s="21">
        <v>-537.52603999999997</v>
      </c>
      <c r="CU17" s="21">
        <v>-533.98073999999997</v>
      </c>
      <c r="CV17" s="21">
        <v>-546.68073000000004</v>
      </c>
      <c r="CW17" s="21">
        <v>-542.05933000000005</v>
      </c>
      <c r="CX17" s="21">
        <v>-539.26610000000005</v>
      </c>
      <c r="CY17" s="21">
        <v>-290.59089999999998</v>
      </c>
      <c r="CZ17" s="21">
        <v>-293.43547000000001</v>
      </c>
      <c r="DA17" s="21">
        <v>-292.69276000000002</v>
      </c>
      <c r="DB17" s="21">
        <v>-293.99396999999999</v>
      </c>
      <c r="DC17" s="21">
        <v>-427.43664999999999</v>
      </c>
      <c r="DD17" s="21">
        <v>-432.65298999999999</v>
      </c>
      <c r="DE17" s="21">
        <v>-430.64837</v>
      </c>
      <c r="DF17" s="21">
        <v>-431.14621</v>
      </c>
      <c r="DG17" s="21">
        <v>-471.93380999999999</v>
      </c>
      <c r="DH17" s="21">
        <v>-482.41703000000001</v>
      </c>
      <c r="DI17" s="21">
        <v>-478.54244999999997</v>
      </c>
      <c r="DJ17" s="21">
        <v>-476.56918000000002</v>
      </c>
    </row>
    <row r="18" spans="2:114" x14ac:dyDescent="0.25">
      <c r="B18" s="58" t="s">
        <v>150</v>
      </c>
      <c r="C18" s="21">
        <v>11147.14481</v>
      </c>
      <c r="D18" s="21">
        <v>11557.96254</v>
      </c>
      <c r="E18" s="21">
        <v>11414.8698</v>
      </c>
      <c r="F18" s="21">
        <v>11278.80767</v>
      </c>
      <c r="G18" s="21">
        <v>12931.774009999999</v>
      </c>
      <c r="H18" s="21">
        <v>13408.34368</v>
      </c>
      <c r="I18" s="21">
        <v>13242.36174</v>
      </c>
      <c r="J18" s="21">
        <v>13084.512489999999</v>
      </c>
      <c r="K18" s="21">
        <v>9158.0192200000001</v>
      </c>
      <c r="L18" s="21">
        <v>9495.5270999999993</v>
      </c>
      <c r="M18" s="21">
        <v>9377.97192</v>
      </c>
      <c r="N18" s="21">
        <v>9266.1979499999998</v>
      </c>
      <c r="O18" s="21">
        <v>11.29921</v>
      </c>
      <c r="P18" s="21">
        <v>27.201920000000001</v>
      </c>
      <c r="Q18" s="21">
        <v>20.89226</v>
      </c>
      <c r="R18" s="21">
        <v>13.209099999999999</v>
      </c>
      <c r="S18" s="21">
        <v>1.6378699999999999</v>
      </c>
      <c r="T18" s="21">
        <v>16.789960000000001</v>
      </c>
      <c r="U18" s="21">
        <v>10.772489999999999</v>
      </c>
      <c r="V18" s="21">
        <v>3.36198</v>
      </c>
      <c r="W18" s="21">
        <v>8596.2907599999999</v>
      </c>
      <c r="X18" s="21">
        <v>8913.1018700000004</v>
      </c>
      <c r="Y18" s="21">
        <v>8802.7552599999999</v>
      </c>
      <c r="Z18" s="21">
        <v>8697.8341400000008</v>
      </c>
      <c r="AA18" s="21">
        <v>-13.284129999999999</v>
      </c>
      <c r="AB18" s="21">
        <v>-7.3968499999999997</v>
      </c>
      <c r="AC18" s="21">
        <v>-9.9549099999999999</v>
      </c>
      <c r="AD18" s="21">
        <v>-13.42961</v>
      </c>
      <c r="AE18" s="21">
        <v>62.76144</v>
      </c>
      <c r="AF18" s="21">
        <v>69.83426</v>
      </c>
      <c r="AG18" s="21">
        <v>67.002889999999994</v>
      </c>
      <c r="AH18" s="21">
        <v>63.558900000000001</v>
      </c>
      <c r="AI18" s="21">
        <v>-9.6348699999999994</v>
      </c>
      <c r="AJ18" s="21">
        <v>-5.3683899999999998</v>
      </c>
      <c r="AK18" s="21">
        <v>-7.2229200000000002</v>
      </c>
      <c r="AL18" s="21">
        <v>-9.7182399999999998</v>
      </c>
      <c r="AM18" s="21">
        <v>-57.369689999999999</v>
      </c>
      <c r="AN18" s="21">
        <v>-54.34695</v>
      </c>
      <c r="AO18" s="21">
        <v>-55.814610000000002</v>
      </c>
      <c r="AP18" s="21">
        <v>-58.049379999999999</v>
      </c>
      <c r="AQ18" s="21">
        <v>-157.41562999999999</v>
      </c>
      <c r="AR18" s="21">
        <v>-158.46020999999999</v>
      </c>
      <c r="AS18" s="21">
        <v>-158.51376999999999</v>
      </c>
      <c r="AT18" s="21">
        <v>-159.24982</v>
      </c>
      <c r="AU18" s="21">
        <v>-372.92959999999999</v>
      </c>
      <c r="AV18" s="21">
        <v>-382.12184999999999</v>
      </c>
      <c r="AW18" s="21">
        <v>-379.37265000000002</v>
      </c>
      <c r="AX18" s="21">
        <v>-377.41336000000001</v>
      </c>
      <c r="AY18" s="21">
        <v>4086.6330699999999</v>
      </c>
      <c r="AZ18" s="21">
        <v>4240.27268</v>
      </c>
      <c r="BA18" s="21">
        <v>4186.8056699999997</v>
      </c>
      <c r="BB18" s="21">
        <v>4135.9156999999996</v>
      </c>
      <c r="BC18" s="21">
        <v>109.26172</v>
      </c>
      <c r="BD18" s="21">
        <v>133.71178</v>
      </c>
      <c r="BE18" s="21">
        <v>124.11239</v>
      </c>
      <c r="BF18" s="21">
        <v>112.74168</v>
      </c>
      <c r="BG18" s="21">
        <v>-0.60597000000000001</v>
      </c>
      <c r="BH18" s="21">
        <v>12.258050000000001</v>
      </c>
      <c r="BI18" s="21">
        <v>6.6780499999999998</v>
      </c>
      <c r="BJ18" s="21">
        <v>-0.58277000000000001</v>
      </c>
      <c r="BK18" s="21">
        <v>-6.0151500000000002</v>
      </c>
      <c r="BL18" s="21">
        <v>3.6897000000000002</v>
      </c>
      <c r="BM18" s="21">
        <v>-0.52385999999999999</v>
      </c>
      <c r="BN18" s="21">
        <v>-6.0644200000000001</v>
      </c>
      <c r="BO18" s="21">
        <v>-3.24519</v>
      </c>
      <c r="BP18" s="21">
        <v>15.696070000000001</v>
      </c>
      <c r="BQ18" s="21">
        <v>8.2016200000000001</v>
      </c>
      <c r="BR18" s="21">
        <v>-1.1996899999999999</v>
      </c>
      <c r="BS18" s="21">
        <v>87.615009999999998</v>
      </c>
      <c r="BT18" s="21">
        <v>108.27681</v>
      </c>
      <c r="BU18" s="21">
        <v>100.32378</v>
      </c>
      <c r="BV18" s="21">
        <v>90.464849999999998</v>
      </c>
      <c r="BW18" s="21">
        <v>27.679189999999998</v>
      </c>
      <c r="BX18" s="21">
        <v>45.828029999999998</v>
      </c>
      <c r="BY18" s="21">
        <v>38.642200000000003</v>
      </c>
      <c r="BZ18" s="21">
        <v>29.994389999999999</v>
      </c>
      <c r="CA18" s="21">
        <v>32.483539999999998</v>
      </c>
      <c r="CB18" s="21">
        <v>50.660910000000001</v>
      </c>
      <c r="CC18" s="21">
        <v>43.538609999999998</v>
      </c>
      <c r="CD18" s="21">
        <v>34.756279999999997</v>
      </c>
      <c r="CE18" s="21">
        <v>4.0720700000000001</v>
      </c>
      <c r="CF18" s="21">
        <v>19.471869999999999</v>
      </c>
      <c r="CG18" s="21">
        <v>13.47452</v>
      </c>
      <c r="CH18" s="21">
        <v>5.7214299999999998</v>
      </c>
      <c r="CI18" s="21">
        <v>-0.21621000000000001</v>
      </c>
      <c r="CJ18" s="21">
        <v>15.33587</v>
      </c>
      <c r="CK18" s="21">
        <v>9.2776499999999995</v>
      </c>
      <c r="CL18" s="21">
        <v>1.41717</v>
      </c>
      <c r="CM18" s="21">
        <v>-13.4298</v>
      </c>
      <c r="CN18" s="21">
        <v>0.92639000000000005</v>
      </c>
      <c r="CO18" s="21">
        <v>-4.6825599999999996</v>
      </c>
      <c r="CP18" s="21">
        <v>-12.02516</v>
      </c>
      <c r="CQ18" s="21">
        <v>-65.436490000000006</v>
      </c>
      <c r="CR18" s="21">
        <v>-52.972340000000003</v>
      </c>
      <c r="CS18" s="21">
        <v>-57.992170000000002</v>
      </c>
      <c r="CT18" s="21">
        <v>-64.529880000000006</v>
      </c>
      <c r="CU18" s="21">
        <v>18.68441</v>
      </c>
      <c r="CV18" s="21">
        <v>32.382190000000001</v>
      </c>
      <c r="CW18" s="21">
        <v>26.95485</v>
      </c>
      <c r="CX18" s="21">
        <v>20.41489</v>
      </c>
      <c r="CY18" s="21">
        <v>107.20881</v>
      </c>
      <c r="CZ18" s="21">
        <v>120.08671</v>
      </c>
      <c r="DA18" s="21">
        <v>114.91038</v>
      </c>
      <c r="DB18" s="21">
        <v>108.59327999999999</v>
      </c>
      <c r="DC18" s="21">
        <v>53.139279999999999</v>
      </c>
      <c r="DD18" s="21">
        <v>71.191940000000002</v>
      </c>
      <c r="DE18" s="21">
        <v>64.144030000000001</v>
      </c>
      <c r="DF18" s="21">
        <v>55.530410000000003</v>
      </c>
      <c r="DG18" s="21">
        <v>-0.85672999999999999</v>
      </c>
      <c r="DH18" s="21">
        <v>11.248760000000001</v>
      </c>
      <c r="DI18" s="21">
        <v>6.4701199999999996</v>
      </c>
      <c r="DJ18" s="21">
        <v>0.48803000000000002</v>
      </c>
    </row>
    <row r="19" spans="2:114" x14ac:dyDescent="0.25">
      <c r="B19" s="58" t="s">
        <v>151</v>
      </c>
      <c r="C19" s="21">
        <v>29747.477169999998</v>
      </c>
      <c r="D19" s="21">
        <v>30843.792959999999</v>
      </c>
      <c r="E19" s="21">
        <v>30461.93303</v>
      </c>
      <c r="F19" s="21">
        <v>30098.83511</v>
      </c>
      <c r="G19" s="21">
        <v>52840.198080000002</v>
      </c>
      <c r="H19" s="21">
        <v>54787.497459999999</v>
      </c>
      <c r="I19" s="21">
        <v>54109.28282</v>
      </c>
      <c r="J19" s="21">
        <v>53464.298940000001</v>
      </c>
      <c r="K19" s="21">
        <v>47323.684119999998</v>
      </c>
      <c r="L19" s="21">
        <v>49067.742059999997</v>
      </c>
      <c r="M19" s="21">
        <v>48460.280530000004</v>
      </c>
      <c r="N19" s="21">
        <v>47882.693220000001</v>
      </c>
      <c r="O19" s="21">
        <v>462.60014000000001</v>
      </c>
      <c r="P19" s="21">
        <v>484.68034999999998</v>
      </c>
      <c r="Q19" s="21">
        <v>476.23309999999998</v>
      </c>
      <c r="R19" s="21">
        <v>468.46354000000002</v>
      </c>
      <c r="S19" s="21">
        <v>498.30540000000002</v>
      </c>
      <c r="T19" s="21">
        <v>522.04129</v>
      </c>
      <c r="U19" s="21">
        <v>512.99062000000004</v>
      </c>
      <c r="V19" s="21">
        <v>504.62139999999999</v>
      </c>
      <c r="W19" s="21">
        <v>43322.186099999999</v>
      </c>
      <c r="X19" s="21">
        <v>44918.799149999999</v>
      </c>
      <c r="Y19" s="21">
        <v>44362.692239999997</v>
      </c>
      <c r="Z19" s="21">
        <v>43833.92787</v>
      </c>
      <c r="AA19" s="21">
        <v>104.4521</v>
      </c>
      <c r="AB19" s="21">
        <v>108.81555</v>
      </c>
      <c r="AC19" s="21">
        <v>107.02327</v>
      </c>
      <c r="AD19" s="21">
        <v>105.71124</v>
      </c>
      <c r="AE19" s="21">
        <v>247.69898000000001</v>
      </c>
      <c r="AF19" s="21">
        <v>257.31330000000003</v>
      </c>
      <c r="AG19" s="21">
        <v>253.79811000000001</v>
      </c>
      <c r="AH19" s="21">
        <v>250.68109999999999</v>
      </c>
      <c r="AI19" s="21">
        <v>333.04968000000002</v>
      </c>
      <c r="AJ19" s="21">
        <v>345.86252000000002</v>
      </c>
      <c r="AK19" s="21">
        <v>341.24633</v>
      </c>
      <c r="AL19" s="21">
        <v>337.05531000000002</v>
      </c>
      <c r="AM19" s="21">
        <v>419.61131999999998</v>
      </c>
      <c r="AN19" s="21">
        <v>435.73119000000003</v>
      </c>
      <c r="AO19" s="21">
        <v>429.93891000000002</v>
      </c>
      <c r="AP19" s="21">
        <v>424.66969999999998</v>
      </c>
      <c r="AQ19" s="21">
        <v>474.93061999999998</v>
      </c>
      <c r="AR19" s="21">
        <v>493.06511</v>
      </c>
      <c r="AS19" s="21">
        <v>486.62214</v>
      </c>
      <c r="AT19" s="21">
        <v>480.64521000000002</v>
      </c>
      <c r="AU19" s="21">
        <v>490.77839999999998</v>
      </c>
      <c r="AV19" s="21">
        <v>509.55795000000001</v>
      </c>
      <c r="AW19" s="21">
        <v>502.86349999999999</v>
      </c>
      <c r="AX19" s="21">
        <v>496.69385999999997</v>
      </c>
      <c r="AY19" s="21">
        <v>-787.04638</v>
      </c>
      <c r="AZ19" s="21">
        <v>-816.63589999999999</v>
      </c>
      <c r="BA19" s="21">
        <v>-806.33866</v>
      </c>
      <c r="BB19" s="21">
        <v>-796.53773999999999</v>
      </c>
      <c r="BC19" s="21">
        <v>396.33987999999999</v>
      </c>
      <c r="BD19" s="21">
        <v>415.64920000000001</v>
      </c>
      <c r="BE19" s="21">
        <v>408.02006</v>
      </c>
      <c r="BF19" s="21">
        <v>401.36327</v>
      </c>
      <c r="BG19" s="21">
        <v>97.775909999999996</v>
      </c>
      <c r="BH19" s="21">
        <v>102.34954999999999</v>
      </c>
      <c r="BI19" s="21">
        <v>100.18356</v>
      </c>
      <c r="BJ19" s="21">
        <v>98.954390000000004</v>
      </c>
      <c r="BK19" s="21">
        <v>664.29164000000003</v>
      </c>
      <c r="BL19" s="21">
        <v>689.95257000000004</v>
      </c>
      <c r="BM19" s="21">
        <v>680.65548999999999</v>
      </c>
      <c r="BN19" s="21">
        <v>672.29902000000004</v>
      </c>
      <c r="BO19" s="21">
        <v>12.12571</v>
      </c>
      <c r="BP19" s="21">
        <v>13.65987</v>
      </c>
      <c r="BQ19" s="21">
        <v>12.482860000000001</v>
      </c>
      <c r="BR19" s="21">
        <v>12.27896</v>
      </c>
      <c r="BS19" s="21">
        <v>444.52251999999999</v>
      </c>
      <c r="BT19" s="21">
        <v>465.87763999999999</v>
      </c>
      <c r="BU19" s="21">
        <v>457.62270999999998</v>
      </c>
      <c r="BV19" s="21">
        <v>450.15674000000001</v>
      </c>
      <c r="BW19" s="21">
        <v>493.07193000000001</v>
      </c>
      <c r="BX19" s="21">
        <v>516.62882000000002</v>
      </c>
      <c r="BY19" s="21">
        <v>507.60289999999998</v>
      </c>
      <c r="BZ19" s="21">
        <v>499.32155</v>
      </c>
      <c r="CA19" s="21">
        <v>473.93847</v>
      </c>
      <c r="CB19" s="21">
        <v>496.61392000000001</v>
      </c>
      <c r="CC19" s="21">
        <v>487.90557000000001</v>
      </c>
      <c r="CD19" s="21">
        <v>479.94556</v>
      </c>
      <c r="CE19" s="21">
        <v>473.24124</v>
      </c>
      <c r="CF19" s="21">
        <v>495.84363000000002</v>
      </c>
      <c r="CG19" s="21">
        <v>487.18781000000001</v>
      </c>
      <c r="CH19" s="21">
        <v>479.23953</v>
      </c>
      <c r="CI19" s="21">
        <v>512.29102</v>
      </c>
      <c r="CJ19" s="21">
        <v>536.71037999999999</v>
      </c>
      <c r="CK19" s="21">
        <v>527.38840000000005</v>
      </c>
      <c r="CL19" s="21">
        <v>518.78427999999997</v>
      </c>
      <c r="CM19" s="21">
        <v>509.75299000000001</v>
      </c>
      <c r="CN19" s="21">
        <v>534.02458000000001</v>
      </c>
      <c r="CO19" s="21">
        <v>524.77557999999999</v>
      </c>
      <c r="CP19" s="21">
        <v>516.21409000000006</v>
      </c>
      <c r="CQ19" s="21">
        <v>508.80183</v>
      </c>
      <c r="CR19" s="21">
        <v>533.02088000000003</v>
      </c>
      <c r="CS19" s="21">
        <v>523.79638999999997</v>
      </c>
      <c r="CT19" s="21">
        <v>515.25086999999996</v>
      </c>
      <c r="CU19" s="21">
        <v>391.21669000000003</v>
      </c>
      <c r="CV19" s="21">
        <v>409.8802</v>
      </c>
      <c r="CW19" s="21">
        <v>402.74597</v>
      </c>
      <c r="CX19" s="21">
        <v>396.17532999999997</v>
      </c>
      <c r="CY19" s="21">
        <v>362.40152999999998</v>
      </c>
      <c r="CZ19" s="21">
        <v>376.59046000000001</v>
      </c>
      <c r="DA19" s="21">
        <v>371.32339000000002</v>
      </c>
      <c r="DB19" s="21">
        <v>366.76294999999999</v>
      </c>
      <c r="DC19" s="21">
        <v>453.47404999999998</v>
      </c>
      <c r="DD19" s="21">
        <v>475.16025000000002</v>
      </c>
      <c r="DE19" s="21">
        <v>466.83805999999998</v>
      </c>
      <c r="DF19" s="21">
        <v>459.22176999999999</v>
      </c>
      <c r="DG19" s="21">
        <v>415.38290000000001</v>
      </c>
      <c r="DH19" s="21">
        <v>435.13227999999998</v>
      </c>
      <c r="DI19" s="21">
        <v>427.62437</v>
      </c>
      <c r="DJ19" s="21">
        <v>420.64785999999998</v>
      </c>
    </row>
    <row r="20" spans="2:114" x14ac:dyDescent="0.25">
      <c r="B20" s="58" t="s">
        <v>152</v>
      </c>
      <c r="C20" s="21">
        <v>27952.2425</v>
      </c>
      <c r="D20" s="21">
        <v>28982.396580000001</v>
      </c>
      <c r="E20" s="21">
        <v>28623.581569999998</v>
      </c>
      <c r="F20" s="21">
        <v>28282.3963</v>
      </c>
      <c r="G20" s="21">
        <v>49582.78974</v>
      </c>
      <c r="H20" s="21">
        <v>51410.045109999999</v>
      </c>
      <c r="I20" s="21">
        <v>50773.639969999997</v>
      </c>
      <c r="J20" s="21">
        <v>50168.417020000001</v>
      </c>
      <c r="K20" s="21">
        <v>46107.263529999997</v>
      </c>
      <c r="L20" s="21">
        <v>47806.491730000002</v>
      </c>
      <c r="M20" s="21">
        <v>47214.644560000001</v>
      </c>
      <c r="N20" s="21">
        <v>46651.903709999999</v>
      </c>
      <c r="O20" s="21">
        <v>515.90188999999998</v>
      </c>
      <c r="P20" s="21">
        <v>540.81264999999996</v>
      </c>
      <c r="Q20" s="21">
        <v>531.10568999999998</v>
      </c>
      <c r="R20" s="21">
        <v>522.44092999999998</v>
      </c>
      <c r="S20" s="21">
        <v>587.97415000000001</v>
      </c>
      <c r="T20" s="21">
        <v>616.22167000000002</v>
      </c>
      <c r="U20" s="21">
        <v>605.30196999999998</v>
      </c>
      <c r="V20" s="21">
        <v>595.42675999999994</v>
      </c>
      <c r="W20" s="21">
        <v>41792.274440000001</v>
      </c>
      <c r="X20" s="21">
        <v>43332.503519999998</v>
      </c>
      <c r="Y20" s="21">
        <v>42796.035380000001</v>
      </c>
      <c r="Z20" s="21">
        <v>42285.944179999999</v>
      </c>
      <c r="AA20" s="21">
        <v>134.12721999999999</v>
      </c>
      <c r="AB20" s="21">
        <v>139.81901999999999</v>
      </c>
      <c r="AC20" s="21">
        <v>137.42898</v>
      </c>
      <c r="AD20" s="21">
        <v>135.74411000000001</v>
      </c>
      <c r="AE20" s="21">
        <v>222.06157999999999</v>
      </c>
      <c r="AF20" s="21">
        <v>230.86858000000001</v>
      </c>
      <c r="AG20" s="21">
        <v>227.52940000000001</v>
      </c>
      <c r="AH20" s="21">
        <v>224.73502999999999</v>
      </c>
      <c r="AI20" s="21">
        <v>390.43049000000002</v>
      </c>
      <c r="AJ20" s="21">
        <v>405.54960999999997</v>
      </c>
      <c r="AK20" s="21">
        <v>400.03937000000002</v>
      </c>
      <c r="AL20" s="21">
        <v>395.12623000000002</v>
      </c>
      <c r="AM20" s="21">
        <v>478.90692999999999</v>
      </c>
      <c r="AN20" s="21">
        <v>497.42779000000002</v>
      </c>
      <c r="AO20" s="21">
        <v>490.69398999999999</v>
      </c>
      <c r="AP20" s="21">
        <v>484.68013000000002</v>
      </c>
      <c r="AQ20" s="21">
        <v>658.59005000000002</v>
      </c>
      <c r="AR20" s="21">
        <v>683.77038000000005</v>
      </c>
      <c r="AS20" s="21">
        <v>674.80291999999997</v>
      </c>
      <c r="AT20" s="21">
        <v>666.51454000000001</v>
      </c>
      <c r="AU20" s="21">
        <v>696.94818999999995</v>
      </c>
      <c r="AV20" s="21">
        <v>723.63980000000004</v>
      </c>
      <c r="AW20" s="21">
        <v>714.11022000000003</v>
      </c>
      <c r="AX20" s="21">
        <v>705.34866</v>
      </c>
      <c r="AY20" s="21">
        <v>5747.8158299999996</v>
      </c>
      <c r="AZ20" s="21">
        <v>5963.9086799999995</v>
      </c>
      <c r="BA20" s="21">
        <v>5888.70777</v>
      </c>
      <c r="BB20" s="21">
        <v>5817.1314499999999</v>
      </c>
      <c r="BC20" s="21">
        <v>405.77636999999999</v>
      </c>
      <c r="BD20" s="21">
        <v>426.03163999999998</v>
      </c>
      <c r="BE20" s="21">
        <v>417.73464999999999</v>
      </c>
      <c r="BF20" s="21">
        <v>410.91937999999999</v>
      </c>
      <c r="BG20" s="21">
        <v>139.46478999999999</v>
      </c>
      <c r="BH20" s="21">
        <v>146.04209</v>
      </c>
      <c r="BI20" s="21">
        <v>142.89940000000001</v>
      </c>
      <c r="BJ20" s="21">
        <v>141.14579000000001</v>
      </c>
      <c r="BK20" s="21">
        <v>733.82521999999994</v>
      </c>
      <c r="BL20" s="21">
        <v>762.43606999999997</v>
      </c>
      <c r="BM20" s="21">
        <v>751.90201000000002</v>
      </c>
      <c r="BN20" s="21">
        <v>742.67078000000004</v>
      </c>
      <c r="BO20" s="21">
        <v>18.144390000000001</v>
      </c>
      <c r="BP20" s="21">
        <v>20.4298</v>
      </c>
      <c r="BQ20" s="21">
        <v>18.678909999999998</v>
      </c>
      <c r="BR20" s="21">
        <v>18.373930000000001</v>
      </c>
      <c r="BS20" s="21">
        <v>428.06634000000003</v>
      </c>
      <c r="BT20" s="21">
        <v>449.08990999999997</v>
      </c>
      <c r="BU20" s="21">
        <v>440.68155999999999</v>
      </c>
      <c r="BV20" s="21">
        <v>433.49196999999998</v>
      </c>
      <c r="BW20" s="21">
        <v>555.45933000000002</v>
      </c>
      <c r="BX20" s="21">
        <v>582.30088999999998</v>
      </c>
      <c r="BY20" s="21">
        <v>571.82889999999998</v>
      </c>
      <c r="BZ20" s="21">
        <v>562.49974999999995</v>
      </c>
      <c r="CA20" s="21">
        <v>475.61910999999998</v>
      </c>
      <c r="CB20" s="21">
        <v>498.78188999999998</v>
      </c>
      <c r="CC20" s="21">
        <v>489.63573000000002</v>
      </c>
      <c r="CD20" s="21">
        <v>481.64749999999998</v>
      </c>
      <c r="CE20" s="21">
        <v>497.44848999999999</v>
      </c>
      <c r="CF20" s="21">
        <v>521.55632000000003</v>
      </c>
      <c r="CG20" s="21">
        <v>512.10846000000004</v>
      </c>
      <c r="CH20" s="21">
        <v>503.75362000000001</v>
      </c>
      <c r="CI20" s="21">
        <v>587.91252999999995</v>
      </c>
      <c r="CJ20" s="21">
        <v>616.21528999999998</v>
      </c>
      <c r="CK20" s="21">
        <v>605.23852999999997</v>
      </c>
      <c r="CL20" s="21">
        <v>595.36433999999997</v>
      </c>
      <c r="CM20" s="21">
        <v>608.53530999999998</v>
      </c>
      <c r="CN20" s="21">
        <v>637.74252999999999</v>
      </c>
      <c r="CO20" s="21">
        <v>626.46909000000005</v>
      </c>
      <c r="CP20" s="21">
        <v>616.24855000000002</v>
      </c>
      <c r="CQ20" s="21">
        <v>614.93983000000003</v>
      </c>
      <c r="CR20" s="21">
        <v>644.42921000000001</v>
      </c>
      <c r="CS20" s="21">
        <v>633.06232999999997</v>
      </c>
      <c r="CT20" s="21">
        <v>622.73423000000003</v>
      </c>
      <c r="CU20" s="21">
        <v>384.12536</v>
      </c>
      <c r="CV20" s="21">
        <v>402.77415000000002</v>
      </c>
      <c r="CW20" s="21">
        <v>395.44565</v>
      </c>
      <c r="CX20" s="21">
        <v>388.99410999999998</v>
      </c>
      <c r="CY20" s="21">
        <v>349.36867999999998</v>
      </c>
      <c r="CZ20" s="21">
        <v>363.35768000000002</v>
      </c>
      <c r="DA20" s="21">
        <v>357.96967999999998</v>
      </c>
      <c r="DB20" s="21">
        <v>353.57324999999997</v>
      </c>
      <c r="DC20" s="21">
        <v>477.75294000000002</v>
      </c>
      <c r="DD20" s="21">
        <v>500.94515999999999</v>
      </c>
      <c r="DE20" s="21">
        <v>491.83246000000003</v>
      </c>
      <c r="DF20" s="21">
        <v>483.80840999999998</v>
      </c>
      <c r="DG20" s="21">
        <v>490.73163</v>
      </c>
      <c r="DH20" s="21">
        <v>514.25176999999996</v>
      </c>
      <c r="DI20" s="21">
        <v>505.19367</v>
      </c>
      <c r="DJ20" s="21">
        <v>496.95168999999999</v>
      </c>
    </row>
    <row r="21" spans="2:114" x14ac:dyDescent="0.25">
      <c r="B21" s="58" t="s">
        <v>153</v>
      </c>
      <c r="C21" s="21">
        <v>24766.18288</v>
      </c>
      <c r="D21" s="21">
        <v>25678.917669999999</v>
      </c>
      <c r="E21" s="21">
        <v>25361.001199999999</v>
      </c>
      <c r="F21" s="21">
        <v>25058.705000000002</v>
      </c>
      <c r="G21" s="21">
        <v>66243.925799999997</v>
      </c>
      <c r="H21" s="21">
        <v>68685.187569999995</v>
      </c>
      <c r="I21" s="21">
        <v>67834.933380000002</v>
      </c>
      <c r="J21" s="21">
        <v>67026.339430000007</v>
      </c>
      <c r="K21" s="21">
        <v>79000.543799999999</v>
      </c>
      <c r="L21" s="21">
        <v>81912.014620000002</v>
      </c>
      <c r="M21" s="21">
        <v>80897.939069999993</v>
      </c>
      <c r="N21" s="21">
        <v>79933.734519999998</v>
      </c>
      <c r="O21" s="21">
        <v>880.62387999999999</v>
      </c>
      <c r="P21" s="21">
        <v>922.12070000000006</v>
      </c>
      <c r="Q21" s="21">
        <v>906.57628</v>
      </c>
      <c r="R21" s="21">
        <v>891.78602000000001</v>
      </c>
      <c r="S21" s="21">
        <v>1091.62895</v>
      </c>
      <c r="T21" s="21">
        <v>1142.8608200000001</v>
      </c>
      <c r="U21" s="21">
        <v>1123.79981</v>
      </c>
      <c r="V21" s="21">
        <v>1105.4657299999999</v>
      </c>
      <c r="W21" s="21">
        <v>67372.995460000006</v>
      </c>
      <c r="X21" s="21">
        <v>69855.986600000004</v>
      </c>
      <c r="Y21" s="21">
        <v>68991.150540000002</v>
      </c>
      <c r="Z21" s="21">
        <v>68168.836559999996</v>
      </c>
      <c r="AA21" s="21">
        <v>110.41891</v>
      </c>
      <c r="AB21" s="21">
        <v>115.09520999999999</v>
      </c>
      <c r="AC21" s="21">
        <v>113.13697000000001</v>
      </c>
      <c r="AD21" s="21">
        <v>111.74999</v>
      </c>
      <c r="AE21" s="21">
        <v>172.63486</v>
      </c>
      <c r="AF21" s="21">
        <v>179.49634</v>
      </c>
      <c r="AG21" s="21">
        <v>176.88557</v>
      </c>
      <c r="AH21" s="21">
        <v>174.71324000000001</v>
      </c>
      <c r="AI21" s="21">
        <v>698.50788</v>
      </c>
      <c r="AJ21" s="21">
        <v>725.10015999999996</v>
      </c>
      <c r="AK21" s="21">
        <v>715.69911000000002</v>
      </c>
      <c r="AL21" s="21">
        <v>706.90895</v>
      </c>
      <c r="AM21" s="21">
        <v>1046.50539</v>
      </c>
      <c r="AN21" s="21">
        <v>1086.2496100000001</v>
      </c>
      <c r="AO21" s="21">
        <v>1072.2628299999999</v>
      </c>
      <c r="AP21" s="21">
        <v>1059.1210100000001</v>
      </c>
      <c r="AQ21" s="21">
        <v>1645.5349699999999</v>
      </c>
      <c r="AR21" s="21">
        <v>1707.63366</v>
      </c>
      <c r="AS21" s="21">
        <v>1686.04447</v>
      </c>
      <c r="AT21" s="21">
        <v>1665.3349499999999</v>
      </c>
      <c r="AU21" s="21">
        <v>2175.79781</v>
      </c>
      <c r="AV21" s="21">
        <v>2257.9711600000001</v>
      </c>
      <c r="AW21" s="21">
        <v>2229.3765600000002</v>
      </c>
      <c r="AX21" s="21">
        <v>2202.0232999999998</v>
      </c>
      <c r="AY21" s="21">
        <v>3896.8765199999998</v>
      </c>
      <c r="AZ21" s="21">
        <v>4043.38211</v>
      </c>
      <c r="BA21" s="21">
        <v>3992.3977599999998</v>
      </c>
      <c r="BB21" s="21">
        <v>3943.8707899999999</v>
      </c>
      <c r="BC21" s="21">
        <v>363.97613000000001</v>
      </c>
      <c r="BD21" s="21">
        <v>382.00668999999999</v>
      </c>
      <c r="BE21" s="21">
        <v>374.70253000000002</v>
      </c>
      <c r="BF21" s="21">
        <v>368.58929999999998</v>
      </c>
      <c r="BG21" s="21">
        <v>113.22899</v>
      </c>
      <c r="BH21" s="21">
        <v>118.56495</v>
      </c>
      <c r="BI21" s="21">
        <v>116.01730000000001</v>
      </c>
      <c r="BJ21" s="21">
        <v>114.59371</v>
      </c>
      <c r="BK21" s="21">
        <v>1475.38249</v>
      </c>
      <c r="BL21" s="21">
        <v>1531.6730299999999</v>
      </c>
      <c r="BM21" s="21">
        <v>1511.7272599999999</v>
      </c>
      <c r="BN21" s="21">
        <v>1493.16689</v>
      </c>
      <c r="BO21" s="21">
        <v>14.675940000000001</v>
      </c>
      <c r="BP21" s="21">
        <v>16.524570000000001</v>
      </c>
      <c r="BQ21" s="21">
        <v>15.10824</v>
      </c>
      <c r="BR21" s="21">
        <v>14.861510000000001</v>
      </c>
      <c r="BS21" s="21">
        <v>400.28037</v>
      </c>
      <c r="BT21" s="21">
        <v>419.77434</v>
      </c>
      <c r="BU21" s="21">
        <v>412.07672000000002</v>
      </c>
      <c r="BV21" s="21">
        <v>405.35379999999998</v>
      </c>
      <c r="BW21" s="21">
        <v>785.18065000000001</v>
      </c>
      <c r="BX21" s="21">
        <v>822.36719000000005</v>
      </c>
      <c r="BY21" s="21">
        <v>808.32025999999996</v>
      </c>
      <c r="BZ21" s="21">
        <v>795.13295000000005</v>
      </c>
      <c r="CA21" s="21">
        <v>968.84798000000001</v>
      </c>
      <c r="CB21" s="21">
        <v>1014.49736</v>
      </c>
      <c r="CC21" s="21">
        <v>997.40038000000004</v>
      </c>
      <c r="CD21" s="21">
        <v>981.12837999999999</v>
      </c>
      <c r="CE21" s="21">
        <v>965.57906000000003</v>
      </c>
      <c r="CF21" s="21">
        <v>1011.02862</v>
      </c>
      <c r="CG21" s="21">
        <v>994.03513999999996</v>
      </c>
      <c r="CH21" s="21">
        <v>977.81804999999997</v>
      </c>
      <c r="CI21" s="21">
        <v>1062.6282100000001</v>
      </c>
      <c r="CJ21" s="21">
        <v>1112.5708099999999</v>
      </c>
      <c r="CK21" s="21">
        <v>1093.9443900000001</v>
      </c>
      <c r="CL21" s="21">
        <v>1076.09736</v>
      </c>
      <c r="CM21" s="21">
        <v>1160.6273699999999</v>
      </c>
      <c r="CN21" s="21">
        <v>1215.0483400000001</v>
      </c>
      <c r="CO21" s="21">
        <v>1194.8316600000001</v>
      </c>
      <c r="CP21" s="21">
        <v>1175.3387399999999</v>
      </c>
      <c r="CQ21" s="21">
        <v>1284.3115499999999</v>
      </c>
      <c r="CR21" s="21">
        <v>1344.42094</v>
      </c>
      <c r="CS21" s="21">
        <v>1322.1608699999999</v>
      </c>
      <c r="CT21" s="21">
        <v>1300.59069</v>
      </c>
      <c r="CU21" s="21">
        <v>855.30974000000003</v>
      </c>
      <c r="CV21" s="21">
        <v>895.48661000000004</v>
      </c>
      <c r="CW21" s="21">
        <v>880.51613999999995</v>
      </c>
      <c r="CX21" s="21">
        <v>866.15107</v>
      </c>
      <c r="CY21" s="21">
        <v>298.94405</v>
      </c>
      <c r="CZ21" s="21">
        <v>310.87252999999998</v>
      </c>
      <c r="DA21" s="21">
        <v>306.30358999999999</v>
      </c>
      <c r="DB21" s="21">
        <v>302.54178000000002</v>
      </c>
      <c r="DC21" s="21">
        <v>574.48955000000001</v>
      </c>
      <c r="DD21" s="21">
        <v>601.91264999999999</v>
      </c>
      <c r="DE21" s="21">
        <v>591.41995999999995</v>
      </c>
      <c r="DF21" s="21">
        <v>581.77121999999997</v>
      </c>
      <c r="DG21" s="21">
        <v>916.30366000000004</v>
      </c>
      <c r="DH21" s="21">
        <v>959.25775999999996</v>
      </c>
      <c r="DI21" s="21">
        <v>943.30759</v>
      </c>
      <c r="DJ21" s="21">
        <v>927.91813000000002</v>
      </c>
    </row>
    <row r="22" spans="2:114" x14ac:dyDescent="0.25">
      <c r="B22" s="58" t="s">
        <v>154</v>
      </c>
      <c r="C22" s="21">
        <v>21908.439399999999</v>
      </c>
      <c r="D22" s="21">
        <v>22715.85469</v>
      </c>
      <c r="E22" s="21">
        <v>22434.62227</v>
      </c>
      <c r="F22" s="21">
        <v>22167.207699999999</v>
      </c>
      <c r="G22" s="21">
        <v>62249.837590000003</v>
      </c>
      <c r="H22" s="21">
        <v>64543.906770000001</v>
      </c>
      <c r="I22" s="21">
        <v>63744.917509999999</v>
      </c>
      <c r="J22" s="21">
        <v>62985.076639999999</v>
      </c>
      <c r="K22" s="21">
        <v>73258.665869999997</v>
      </c>
      <c r="L22" s="21">
        <v>75958.526629999993</v>
      </c>
      <c r="M22" s="21">
        <v>75018.155610000002</v>
      </c>
      <c r="N22" s="21">
        <v>74124.030899999998</v>
      </c>
      <c r="O22" s="21">
        <v>801.07614999999998</v>
      </c>
      <c r="P22" s="21">
        <v>906.56250999999997</v>
      </c>
      <c r="Q22" s="21">
        <v>866.01419999999996</v>
      </c>
      <c r="R22" s="21">
        <v>827.65326000000005</v>
      </c>
      <c r="S22" s="21">
        <v>984.55766000000006</v>
      </c>
      <c r="T22" s="21">
        <v>1098.64131</v>
      </c>
      <c r="U22" s="21">
        <v>1054.8682699999999</v>
      </c>
      <c r="V22" s="21">
        <v>1013.72039</v>
      </c>
      <c r="W22" s="21">
        <v>62541.53254</v>
      </c>
      <c r="X22" s="21">
        <v>64846.463029999999</v>
      </c>
      <c r="Y22" s="21">
        <v>64043.646229999998</v>
      </c>
      <c r="Z22" s="21">
        <v>63280.302159999999</v>
      </c>
      <c r="AA22" s="21">
        <v>100.0391</v>
      </c>
      <c r="AB22" s="21">
        <v>138.13431</v>
      </c>
      <c r="AC22" s="21">
        <v>123.49805000000001</v>
      </c>
      <c r="AD22" s="21">
        <v>110.49887</v>
      </c>
      <c r="AE22" s="21">
        <v>199.9153</v>
      </c>
      <c r="AF22" s="21">
        <v>232.43923000000001</v>
      </c>
      <c r="AG22" s="21">
        <v>220.12562</v>
      </c>
      <c r="AH22" s="21">
        <v>209.07709</v>
      </c>
      <c r="AI22" s="21">
        <v>635.98076000000003</v>
      </c>
      <c r="AJ22" s="21">
        <v>684.56804999999997</v>
      </c>
      <c r="AK22" s="21">
        <v>666.75036</v>
      </c>
      <c r="AL22" s="21">
        <v>650.29624999999999</v>
      </c>
      <c r="AM22" s="21">
        <v>1028.8591300000001</v>
      </c>
      <c r="AN22" s="21">
        <v>1095.59843</v>
      </c>
      <c r="AO22" s="21">
        <v>1071.3815999999999</v>
      </c>
      <c r="AP22" s="21">
        <v>1048.8442399999999</v>
      </c>
      <c r="AQ22" s="21">
        <v>1484.84401</v>
      </c>
      <c r="AR22" s="21">
        <v>1566.4665299999999</v>
      </c>
      <c r="AS22" s="21">
        <v>1537.27261</v>
      </c>
      <c r="AT22" s="21">
        <v>1509.73639</v>
      </c>
      <c r="AU22" s="21">
        <v>2060.3108699999998</v>
      </c>
      <c r="AV22" s="21">
        <v>2164.4811199999999</v>
      </c>
      <c r="AW22" s="21">
        <v>2127.4154400000002</v>
      </c>
      <c r="AX22" s="21">
        <v>2092.3872700000002</v>
      </c>
      <c r="AY22" s="21">
        <v>3104.3195799999999</v>
      </c>
      <c r="AZ22" s="21">
        <v>3221.0284799999999</v>
      </c>
      <c r="BA22" s="21">
        <v>3180.4134600000002</v>
      </c>
      <c r="BB22" s="21">
        <v>3141.7560400000002</v>
      </c>
      <c r="BC22" s="21">
        <v>336.4991</v>
      </c>
      <c r="BD22" s="21">
        <v>443.36946</v>
      </c>
      <c r="BE22" s="21">
        <v>401.44641000000001</v>
      </c>
      <c r="BF22" s="21">
        <v>362.82828000000001</v>
      </c>
      <c r="BG22" s="21">
        <v>105.40549</v>
      </c>
      <c r="BH22" s="21">
        <v>179.88968</v>
      </c>
      <c r="BI22" s="21">
        <v>151.21592000000001</v>
      </c>
      <c r="BJ22" s="21">
        <v>125.91175</v>
      </c>
      <c r="BK22" s="21">
        <v>1335.53919</v>
      </c>
      <c r="BL22" s="21">
        <v>1440.01992</v>
      </c>
      <c r="BM22" s="21">
        <v>1401.64211</v>
      </c>
      <c r="BN22" s="21">
        <v>1366.36934</v>
      </c>
      <c r="BO22" s="21">
        <v>-62.055660000000003</v>
      </c>
      <c r="BP22" s="21">
        <v>20.56513</v>
      </c>
      <c r="BQ22" s="21">
        <v>-12.404059999999999</v>
      </c>
      <c r="BR22" s="21">
        <v>-42.474899999999998</v>
      </c>
      <c r="BS22" s="21">
        <v>420.50040000000001</v>
      </c>
      <c r="BT22" s="21">
        <v>516.62197000000003</v>
      </c>
      <c r="BU22" s="21">
        <v>479.28832</v>
      </c>
      <c r="BV22" s="21">
        <v>444.17658</v>
      </c>
      <c r="BW22" s="21">
        <v>727.82060000000001</v>
      </c>
      <c r="BX22" s="21">
        <v>836.46340999999995</v>
      </c>
      <c r="BY22" s="21">
        <v>794.47816999999998</v>
      </c>
      <c r="BZ22" s="21">
        <v>755.10437999999999</v>
      </c>
      <c r="CA22" s="21">
        <v>877.27029000000005</v>
      </c>
      <c r="CB22" s="21">
        <v>992.66467999999998</v>
      </c>
      <c r="CC22" s="21">
        <v>948.44727999999998</v>
      </c>
      <c r="CD22" s="21">
        <v>906.34009000000003</v>
      </c>
      <c r="CE22" s="21">
        <v>918.08118999999999</v>
      </c>
      <c r="CF22" s="21">
        <v>1031.18586</v>
      </c>
      <c r="CG22" s="21">
        <v>988.04476999999997</v>
      </c>
      <c r="CH22" s="21">
        <v>946.69246999999996</v>
      </c>
      <c r="CI22" s="21">
        <v>987.96984999999995</v>
      </c>
      <c r="CJ22" s="21">
        <v>1105.9860100000001</v>
      </c>
      <c r="CK22" s="21">
        <v>1061.04513</v>
      </c>
      <c r="CL22" s="21">
        <v>1017.88514</v>
      </c>
      <c r="CM22" s="21">
        <v>1048.3994499999999</v>
      </c>
      <c r="CN22" s="21">
        <v>1166.5627099999999</v>
      </c>
      <c r="CO22" s="21">
        <v>1121.6641</v>
      </c>
      <c r="CP22" s="21">
        <v>1078.45155</v>
      </c>
      <c r="CQ22" s="21">
        <v>1181.02142</v>
      </c>
      <c r="CR22" s="21">
        <v>1305.2797</v>
      </c>
      <c r="CS22" s="21">
        <v>1258.08852</v>
      </c>
      <c r="CT22" s="21">
        <v>1212.7331999999999</v>
      </c>
      <c r="CU22" s="21">
        <v>789.22430999999995</v>
      </c>
      <c r="CV22" s="21">
        <v>882.93510000000003</v>
      </c>
      <c r="CW22" s="21">
        <v>846.99938999999995</v>
      </c>
      <c r="CX22" s="21">
        <v>813.01414</v>
      </c>
      <c r="CY22" s="21">
        <v>300.33139999999997</v>
      </c>
      <c r="CZ22" s="21">
        <v>358.41161</v>
      </c>
      <c r="DA22" s="21">
        <v>336.34994999999998</v>
      </c>
      <c r="DB22" s="21">
        <v>316.60480000000001</v>
      </c>
      <c r="DC22" s="21">
        <v>558.28552000000002</v>
      </c>
      <c r="DD22" s="21">
        <v>654.19483000000002</v>
      </c>
      <c r="DE22" s="21">
        <v>617.06248000000005</v>
      </c>
      <c r="DF22" s="21">
        <v>582.11255000000006</v>
      </c>
      <c r="DG22" s="21">
        <v>832.14085</v>
      </c>
      <c r="DH22" s="21">
        <v>925.24199999999996</v>
      </c>
      <c r="DI22" s="21">
        <v>889.77079000000003</v>
      </c>
      <c r="DJ22" s="21">
        <v>855.80032000000006</v>
      </c>
    </row>
    <row r="23" spans="2:114" x14ac:dyDescent="0.25">
      <c r="B23" s="58" t="s">
        <v>155</v>
      </c>
      <c r="C23" s="21">
        <v>539.78917000000001</v>
      </c>
      <c r="D23" s="21">
        <v>559.68260999999995</v>
      </c>
      <c r="E23" s="21">
        <v>552.75349000000006</v>
      </c>
      <c r="F23" s="21">
        <v>546.16481999999996</v>
      </c>
      <c r="G23" s="21">
        <v>-5472.7545</v>
      </c>
      <c r="H23" s="21">
        <v>-5674.4398000000001</v>
      </c>
      <c r="I23" s="21">
        <v>-5604.19589</v>
      </c>
      <c r="J23" s="21">
        <v>-5537.3937500000002</v>
      </c>
      <c r="K23" s="21">
        <v>-8579.1237000000001</v>
      </c>
      <c r="L23" s="21">
        <v>-8895.2970800000003</v>
      </c>
      <c r="M23" s="21">
        <v>-8785.1727800000008</v>
      </c>
      <c r="N23" s="21">
        <v>-8680.4642600000006</v>
      </c>
      <c r="O23" s="21">
        <v>-204.48433</v>
      </c>
      <c r="P23" s="21">
        <v>-147.18898999999999</v>
      </c>
      <c r="Q23" s="21">
        <v>-169.68716000000001</v>
      </c>
      <c r="R23" s="21">
        <v>-190.85302999999999</v>
      </c>
      <c r="S23" s="21">
        <v>-236.40906000000001</v>
      </c>
      <c r="T23" s="21">
        <v>-180.63491999999999</v>
      </c>
      <c r="U23" s="21">
        <v>-202.69596000000001</v>
      </c>
      <c r="V23" s="21">
        <v>-222.96530999999999</v>
      </c>
      <c r="W23" s="21">
        <v>-6962.14462</v>
      </c>
      <c r="X23" s="21">
        <v>-7218.7302600000003</v>
      </c>
      <c r="Y23" s="21">
        <v>-7129.36042</v>
      </c>
      <c r="Z23" s="21">
        <v>-7044.3846999999996</v>
      </c>
      <c r="AA23" s="21">
        <v>-48.510849999999998</v>
      </c>
      <c r="AB23" s="21">
        <v>-16.614789999999999</v>
      </c>
      <c r="AC23" s="21">
        <v>-28.729340000000001</v>
      </c>
      <c r="AD23" s="21">
        <v>-39.850769999999997</v>
      </c>
      <c r="AE23" s="21">
        <v>-63.582769999999996</v>
      </c>
      <c r="AF23" s="21">
        <v>-41.4298</v>
      </c>
      <c r="AG23" s="21">
        <v>-49.896659999999997</v>
      </c>
      <c r="AH23" s="21">
        <v>-57.609070000000003</v>
      </c>
      <c r="AI23" s="21">
        <v>-137.33000000000001</v>
      </c>
      <c r="AJ23" s="21">
        <v>-118.35249</v>
      </c>
      <c r="AK23" s="21">
        <v>-125.6978</v>
      </c>
      <c r="AL23" s="21">
        <v>-132.36144999999999</v>
      </c>
      <c r="AM23" s="21">
        <v>-202.84939</v>
      </c>
      <c r="AN23" s="21">
        <v>-183.12814</v>
      </c>
      <c r="AO23" s="21">
        <v>-190.81011000000001</v>
      </c>
      <c r="AP23" s="21">
        <v>-197.78613000000001</v>
      </c>
      <c r="AQ23" s="21">
        <v>-280.26353999999998</v>
      </c>
      <c r="AR23" s="21">
        <v>-265.65199000000001</v>
      </c>
      <c r="AS23" s="21">
        <v>-271.52767</v>
      </c>
      <c r="AT23" s="21">
        <v>-276.71534000000003</v>
      </c>
      <c r="AU23" s="21">
        <v>-324.89172000000002</v>
      </c>
      <c r="AV23" s="21">
        <v>-311.32996000000003</v>
      </c>
      <c r="AW23" s="21">
        <v>-316.84615000000002</v>
      </c>
      <c r="AX23" s="21">
        <v>-321.70729999999998</v>
      </c>
      <c r="AY23" s="21">
        <v>5294.0957399999998</v>
      </c>
      <c r="AZ23" s="21">
        <v>5493.13069</v>
      </c>
      <c r="BA23" s="21">
        <v>5423.8659799999996</v>
      </c>
      <c r="BB23" s="21">
        <v>5357.9397399999998</v>
      </c>
      <c r="BC23" s="21">
        <v>-131.12898000000001</v>
      </c>
      <c r="BD23" s="21">
        <v>-47.592149999999997</v>
      </c>
      <c r="BE23" s="21">
        <v>-80.198449999999994</v>
      </c>
      <c r="BF23" s="21">
        <v>-110.82013999999999</v>
      </c>
      <c r="BG23" s="21">
        <v>-21.536650000000002</v>
      </c>
      <c r="BH23" s="21">
        <v>46.950139999999998</v>
      </c>
      <c r="BI23" s="21">
        <v>21.129519999999999</v>
      </c>
      <c r="BJ23" s="21">
        <v>-2.5681500000000002</v>
      </c>
      <c r="BK23" s="21">
        <v>-344.96161000000001</v>
      </c>
      <c r="BL23" s="21">
        <v>-304.93961000000002</v>
      </c>
      <c r="BM23" s="21">
        <v>-320.48496999999998</v>
      </c>
      <c r="BN23" s="21">
        <v>-334.48881999999998</v>
      </c>
      <c r="BO23" s="21">
        <v>-77.883189999999999</v>
      </c>
      <c r="BP23" s="21">
        <v>2.6946599999999998</v>
      </c>
      <c r="BQ23" s="21">
        <v>-28.706009999999999</v>
      </c>
      <c r="BR23" s="21">
        <v>-58.506189999999997</v>
      </c>
      <c r="BS23" s="21">
        <v>-121.34468</v>
      </c>
      <c r="BT23" s="21">
        <v>-51.80592</v>
      </c>
      <c r="BU23" s="21">
        <v>-78.79813</v>
      </c>
      <c r="BV23" s="21">
        <v>-104.64431999999999</v>
      </c>
      <c r="BW23" s="21">
        <v>-163.52714</v>
      </c>
      <c r="BX23" s="21">
        <v>-97.815129999999996</v>
      </c>
      <c r="BY23" s="21">
        <v>-123.58701000000001</v>
      </c>
      <c r="BZ23" s="21">
        <v>-147.71877000000001</v>
      </c>
      <c r="CA23" s="21">
        <v>-270.97327999999999</v>
      </c>
      <c r="CB23" s="21">
        <v>-210.55954</v>
      </c>
      <c r="CC23" s="21">
        <v>-234.21397999999999</v>
      </c>
      <c r="CD23" s="21">
        <v>-256.68621999999999</v>
      </c>
      <c r="CE23" s="21">
        <v>-232.73230000000001</v>
      </c>
      <c r="CF23" s="21">
        <v>-174.6747</v>
      </c>
      <c r="CG23" s="21">
        <v>-197.26345000000001</v>
      </c>
      <c r="CH23" s="21">
        <v>-218.93683999999999</v>
      </c>
      <c r="CI23" s="21">
        <v>-230.59376</v>
      </c>
      <c r="CJ23" s="21">
        <v>-170.82662999999999</v>
      </c>
      <c r="CK23" s="21">
        <v>-194.04397</v>
      </c>
      <c r="CL23" s="21">
        <v>-216.36653000000001</v>
      </c>
      <c r="CM23" s="21">
        <v>-244.70197999999999</v>
      </c>
      <c r="CN23" s="21">
        <v>-188.24302</v>
      </c>
      <c r="CO23" s="21">
        <v>-210.19703000000001</v>
      </c>
      <c r="CP23" s="21">
        <v>-231.29755</v>
      </c>
      <c r="CQ23" s="21">
        <v>-253.09241</v>
      </c>
      <c r="CR23" s="21">
        <v>-197.14167</v>
      </c>
      <c r="CS23" s="21">
        <v>-219.01174</v>
      </c>
      <c r="CT23" s="21">
        <v>-239.84371999999999</v>
      </c>
      <c r="CU23" s="21">
        <v>-232.10019</v>
      </c>
      <c r="CV23" s="21">
        <v>-187.14908</v>
      </c>
      <c r="CW23" s="21">
        <v>-204.9385</v>
      </c>
      <c r="CX23" s="21">
        <v>-221.45911000000001</v>
      </c>
      <c r="CY23" s="21">
        <v>-108.48366</v>
      </c>
      <c r="CZ23" s="21">
        <v>-66.620940000000004</v>
      </c>
      <c r="DA23" s="21">
        <v>-82.585740000000001</v>
      </c>
      <c r="DB23" s="21">
        <v>-97.154769999999999</v>
      </c>
      <c r="DC23" s="21">
        <v>-131.28817000000001</v>
      </c>
      <c r="DD23" s="21">
        <v>-68.783029999999997</v>
      </c>
      <c r="DE23" s="21">
        <v>-93.180629999999994</v>
      </c>
      <c r="DF23" s="21">
        <v>-116.33884999999999</v>
      </c>
      <c r="DG23" s="21">
        <v>-195.68928</v>
      </c>
      <c r="DH23" s="21">
        <v>-151.61669000000001</v>
      </c>
      <c r="DI23" s="21">
        <v>-168.86772999999999</v>
      </c>
      <c r="DJ23" s="21">
        <v>-185.26231999999999</v>
      </c>
    </row>
    <row r="24" spans="2:114" x14ac:dyDescent="0.25">
      <c r="B24" s="58" t="s">
        <v>156</v>
      </c>
      <c r="C24" s="21">
        <v>-5949.4893700000002</v>
      </c>
      <c r="D24" s="21">
        <v>-6168.7523000000001</v>
      </c>
      <c r="E24" s="21">
        <v>-6092.3803900000003</v>
      </c>
      <c r="F24" s="21">
        <v>-6019.7608799999998</v>
      </c>
      <c r="G24" s="21">
        <v>-14181.17195</v>
      </c>
      <c r="H24" s="21">
        <v>-14703.7852</v>
      </c>
      <c r="I24" s="21">
        <v>-14521.76698</v>
      </c>
      <c r="J24" s="21">
        <v>-14348.66719</v>
      </c>
      <c r="K24" s="21">
        <v>-11638.03904</v>
      </c>
      <c r="L24" s="21">
        <v>-12066.94508</v>
      </c>
      <c r="M24" s="21">
        <v>-11917.5556</v>
      </c>
      <c r="N24" s="21">
        <v>-11775.5129</v>
      </c>
      <c r="O24" s="21">
        <v>-296.28422999999998</v>
      </c>
      <c r="P24" s="21">
        <v>-310.61720000000003</v>
      </c>
      <c r="Q24" s="21">
        <v>-305.01607999999999</v>
      </c>
      <c r="R24" s="21">
        <v>-300.04019</v>
      </c>
      <c r="S24" s="21">
        <v>-236.69551999999999</v>
      </c>
      <c r="T24" s="21">
        <v>-248.2936</v>
      </c>
      <c r="U24" s="21">
        <v>-243.67124999999999</v>
      </c>
      <c r="V24" s="21">
        <v>-239.69614999999999</v>
      </c>
      <c r="W24" s="21">
        <v>-11309.82296</v>
      </c>
      <c r="X24" s="21">
        <v>-11726.63967</v>
      </c>
      <c r="Y24" s="21">
        <v>-11581.46069</v>
      </c>
      <c r="Z24" s="21">
        <v>-11443.41984</v>
      </c>
      <c r="AA24" s="21">
        <v>-83.837299999999999</v>
      </c>
      <c r="AB24" s="21">
        <v>-87.38064</v>
      </c>
      <c r="AC24" s="21">
        <v>-85.901809999999998</v>
      </c>
      <c r="AD24" s="21">
        <v>-84.848039999999997</v>
      </c>
      <c r="AE24" s="21">
        <v>-116.42028000000001</v>
      </c>
      <c r="AF24" s="21">
        <v>-121.07437</v>
      </c>
      <c r="AG24" s="21">
        <v>-119.28739</v>
      </c>
      <c r="AH24" s="21">
        <v>-117.82196</v>
      </c>
      <c r="AI24" s="21">
        <v>-211.47918000000001</v>
      </c>
      <c r="AJ24" s="21">
        <v>-219.6961</v>
      </c>
      <c r="AK24" s="21">
        <v>-216.68439000000001</v>
      </c>
      <c r="AL24" s="21">
        <v>-214.02274</v>
      </c>
      <c r="AM24" s="21">
        <v>-278.57017999999999</v>
      </c>
      <c r="AN24" s="21">
        <v>-289.35323</v>
      </c>
      <c r="AO24" s="21">
        <v>-285.42703999999998</v>
      </c>
      <c r="AP24" s="21">
        <v>-281.92840000000001</v>
      </c>
      <c r="AQ24" s="21">
        <v>-118.85602</v>
      </c>
      <c r="AR24" s="21">
        <v>-123.60371000000001</v>
      </c>
      <c r="AS24" s="21">
        <v>-121.78236</v>
      </c>
      <c r="AT24" s="21">
        <v>-120.28621</v>
      </c>
      <c r="AU24" s="21">
        <v>-151.13300000000001</v>
      </c>
      <c r="AV24" s="21">
        <v>-157.11303000000001</v>
      </c>
      <c r="AW24" s="21">
        <v>-154.85498999999999</v>
      </c>
      <c r="AX24" s="21">
        <v>-152.95468</v>
      </c>
      <c r="AY24" s="21">
        <v>4108.7499699999998</v>
      </c>
      <c r="AZ24" s="21">
        <v>4263.22109</v>
      </c>
      <c r="BA24" s="21">
        <v>4209.4647100000002</v>
      </c>
      <c r="BB24" s="21">
        <v>4158.2993299999998</v>
      </c>
      <c r="BC24" s="21">
        <v>-229.81413000000001</v>
      </c>
      <c r="BD24" s="21">
        <v>-241.33877000000001</v>
      </c>
      <c r="BE24" s="21">
        <v>-236.58711</v>
      </c>
      <c r="BF24" s="21">
        <v>-232.72765999999999</v>
      </c>
      <c r="BG24" s="21">
        <v>-86.410719999999998</v>
      </c>
      <c r="BH24" s="21">
        <v>-90.464429999999993</v>
      </c>
      <c r="BI24" s="21">
        <v>-88.540229999999994</v>
      </c>
      <c r="BJ24" s="21">
        <v>-87.452449999999999</v>
      </c>
      <c r="BK24" s="21">
        <v>-452.97027000000003</v>
      </c>
      <c r="BL24" s="21">
        <v>-470.61419000000001</v>
      </c>
      <c r="BM24" s="21">
        <v>-464.12972000000002</v>
      </c>
      <c r="BN24" s="21">
        <v>-458.43054999999998</v>
      </c>
      <c r="BO24" s="21">
        <v>-10.966939999999999</v>
      </c>
      <c r="BP24" s="21">
        <v>-12.347200000000001</v>
      </c>
      <c r="BQ24" s="21">
        <v>-11.29035</v>
      </c>
      <c r="BR24" s="21">
        <v>-11.10641</v>
      </c>
      <c r="BS24" s="21">
        <v>-219.00456</v>
      </c>
      <c r="BT24" s="21">
        <v>-229.87508</v>
      </c>
      <c r="BU24" s="21">
        <v>-225.45894000000001</v>
      </c>
      <c r="BV24" s="21">
        <v>-221.78098</v>
      </c>
      <c r="BW24" s="21">
        <v>-282.55759</v>
      </c>
      <c r="BX24" s="21">
        <v>-296.3236</v>
      </c>
      <c r="BY24" s="21">
        <v>-290.88492000000002</v>
      </c>
      <c r="BZ24" s="21">
        <v>-286.13959</v>
      </c>
      <c r="CA24" s="21">
        <v>-322.85273000000001</v>
      </c>
      <c r="CB24" s="21">
        <v>-338.47465999999997</v>
      </c>
      <c r="CC24" s="21">
        <v>-332.36759000000001</v>
      </c>
      <c r="CD24" s="21">
        <v>-326.94549999999998</v>
      </c>
      <c r="CE24" s="21">
        <v>-314.98059999999998</v>
      </c>
      <c r="CF24" s="21">
        <v>-330.20323000000002</v>
      </c>
      <c r="CG24" s="21">
        <v>-324.26344</v>
      </c>
      <c r="CH24" s="21">
        <v>-318.97354999999999</v>
      </c>
      <c r="CI24" s="21">
        <v>-280.78985</v>
      </c>
      <c r="CJ24" s="21">
        <v>-294.45377000000002</v>
      </c>
      <c r="CK24" s="21">
        <v>-289.06506999999999</v>
      </c>
      <c r="CL24" s="21">
        <v>-284.34942000000001</v>
      </c>
      <c r="CM24" s="21">
        <v>-235.42089999999999</v>
      </c>
      <c r="CN24" s="21">
        <v>-246.96767</v>
      </c>
      <c r="CO24" s="21">
        <v>-242.35907</v>
      </c>
      <c r="CP24" s="21">
        <v>-238.40538000000001</v>
      </c>
      <c r="CQ24" s="21">
        <v>-237.03504000000001</v>
      </c>
      <c r="CR24" s="21">
        <v>-248.64834999999999</v>
      </c>
      <c r="CS24" s="21">
        <v>-244.02079000000001</v>
      </c>
      <c r="CT24" s="21">
        <v>-240.03998999999999</v>
      </c>
      <c r="CU24" s="21">
        <v>-269.48824999999999</v>
      </c>
      <c r="CV24" s="21">
        <v>-282.47248999999999</v>
      </c>
      <c r="CW24" s="21">
        <v>-277.43038000000001</v>
      </c>
      <c r="CX24" s="21">
        <v>-272.90449000000001</v>
      </c>
      <c r="CY24" s="21">
        <v>-195.07864000000001</v>
      </c>
      <c r="CZ24" s="21">
        <v>-202.92859000000001</v>
      </c>
      <c r="DA24" s="21">
        <v>-199.88217</v>
      </c>
      <c r="DB24" s="21">
        <v>-197.42648</v>
      </c>
      <c r="DC24" s="21">
        <v>-237.40102999999999</v>
      </c>
      <c r="DD24" s="21">
        <v>-249.04585</v>
      </c>
      <c r="DE24" s="21">
        <v>-244.39756</v>
      </c>
      <c r="DF24" s="21">
        <v>-240.41061999999999</v>
      </c>
      <c r="DG24" s="21">
        <v>-201.1644</v>
      </c>
      <c r="DH24" s="21">
        <v>-210.97721999999999</v>
      </c>
      <c r="DI24" s="21">
        <v>-207.09298000000001</v>
      </c>
      <c r="DJ24" s="21">
        <v>-203.71458000000001</v>
      </c>
    </row>
    <row r="25" spans="2:114" x14ac:dyDescent="0.25">
      <c r="B25" s="58" t="s">
        <v>157</v>
      </c>
      <c r="C25" s="21">
        <v>-504.93056000000001</v>
      </c>
      <c r="D25" s="21">
        <v>-523.53931</v>
      </c>
      <c r="E25" s="21">
        <v>-517.05766000000006</v>
      </c>
      <c r="F25" s="21">
        <v>-510.89447000000001</v>
      </c>
      <c r="G25" s="21">
        <v>-966.34972000000005</v>
      </c>
      <c r="H25" s="21">
        <v>-1001.96223</v>
      </c>
      <c r="I25" s="21">
        <v>-989.55894000000001</v>
      </c>
      <c r="J25" s="21">
        <v>-977.76337000000001</v>
      </c>
      <c r="K25" s="21">
        <v>-2097.4662899999998</v>
      </c>
      <c r="L25" s="21">
        <v>-2174.7659100000001</v>
      </c>
      <c r="M25" s="21">
        <v>-2147.8421800000001</v>
      </c>
      <c r="N25" s="21">
        <v>-2122.24253</v>
      </c>
      <c r="O25" s="21">
        <v>-70.240459999999999</v>
      </c>
      <c r="P25" s="21">
        <v>-73.88991</v>
      </c>
      <c r="Q25" s="21">
        <v>-72.460560000000001</v>
      </c>
      <c r="R25" s="21">
        <v>-71.279539999999997</v>
      </c>
      <c r="S25" s="21">
        <v>-69.402299999999997</v>
      </c>
      <c r="T25" s="21">
        <v>-73.015990000000002</v>
      </c>
      <c r="U25" s="21">
        <v>-71.596940000000004</v>
      </c>
      <c r="V25" s="21">
        <v>-70.430000000000007</v>
      </c>
      <c r="W25" s="21">
        <v>-1885.4863</v>
      </c>
      <c r="X25" s="21">
        <v>-1954.9747600000001</v>
      </c>
      <c r="Y25" s="21">
        <v>-1930.7716499999999</v>
      </c>
      <c r="Z25" s="21">
        <v>-1907.75854</v>
      </c>
      <c r="AA25" s="21">
        <v>-13.20797</v>
      </c>
      <c r="AB25" s="21">
        <v>-13.982519999999999</v>
      </c>
      <c r="AC25" s="21">
        <v>-13.660399999999999</v>
      </c>
      <c r="AD25" s="21">
        <v>-13.493130000000001</v>
      </c>
      <c r="AE25" s="21">
        <v>-5.1143200000000002</v>
      </c>
      <c r="AF25" s="21">
        <v>-5.5090300000000001</v>
      </c>
      <c r="AG25" s="21">
        <v>-5.3334900000000003</v>
      </c>
      <c r="AH25" s="21">
        <v>-5.26816</v>
      </c>
      <c r="AI25" s="21">
        <v>-48.346679999999999</v>
      </c>
      <c r="AJ25" s="21">
        <v>-50.360469999999999</v>
      </c>
      <c r="AK25" s="21">
        <v>-49.628169999999997</v>
      </c>
      <c r="AL25" s="21">
        <v>-49.018799999999999</v>
      </c>
      <c r="AM25" s="21">
        <v>-102.81412</v>
      </c>
      <c r="AN25" s="21">
        <v>-106.90217</v>
      </c>
      <c r="AO25" s="21">
        <v>-105.44812</v>
      </c>
      <c r="AP25" s="21">
        <v>-104.1559</v>
      </c>
      <c r="AQ25" s="21">
        <v>-15.56593</v>
      </c>
      <c r="AR25" s="21">
        <v>-16.357530000000001</v>
      </c>
      <c r="AS25" s="21">
        <v>-16.045290000000001</v>
      </c>
      <c r="AT25" s="21">
        <v>-15.848380000000001</v>
      </c>
      <c r="AU25" s="21">
        <v>37.928359999999998</v>
      </c>
      <c r="AV25" s="21">
        <v>39.14002</v>
      </c>
      <c r="AW25" s="21">
        <v>38.76435</v>
      </c>
      <c r="AX25" s="21">
        <v>38.288519999999998</v>
      </c>
      <c r="AY25" s="21">
        <v>7770.52124</v>
      </c>
      <c r="AZ25" s="21">
        <v>8062.6590100000003</v>
      </c>
      <c r="BA25" s="21">
        <v>7960.9942600000004</v>
      </c>
      <c r="BB25" s="21">
        <v>7864.2296200000001</v>
      </c>
      <c r="BC25" s="21">
        <v>-30.75752</v>
      </c>
      <c r="BD25" s="21">
        <v>-32.732579999999999</v>
      </c>
      <c r="BE25" s="21">
        <v>-31.861229999999999</v>
      </c>
      <c r="BF25" s="21">
        <v>-31.342970000000001</v>
      </c>
      <c r="BG25" s="21">
        <v>-30.207930000000001</v>
      </c>
      <c r="BH25" s="21">
        <v>-31.91732</v>
      </c>
      <c r="BI25" s="21">
        <v>-31.216640000000002</v>
      </c>
      <c r="BJ25" s="21">
        <v>-30.833929999999999</v>
      </c>
      <c r="BK25" s="21">
        <v>-124.28717</v>
      </c>
      <c r="BL25" s="21">
        <v>-129.39779999999999</v>
      </c>
      <c r="BM25" s="21">
        <v>-127.55043999999999</v>
      </c>
      <c r="BN25" s="21">
        <v>-125.98479</v>
      </c>
      <c r="BO25" s="21">
        <v>-4.22424</v>
      </c>
      <c r="BP25" s="21">
        <v>-4.9406400000000001</v>
      </c>
      <c r="BQ25" s="21">
        <v>-4.53451</v>
      </c>
      <c r="BR25" s="21">
        <v>-4.4619499999999999</v>
      </c>
      <c r="BS25" s="21">
        <v>-18.320460000000001</v>
      </c>
      <c r="BT25" s="21">
        <v>-19.629169999999998</v>
      </c>
      <c r="BU25" s="21">
        <v>-19.024149999999999</v>
      </c>
      <c r="BV25" s="21">
        <v>-18.715060000000001</v>
      </c>
      <c r="BW25" s="21">
        <v>-48.127279999999999</v>
      </c>
      <c r="BX25" s="21">
        <v>-50.797600000000003</v>
      </c>
      <c r="BY25" s="21">
        <v>-49.710059999999999</v>
      </c>
      <c r="BZ25" s="21">
        <v>-48.900300000000001</v>
      </c>
      <c r="CA25" s="21">
        <v>-94.896960000000007</v>
      </c>
      <c r="CB25" s="21">
        <v>-99.719809999999995</v>
      </c>
      <c r="CC25" s="21">
        <v>-97.85633</v>
      </c>
      <c r="CD25" s="21">
        <v>-96.261110000000002</v>
      </c>
      <c r="CE25" s="21">
        <v>-95.328140000000005</v>
      </c>
      <c r="CF25" s="21">
        <v>-100.14443</v>
      </c>
      <c r="CG25" s="21">
        <v>-98.287970000000001</v>
      </c>
      <c r="CH25" s="21">
        <v>-96.685649999999995</v>
      </c>
      <c r="CI25" s="21">
        <v>-83.855739999999997</v>
      </c>
      <c r="CJ25" s="21">
        <v>-88.153369999999995</v>
      </c>
      <c r="CK25" s="21">
        <v>-86.481120000000004</v>
      </c>
      <c r="CL25" s="21">
        <v>-85.071439999999996</v>
      </c>
      <c r="CM25" s="21">
        <v>-63.669640000000001</v>
      </c>
      <c r="CN25" s="21">
        <v>-67.021150000000006</v>
      </c>
      <c r="CO25" s="21">
        <v>-65.694400000000002</v>
      </c>
      <c r="CP25" s="21">
        <v>-64.623800000000003</v>
      </c>
      <c r="CQ25" s="21">
        <v>-48.666600000000003</v>
      </c>
      <c r="CR25" s="21">
        <v>-51.327100000000002</v>
      </c>
      <c r="CS25" s="21">
        <v>-50.252180000000003</v>
      </c>
      <c r="CT25" s="21">
        <v>-49.433500000000002</v>
      </c>
      <c r="CU25" s="21">
        <v>-87.600340000000003</v>
      </c>
      <c r="CV25" s="21">
        <v>-91.980320000000006</v>
      </c>
      <c r="CW25" s="21">
        <v>-90.306989999999999</v>
      </c>
      <c r="CX25" s="21">
        <v>-88.834630000000004</v>
      </c>
      <c r="CY25" s="21">
        <v>-17.41554</v>
      </c>
      <c r="CZ25" s="21">
        <v>-18.44829</v>
      </c>
      <c r="DA25" s="21">
        <v>-18.019300000000001</v>
      </c>
      <c r="DB25" s="21">
        <v>-17.798310000000001</v>
      </c>
      <c r="DC25" s="21">
        <v>-28.69491</v>
      </c>
      <c r="DD25" s="21">
        <v>-30.44163</v>
      </c>
      <c r="DE25" s="21">
        <v>-29.69247</v>
      </c>
      <c r="DF25" s="21">
        <v>-29.209209999999999</v>
      </c>
      <c r="DG25" s="21">
        <v>-62.515979999999999</v>
      </c>
      <c r="DH25" s="21">
        <v>-65.724540000000005</v>
      </c>
      <c r="DI25" s="21">
        <v>-64.476879999999994</v>
      </c>
      <c r="DJ25" s="21">
        <v>-63.425890000000003</v>
      </c>
    </row>
    <row r="26" spans="2:114" x14ac:dyDescent="0.25">
      <c r="B26" s="58" t="s">
        <v>158</v>
      </c>
      <c r="C26" s="21">
        <v>-12116.595569999999</v>
      </c>
      <c r="D26" s="21">
        <v>-12563.141509999999</v>
      </c>
      <c r="E26" s="21">
        <v>-12407.60421</v>
      </c>
      <c r="F26" s="21">
        <v>-12259.70896</v>
      </c>
      <c r="G26" s="21">
        <v>-24693.9967</v>
      </c>
      <c r="H26" s="21">
        <v>-25604.03501</v>
      </c>
      <c r="I26" s="21">
        <v>-25287.082559999999</v>
      </c>
      <c r="J26" s="21">
        <v>-24985.659960000001</v>
      </c>
      <c r="K26" s="21">
        <v>-28839.04394</v>
      </c>
      <c r="L26" s="21">
        <v>-29901.872500000001</v>
      </c>
      <c r="M26" s="21">
        <v>-29531.685570000001</v>
      </c>
      <c r="N26" s="21">
        <v>-29179.703969999999</v>
      </c>
      <c r="O26" s="21">
        <v>-340.06405999999998</v>
      </c>
      <c r="P26" s="21">
        <v>-356.48516000000001</v>
      </c>
      <c r="Q26" s="21">
        <v>-350.23556000000002</v>
      </c>
      <c r="R26" s="21">
        <v>-344.52287000000001</v>
      </c>
      <c r="S26" s="21">
        <v>-472.90643999999998</v>
      </c>
      <c r="T26" s="21">
        <v>-495.45316000000003</v>
      </c>
      <c r="U26" s="21">
        <v>-486.99189999999999</v>
      </c>
      <c r="V26" s="21">
        <v>-479.04811999999998</v>
      </c>
      <c r="W26" s="21">
        <v>-24896.544569999998</v>
      </c>
      <c r="X26" s="21">
        <v>-25814.09172</v>
      </c>
      <c r="Y26" s="21">
        <v>-25494.506259999998</v>
      </c>
      <c r="Z26" s="21">
        <v>-25190.634109999999</v>
      </c>
      <c r="AA26" s="21">
        <v>-89.152370000000005</v>
      </c>
      <c r="AB26" s="21">
        <v>-92.977779999999996</v>
      </c>
      <c r="AC26" s="21">
        <v>-91.474500000000006</v>
      </c>
      <c r="AD26" s="21">
        <v>-90.353030000000004</v>
      </c>
      <c r="AE26" s="21">
        <v>-154.85186999999999</v>
      </c>
      <c r="AF26" s="21">
        <v>-161.00873000000001</v>
      </c>
      <c r="AG26" s="21">
        <v>-158.75811999999999</v>
      </c>
      <c r="AH26" s="21">
        <v>-156.80833999999999</v>
      </c>
      <c r="AI26" s="21">
        <v>-238.05878000000001</v>
      </c>
      <c r="AJ26" s="21">
        <v>-247.33257</v>
      </c>
      <c r="AK26" s="21">
        <v>-244.00927999999999</v>
      </c>
      <c r="AL26" s="21">
        <v>-241.01246</v>
      </c>
      <c r="AM26" s="21">
        <v>-403.26906000000002</v>
      </c>
      <c r="AN26" s="21">
        <v>-418.80322000000001</v>
      </c>
      <c r="AO26" s="21">
        <v>-413.29793000000001</v>
      </c>
      <c r="AP26" s="21">
        <v>-408.23259000000002</v>
      </c>
      <c r="AQ26" s="21">
        <v>-601.82749000000001</v>
      </c>
      <c r="AR26" s="21">
        <v>-624.74668999999994</v>
      </c>
      <c r="AS26" s="21">
        <v>-616.73896000000002</v>
      </c>
      <c r="AT26" s="21">
        <v>-609.16369999999995</v>
      </c>
      <c r="AU26" s="21">
        <v>-627.98622</v>
      </c>
      <c r="AV26" s="21">
        <v>-651.94766000000004</v>
      </c>
      <c r="AW26" s="21">
        <v>-643.54786999999999</v>
      </c>
      <c r="AX26" s="21">
        <v>-635.65198999999996</v>
      </c>
      <c r="AY26" s="21">
        <v>4207.8117099999999</v>
      </c>
      <c r="AZ26" s="21">
        <v>4366.0071099999996</v>
      </c>
      <c r="BA26" s="21">
        <v>4310.9546700000001</v>
      </c>
      <c r="BB26" s="21">
        <v>4258.5556900000001</v>
      </c>
      <c r="BC26" s="21">
        <v>-240.11932999999999</v>
      </c>
      <c r="BD26" s="21">
        <v>-252.20874000000001</v>
      </c>
      <c r="BE26" s="21">
        <v>-247.39268999999999</v>
      </c>
      <c r="BF26" s="21">
        <v>-243.35820000000001</v>
      </c>
      <c r="BG26" s="21">
        <v>-74.764700000000005</v>
      </c>
      <c r="BH26" s="21">
        <v>-78.553479999999993</v>
      </c>
      <c r="BI26" s="21">
        <v>-76.87097</v>
      </c>
      <c r="BJ26" s="21">
        <v>-75.927750000000003</v>
      </c>
      <c r="BK26" s="21">
        <v>-526.90054999999995</v>
      </c>
      <c r="BL26" s="21">
        <v>-547.45401000000004</v>
      </c>
      <c r="BM26" s="21">
        <v>-540.08173999999997</v>
      </c>
      <c r="BN26" s="21">
        <v>-533.45102999999995</v>
      </c>
      <c r="BO26" s="21">
        <v>-9.2346500000000002</v>
      </c>
      <c r="BP26" s="21">
        <v>-10.62139</v>
      </c>
      <c r="BQ26" s="21">
        <v>-9.6925699999999999</v>
      </c>
      <c r="BR26" s="21">
        <v>-9.5358599999999996</v>
      </c>
      <c r="BS26" s="21">
        <v>-281.09467999999998</v>
      </c>
      <c r="BT26" s="21">
        <v>-294.89918999999998</v>
      </c>
      <c r="BU26" s="21">
        <v>-289.54203999999999</v>
      </c>
      <c r="BV26" s="21">
        <v>-284.81966</v>
      </c>
      <c r="BW26" s="21">
        <v>-322.76763999999997</v>
      </c>
      <c r="BX26" s="21">
        <v>-338.46429999999998</v>
      </c>
      <c r="BY26" s="21">
        <v>-332.44376</v>
      </c>
      <c r="BZ26" s="21">
        <v>-327.02143000000001</v>
      </c>
      <c r="CA26" s="21">
        <v>-393.48162000000002</v>
      </c>
      <c r="CB26" s="21">
        <v>-412.43340999999998</v>
      </c>
      <c r="CC26" s="21">
        <v>-405.23993999999999</v>
      </c>
      <c r="CD26" s="21">
        <v>-398.63001000000003</v>
      </c>
      <c r="CE26" s="21">
        <v>-394.86475000000002</v>
      </c>
      <c r="CF26" s="21">
        <v>-413.83535000000001</v>
      </c>
      <c r="CG26" s="21">
        <v>-406.65159</v>
      </c>
      <c r="CH26" s="21">
        <v>-400.01855999999998</v>
      </c>
      <c r="CI26" s="21">
        <v>-457.29431</v>
      </c>
      <c r="CJ26" s="21">
        <v>-479.15786000000003</v>
      </c>
      <c r="CK26" s="21">
        <v>-470.92450000000002</v>
      </c>
      <c r="CL26" s="21">
        <v>-463.24293999999998</v>
      </c>
      <c r="CM26" s="21">
        <v>-489.80885000000001</v>
      </c>
      <c r="CN26" s="21">
        <v>-513.13958000000002</v>
      </c>
      <c r="CO26" s="21">
        <v>-504.39146</v>
      </c>
      <c r="CP26" s="21">
        <v>-496.16386</v>
      </c>
      <c r="CQ26" s="21">
        <v>-493.97345999999999</v>
      </c>
      <c r="CR26" s="21">
        <v>-517.49207999999999</v>
      </c>
      <c r="CS26" s="21">
        <v>-508.68173999999999</v>
      </c>
      <c r="CT26" s="21">
        <v>-500.38414</v>
      </c>
      <c r="CU26" s="21">
        <v>-342.17093999999997</v>
      </c>
      <c r="CV26" s="21">
        <v>-358.56241999999997</v>
      </c>
      <c r="CW26" s="21">
        <v>-352.37948999999998</v>
      </c>
      <c r="CX26" s="21">
        <v>-346.63162999999997</v>
      </c>
      <c r="CY26" s="21">
        <v>-215.64358999999999</v>
      </c>
      <c r="CZ26" s="21">
        <v>-224.37908999999999</v>
      </c>
      <c r="DA26" s="21">
        <v>-221.12765999999999</v>
      </c>
      <c r="DB26" s="21">
        <v>-218.41186999999999</v>
      </c>
      <c r="DC26" s="21">
        <v>-287.39375999999999</v>
      </c>
      <c r="DD26" s="21">
        <v>-301.41189000000003</v>
      </c>
      <c r="DE26" s="21">
        <v>-296.01488000000001</v>
      </c>
      <c r="DF26" s="21">
        <v>-291.18678999999997</v>
      </c>
      <c r="DG26" s="21">
        <v>-396.38252999999997</v>
      </c>
      <c r="DH26" s="21">
        <v>-415.24223999999998</v>
      </c>
      <c r="DI26" s="21">
        <v>-408.18211000000002</v>
      </c>
      <c r="DJ26" s="21">
        <v>-401.52384000000001</v>
      </c>
    </row>
    <row r="27" spans="2:114" x14ac:dyDescent="0.25">
      <c r="B27" s="58" t="s">
        <v>159</v>
      </c>
      <c r="C27" s="21">
        <v>-21974.5491</v>
      </c>
      <c r="D27" s="21">
        <v>-22784.400809999999</v>
      </c>
      <c r="E27" s="21">
        <v>-22502.319749999999</v>
      </c>
      <c r="F27" s="21">
        <v>-22234.098249999999</v>
      </c>
      <c r="G27" s="21">
        <v>-48288.603969999996</v>
      </c>
      <c r="H27" s="21">
        <v>-50068.165209999999</v>
      </c>
      <c r="I27" s="21">
        <v>-49448.371200000001</v>
      </c>
      <c r="J27" s="21">
        <v>-48858.945489999998</v>
      </c>
      <c r="K27" s="21">
        <v>-52053.514649999997</v>
      </c>
      <c r="L27" s="21">
        <v>-53971.884850000002</v>
      </c>
      <c r="M27" s="21">
        <v>-53303.709739999998</v>
      </c>
      <c r="N27" s="21">
        <v>-52668.394679999998</v>
      </c>
      <c r="O27" s="21">
        <v>-646.48945000000003</v>
      </c>
      <c r="P27" s="21">
        <v>-649.35661000000005</v>
      </c>
      <c r="Q27" s="21">
        <v>-650.21995000000004</v>
      </c>
      <c r="R27" s="21">
        <v>-650.27748999999994</v>
      </c>
      <c r="S27" s="21">
        <v>-771.95393999999999</v>
      </c>
      <c r="T27" s="21">
        <v>-780.74318000000005</v>
      </c>
      <c r="U27" s="21">
        <v>-779.51986999999997</v>
      </c>
      <c r="V27" s="21">
        <v>-777.29508999999996</v>
      </c>
      <c r="W27" s="21">
        <v>-46196.912179999999</v>
      </c>
      <c r="X27" s="21">
        <v>-47899.471530000003</v>
      </c>
      <c r="Y27" s="21">
        <v>-47306.463080000001</v>
      </c>
      <c r="Z27" s="21">
        <v>-46742.611550000001</v>
      </c>
      <c r="AA27" s="21">
        <v>-149.72179</v>
      </c>
      <c r="AB27" s="21">
        <v>-140.81924000000001</v>
      </c>
      <c r="AC27" s="21">
        <v>-144.8013</v>
      </c>
      <c r="AD27" s="21">
        <v>-148.76835</v>
      </c>
      <c r="AE27" s="21">
        <v>-311.09536000000003</v>
      </c>
      <c r="AF27" s="21">
        <v>-312.20494000000002</v>
      </c>
      <c r="AG27" s="21">
        <v>-312.50641999999999</v>
      </c>
      <c r="AH27" s="21">
        <v>-312.83001999999999</v>
      </c>
      <c r="AI27" s="21">
        <v>-441.72937999999999</v>
      </c>
      <c r="AJ27" s="21">
        <v>-447.92320999999998</v>
      </c>
      <c r="AK27" s="21">
        <v>-446.45112</v>
      </c>
      <c r="AL27" s="21">
        <v>-445.06853999999998</v>
      </c>
      <c r="AM27" s="21">
        <v>-746.23692000000005</v>
      </c>
      <c r="AN27" s="21">
        <v>-762.53605000000005</v>
      </c>
      <c r="AO27" s="21">
        <v>-757.64247</v>
      </c>
      <c r="AP27" s="21">
        <v>-753.00073999999995</v>
      </c>
      <c r="AQ27" s="21">
        <v>-867.23891000000003</v>
      </c>
      <c r="AR27" s="21">
        <v>-888.97231999999997</v>
      </c>
      <c r="AS27" s="21">
        <v>-882.20119999999997</v>
      </c>
      <c r="AT27" s="21">
        <v>-875.61343999999997</v>
      </c>
      <c r="AU27" s="21">
        <v>-1017.58809</v>
      </c>
      <c r="AV27" s="21">
        <v>-1044.79646</v>
      </c>
      <c r="AW27" s="21">
        <v>-1036.1102599999999</v>
      </c>
      <c r="AX27" s="21">
        <v>-1027.7457999999999</v>
      </c>
      <c r="AY27" s="21">
        <v>-939.50832000000003</v>
      </c>
      <c r="AZ27" s="21">
        <v>-974.82974000000002</v>
      </c>
      <c r="BA27" s="21">
        <v>-962.53778999999997</v>
      </c>
      <c r="BB27" s="21">
        <v>-950.8383</v>
      </c>
      <c r="BC27" s="21">
        <v>-461.19578000000001</v>
      </c>
      <c r="BD27" s="21">
        <v>-446.46284000000003</v>
      </c>
      <c r="BE27" s="21">
        <v>-454.33112</v>
      </c>
      <c r="BF27" s="21">
        <v>-461.09564</v>
      </c>
      <c r="BG27" s="21">
        <v>-116.60339</v>
      </c>
      <c r="BH27" s="21">
        <v>-91.191289999999995</v>
      </c>
      <c r="BI27" s="21">
        <v>-101.81187</v>
      </c>
      <c r="BJ27" s="21">
        <v>-112.26982</v>
      </c>
      <c r="BK27" s="21">
        <v>-1028.1079999999999</v>
      </c>
      <c r="BL27" s="21">
        <v>-1044.00622</v>
      </c>
      <c r="BM27" s="21">
        <v>-1039.96802</v>
      </c>
      <c r="BN27" s="21">
        <v>-1036.1448700000001</v>
      </c>
      <c r="BO27" s="21">
        <v>-45.276420000000002</v>
      </c>
      <c r="BP27" s="21">
        <v>-13.244400000000001</v>
      </c>
      <c r="BQ27" s="21">
        <v>-27.179849999999998</v>
      </c>
      <c r="BR27" s="21">
        <v>-40.303109999999997</v>
      </c>
      <c r="BS27" s="21">
        <v>-548.22461999999996</v>
      </c>
      <c r="BT27" s="21">
        <v>-543.26612999999998</v>
      </c>
      <c r="BU27" s="21">
        <v>-547.09128999999996</v>
      </c>
      <c r="BV27" s="21">
        <v>-550.24600999999996</v>
      </c>
      <c r="BW27" s="21">
        <v>-594.19056</v>
      </c>
      <c r="BX27" s="21">
        <v>-592.00797999999998</v>
      </c>
      <c r="BY27" s="21">
        <v>-594.91191000000003</v>
      </c>
      <c r="BZ27" s="21">
        <v>-596.86517000000003</v>
      </c>
      <c r="CA27" s="21">
        <v>-799.10285999999996</v>
      </c>
      <c r="CB27" s="21">
        <v>-806.54944</v>
      </c>
      <c r="CC27" s="21">
        <v>-805.86584000000005</v>
      </c>
      <c r="CD27" s="21">
        <v>-804.42971999999997</v>
      </c>
      <c r="CE27" s="21">
        <v>-776.19933000000003</v>
      </c>
      <c r="CF27" s="21">
        <v>-784.35959000000003</v>
      </c>
      <c r="CG27" s="21">
        <v>-783.24035000000003</v>
      </c>
      <c r="CH27" s="21">
        <v>-781.52200000000005</v>
      </c>
      <c r="CI27" s="21">
        <v>-790.02166</v>
      </c>
      <c r="CJ27" s="21">
        <v>-798.17646000000002</v>
      </c>
      <c r="CK27" s="21">
        <v>-797.09090000000003</v>
      </c>
      <c r="CL27" s="21">
        <v>-795.41054999999994</v>
      </c>
      <c r="CM27" s="21">
        <v>-794.98240999999996</v>
      </c>
      <c r="CN27" s="21">
        <v>-804.43708000000004</v>
      </c>
      <c r="CO27" s="21">
        <v>-802.80978000000005</v>
      </c>
      <c r="CP27" s="21">
        <v>-800.60850000000005</v>
      </c>
      <c r="CQ27" s="21">
        <v>-821.22506999999996</v>
      </c>
      <c r="CR27" s="21">
        <v>-831.84619999999995</v>
      </c>
      <c r="CS27" s="21">
        <v>-829.85708</v>
      </c>
      <c r="CT27" s="21">
        <v>-827.17817000000002</v>
      </c>
      <c r="CU27" s="21">
        <v>-701.73748999999998</v>
      </c>
      <c r="CV27" s="21">
        <v>-711.65940999999998</v>
      </c>
      <c r="CW27" s="21">
        <v>-709.69065000000001</v>
      </c>
      <c r="CX27" s="21">
        <v>-706.95057999999995</v>
      </c>
      <c r="CY27" s="21">
        <v>-427.09073000000001</v>
      </c>
      <c r="CZ27" s="21">
        <v>-423.32065</v>
      </c>
      <c r="DA27" s="21">
        <v>-425.89224999999999</v>
      </c>
      <c r="DB27" s="21">
        <v>-428.45690999999999</v>
      </c>
      <c r="DC27" s="21">
        <v>-541.64729999999997</v>
      </c>
      <c r="DD27" s="21">
        <v>-538.95590000000004</v>
      </c>
      <c r="DE27" s="21">
        <v>-541.84628999999995</v>
      </c>
      <c r="DF27" s="21">
        <v>-544.00953000000004</v>
      </c>
      <c r="DG27" s="21">
        <v>-648.28258000000005</v>
      </c>
      <c r="DH27" s="21">
        <v>-656.78399999999999</v>
      </c>
      <c r="DI27" s="21">
        <v>-655.17442000000005</v>
      </c>
      <c r="DJ27" s="21">
        <v>-653.00588000000005</v>
      </c>
    </row>
    <row r="28" spans="2:114" x14ac:dyDescent="0.25">
      <c r="B28" s="58" t="s">
        <v>160</v>
      </c>
      <c r="C28" s="21">
        <v>-11541.88661</v>
      </c>
      <c r="D28" s="21">
        <v>-11967.252179999999</v>
      </c>
      <c r="E28" s="21">
        <v>-11819.092259999999</v>
      </c>
      <c r="F28" s="21">
        <v>-11678.21191</v>
      </c>
      <c r="G28" s="21">
        <v>-27342.882799999999</v>
      </c>
      <c r="H28" s="21">
        <v>-28350.539479999999</v>
      </c>
      <c r="I28" s="21">
        <v>-27999.588049999998</v>
      </c>
      <c r="J28" s="21">
        <v>-27665.832320000001</v>
      </c>
      <c r="K28" s="21">
        <v>-29238.351269999999</v>
      </c>
      <c r="L28" s="21">
        <v>-30315.895840000001</v>
      </c>
      <c r="M28" s="21">
        <v>-29940.583269999999</v>
      </c>
      <c r="N28" s="21">
        <v>-29583.72811</v>
      </c>
      <c r="O28" s="21">
        <v>-698.18241</v>
      </c>
      <c r="P28" s="21">
        <v>-703.35074999999995</v>
      </c>
      <c r="Q28" s="21">
        <v>-703.44615999999996</v>
      </c>
      <c r="R28" s="21">
        <v>-702.62847999999997</v>
      </c>
      <c r="S28" s="21">
        <v>-870.77368000000001</v>
      </c>
      <c r="T28" s="21">
        <v>-884.04972999999995</v>
      </c>
      <c r="U28" s="21">
        <v>-881.27067</v>
      </c>
      <c r="V28" s="21">
        <v>-877.37275999999997</v>
      </c>
      <c r="W28" s="21">
        <v>-25942.86881</v>
      </c>
      <c r="X28" s="21">
        <v>-26898.977599999998</v>
      </c>
      <c r="Y28" s="21">
        <v>-26565.96096</v>
      </c>
      <c r="Z28" s="21">
        <v>-26249.318019999999</v>
      </c>
      <c r="AA28" s="21">
        <v>-114.3516</v>
      </c>
      <c r="AB28" s="21">
        <v>-104.06054</v>
      </c>
      <c r="AC28" s="21">
        <v>-108.55835</v>
      </c>
      <c r="AD28" s="21">
        <v>-112.97114000000001</v>
      </c>
      <c r="AE28" s="21">
        <v>-271.54457000000002</v>
      </c>
      <c r="AF28" s="21">
        <v>-271.12545999999998</v>
      </c>
      <c r="AG28" s="21">
        <v>-271.97951999999998</v>
      </c>
      <c r="AH28" s="21">
        <v>-272.80237</v>
      </c>
      <c r="AI28" s="21">
        <v>-514.08852999999999</v>
      </c>
      <c r="AJ28" s="21">
        <v>-522.96463000000006</v>
      </c>
      <c r="AK28" s="21">
        <v>-520.59518000000003</v>
      </c>
      <c r="AL28" s="21">
        <v>-518.29926</v>
      </c>
      <c r="AM28" s="21">
        <v>-853.98018999999999</v>
      </c>
      <c r="AN28" s="21">
        <v>-874.29172000000005</v>
      </c>
      <c r="AO28" s="21">
        <v>-868.04364999999996</v>
      </c>
      <c r="AP28" s="21">
        <v>-862.04476999999997</v>
      </c>
      <c r="AQ28" s="21">
        <v>-1108.06087</v>
      </c>
      <c r="AR28" s="21">
        <v>-1138.8058900000001</v>
      </c>
      <c r="AS28" s="21">
        <v>-1128.96514</v>
      </c>
      <c r="AT28" s="21">
        <v>-1119.3374100000001</v>
      </c>
      <c r="AU28" s="21">
        <v>-1292.9754499999999</v>
      </c>
      <c r="AV28" s="21">
        <v>-1330.51576</v>
      </c>
      <c r="AW28" s="21">
        <v>-1318.2943700000001</v>
      </c>
      <c r="AX28" s="21">
        <v>-1306.45739</v>
      </c>
      <c r="AY28" s="21">
        <v>-665.54434000000003</v>
      </c>
      <c r="AZ28" s="21">
        <v>-690.56591000000003</v>
      </c>
      <c r="BA28" s="21">
        <v>-681.85834</v>
      </c>
      <c r="BB28" s="21">
        <v>-673.57046000000003</v>
      </c>
      <c r="BC28" s="21">
        <v>-398.84361999999999</v>
      </c>
      <c r="BD28" s="21">
        <v>-381.08339000000001</v>
      </c>
      <c r="BE28" s="21">
        <v>-390.12954999999999</v>
      </c>
      <c r="BF28" s="21">
        <v>-397.94976000000003</v>
      </c>
      <c r="BG28" s="21">
        <v>-101.25688</v>
      </c>
      <c r="BH28" s="21">
        <v>-75.151240000000001</v>
      </c>
      <c r="BI28" s="21">
        <v>-86.086449999999999</v>
      </c>
      <c r="BJ28" s="21">
        <v>-96.738020000000006</v>
      </c>
      <c r="BK28" s="21">
        <v>-1137.7909199999999</v>
      </c>
      <c r="BL28" s="21">
        <v>-1157.73415</v>
      </c>
      <c r="BM28" s="21">
        <v>-1152.3590799999999</v>
      </c>
      <c r="BN28" s="21">
        <v>-1147.1518900000001</v>
      </c>
      <c r="BO28" s="21">
        <v>-43.97739</v>
      </c>
      <c r="BP28" s="21">
        <v>-11.75994</v>
      </c>
      <c r="BQ28" s="21">
        <v>-25.842289999999998</v>
      </c>
      <c r="BR28" s="21">
        <v>-38.987549999999999</v>
      </c>
      <c r="BS28" s="21">
        <v>-500.94083999999998</v>
      </c>
      <c r="BT28" s="21">
        <v>-493.67674</v>
      </c>
      <c r="BU28" s="21">
        <v>-498.40503999999999</v>
      </c>
      <c r="BV28" s="21">
        <v>-502.36032</v>
      </c>
      <c r="BW28" s="21">
        <v>-639.44618000000003</v>
      </c>
      <c r="BX28" s="21">
        <v>-639.25666999999999</v>
      </c>
      <c r="BY28" s="21">
        <v>-641.50984000000005</v>
      </c>
      <c r="BZ28" s="21">
        <v>-642.69687999999996</v>
      </c>
      <c r="CA28" s="21">
        <v>-811.57750999999996</v>
      </c>
      <c r="CB28" s="21">
        <v>-819.49626000000001</v>
      </c>
      <c r="CC28" s="21">
        <v>-818.71049000000005</v>
      </c>
      <c r="CD28" s="21">
        <v>-817.06316000000004</v>
      </c>
      <c r="CE28" s="21">
        <v>-813.04064000000005</v>
      </c>
      <c r="CF28" s="21">
        <v>-822.80899999999997</v>
      </c>
      <c r="CG28" s="21">
        <v>-821.17439999999999</v>
      </c>
      <c r="CH28" s="21">
        <v>-818.83228999999994</v>
      </c>
      <c r="CI28" s="21">
        <v>-874.00462000000005</v>
      </c>
      <c r="CJ28" s="21">
        <v>-885.95276000000001</v>
      </c>
      <c r="CK28" s="21">
        <v>-883.56484999999998</v>
      </c>
      <c r="CL28" s="21">
        <v>-880.46258</v>
      </c>
      <c r="CM28" s="21">
        <v>-902.84833000000003</v>
      </c>
      <c r="CN28" s="21">
        <v>-917.20853999999997</v>
      </c>
      <c r="CO28" s="21">
        <v>-913.87505999999996</v>
      </c>
      <c r="CP28" s="21">
        <v>-909.84749999999997</v>
      </c>
      <c r="CQ28" s="21">
        <v>-938.11351999999999</v>
      </c>
      <c r="CR28" s="21">
        <v>-954.06002000000001</v>
      </c>
      <c r="CS28" s="21">
        <v>-950.21250999999995</v>
      </c>
      <c r="CT28" s="21">
        <v>-945.55454999999995</v>
      </c>
      <c r="CU28" s="21">
        <v>-715.51253999999994</v>
      </c>
      <c r="CV28" s="21">
        <v>-725.99260000000004</v>
      </c>
      <c r="CW28" s="21">
        <v>-723.87427000000002</v>
      </c>
      <c r="CX28" s="21">
        <v>-720.90097000000003</v>
      </c>
      <c r="CY28" s="21">
        <v>-370.18268999999998</v>
      </c>
      <c r="CZ28" s="21">
        <v>-364.19650000000001</v>
      </c>
      <c r="DA28" s="21">
        <v>-367.57996000000003</v>
      </c>
      <c r="DB28" s="21">
        <v>-370.86297000000002</v>
      </c>
      <c r="DC28" s="21">
        <v>-546.49785999999995</v>
      </c>
      <c r="DD28" s="21">
        <v>-543.93048999999996</v>
      </c>
      <c r="DE28" s="21">
        <v>-546.84072000000003</v>
      </c>
      <c r="DF28" s="21">
        <v>-548.92183999999997</v>
      </c>
      <c r="DG28" s="21">
        <v>-734.98469</v>
      </c>
      <c r="DH28" s="21">
        <v>-747.43177000000003</v>
      </c>
      <c r="DI28" s="21">
        <v>-744.44817</v>
      </c>
      <c r="DJ28" s="21">
        <v>-740.81168000000002</v>
      </c>
    </row>
    <row r="29" spans="2:114" x14ac:dyDescent="0.25">
      <c r="B29" s="58" t="s">
        <v>161</v>
      </c>
      <c r="C29" s="21">
        <v>-10178.97574</v>
      </c>
      <c r="D29" s="21">
        <v>-10554.11249</v>
      </c>
      <c r="E29" s="21">
        <v>-10423.44786</v>
      </c>
      <c r="F29" s="21">
        <v>-10299.20321</v>
      </c>
      <c r="G29" s="21">
        <v>-40786.046410000003</v>
      </c>
      <c r="H29" s="21">
        <v>-42289.118799999997</v>
      </c>
      <c r="I29" s="21">
        <v>-41765.621639999998</v>
      </c>
      <c r="J29" s="21">
        <v>-41267.77448</v>
      </c>
      <c r="K29" s="21">
        <v>-48793.006359999999</v>
      </c>
      <c r="L29" s="21">
        <v>-50591.214419999997</v>
      </c>
      <c r="M29" s="21">
        <v>-49964.892209999998</v>
      </c>
      <c r="N29" s="21">
        <v>-49369.371769999998</v>
      </c>
      <c r="O29" s="21">
        <v>-651.72672999999998</v>
      </c>
      <c r="P29" s="21">
        <v>-682.47455000000002</v>
      </c>
      <c r="Q29" s="21">
        <v>-670.93371000000002</v>
      </c>
      <c r="R29" s="21">
        <v>-659.98816999999997</v>
      </c>
      <c r="S29" s="21">
        <v>-820.94750999999997</v>
      </c>
      <c r="T29" s="21">
        <v>-859.49887000000001</v>
      </c>
      <c r="U29" s="21">
        <v>-845.14152000000001</v>
      </c>
      <c r="V29" s="21">
        <v>-831.35392000000002</v>
      </c>
      <c r="W29" s="21">
        <v>-40473.543669999999</v>
      </c>
      <c r="X29" s="21">
        <v>-41965.171719999998</v>
      </c>
      <c r="Y29" s="21">
        <v>-41445.631520000003</v>
      </c>
      <c r="Z29" s="21">
        <v>-40951.635950000004</v>
      </c>
      <c r="AA29" s="21">
        <v>-83.743840000000006</v>
      </c>
      <c r="AB29" s="21">
        <v>-87.309529999999995</v>
      </c>
      <c r="AC29" s="21">
        <v>-85.806060000000002</v>
      </c>
      <c r="AD29" s="21">
        <v>-84.753469999999993</v>
      </c>
      <c r="AE29" s="21">
        <v>-239.99358000000001</v>
      </c>
      <c r="AF29" s="21">
        <v>-249.30345</v>
      </c>
      <c r="AG29" s="21">
        <v>-245.90362999999999</v>
      </c>
      <c r="AH29" s="21">
        <v>-242.88301999999999</v>
      </c>
      <c r="AI29" s="21">
        <v>-496.05099999999999</v>
      </c>
      <c r="AJ29" s="21">
        <v>-514.96486000000004</v>
      </c>
      <c r="AK29" s="21">
        <v>-508.26004999999998</v>
      </c>
      <c r="AL29" s="21">
        <v>-502.01715999999999</v>
      </c>
      <c r="AM29" s="21">
        <v>-736.24073999999996</v>
      </c>
      <c r="AN29" s="21">
        <v>-764.23649</v>
      </c>
      <c r="AO29" s="21">
        <v>-754.3623</v>
      </c>
      <c r="AP29" s="21">
        <v>-745.11618999999996</v>
      </c>
      <c r="AQ29" s="21">
        <v>-1233.6545100000001</v>
      </c>
      <c r="AR29" s="21">
        <v>-1280.2200700000001</v>
      </c>
      <c r="AS29" s="21">
        <v>-1264.0249899999999</v>
      </c>
      <c r="AT29" s="21">
        <v>-1248.4985899999999</v>
      </c>
      <c r="AU29" s="21">
        <v>-1611.1503600000001</v>
      </c>
      <c r="AV29" s="21">
        <v>-1672.0109600000001</v>
      </c>
      <c r="AW29" s="21">
        <v>-1650.8253500000001</v>
      </c>
      <c r="AX29" s="21">
        <v>-1630.5700899999999</v>
      </c>
      <c r="AY29" s="21">
        <v>939.79533000000004</v>
      </c>
      <c r="AZ29" s="21">
        <v>975.12753999999995</v>
      </c>
      <c r="BA29" s="21">
        <v>962.83182999999997</v>
      </c>
      <c r="BB29" s="21">
        <v>951.12876000000006</v>
      </c>
      <c r="BC29" s="21">
        <v>-366.63105000000002</v>
      </c>
      <c r="BD29" s="21">
        <v>-384.51843000000002</v>
      </c>
      <c r="BE29" s="21">
        <v>-377.43612000000002</v>
      </c>
      <c r="BF29" s="21">
        <v>-371.27882</v>
      </c>
      <c r="BG29" s="21">
        <v>-85.237189999999998</v>
      </c>
      <c r="BH29" s="21">
        <v>-89.29974</v>
      </c>
      <c r="BI29" s="21">
        <v>-87.337789999999998</v>
      </c>
      <c r="BJ29" s="21">
        <v>-86.264750000000006</v>
      </c>
      <c r="BK29" s="21">
        <v>-1056.36004</v>
      </c>
      <c r="BL29" s="21">
        <v>-1096.7230099999999</v>
      </c>
      <c r="BM29" s="21">
        <v>-1082.3837699999999</v>
      </c>
      <c r="BN29" s="21">
        <v>-1069.09367</v>
      </c>
      <c r="BO29" s="21">
        <v>-11.58198</v>
      </c>
      <c r="BP29" s="21">
        <v>-13.048069999999999</v>
      </c>
      <c r="BQ29" s="21">
        <v>-11.92352</v>
      </c>
      <c r="BR29" s="21">
        <v>-11.72925</v>
      </c>
      <c r="BS29" s="21">
        <v>-449.65530999999999</v>
      </c>
      <c r="BT29" s="21">
        <v>-471.19981999999999</v>
      </c>
      <c r="BU29" s="21">
        <v>-462.90712000000002</v>
      </c>
      <c r="BV29" s="21">
        <v>-455.35539</v>
      </c>
      <c r="BW29" s="21">
        <v>-612.37672999999995</v>
      </c>
      <c r="BX29" s="21">
        <v>-641.3818</v>
      </c>
      <c r="BY29" s="21">
        <v>-630.42403999999999</v>
      </c>
      <c r="BZ29" s="21">
        <v>-620.13940000000002</v>
      </c>
      <c r="CA29" s="21">
        <v>-717.08821999999998</v>
      </c>
      <c r="CB29" s="21">
        <v>-750.91588999999999</v>
      </c>
      <c r="CC29" s="21">
        <v>-738.22145999999998</v>
      </c>
      <c r="CD29" s="21">
        <v>-726.17818999999997</v>
      </c>
      <c r="CE29" s="21">
        <v>-706.11829</v>
      </c>
      <c r="CF29" s="21">
        <v>-739.40156999999999</v>
      </c>
      <c r="CG29" s="21">
        <v>-726.92821000000004</v>
      </c>
      <c r="CH29" s="21">
        <v>-715.06916999999999</v>
      </c>
      <c r="CI29" s="21">
        <v>-793.52462000000003</v>
      </c>
      <c r="CJ29" s="21">
        <v>-830.85038999999995</v>
      </c>
      <c r="CK29" s="21">
        <v>-816.91047000000003</v>
      </c>
      <c r="CL29" s="21">
        <v>-803.58344999999997</v>
      </c>
      <c r="CM29" s="21">
        <v>-872.86533999999995</v>
      </c>
      <c r="CN29" s="21">
        <v>-913.81565999999998</v>
      </c>
      <c r="CO29" s="21">
        <v>-898.58941000000004</v>
      </c>
      <c r="CP29" s="21">
        <v>-883.92985999999996</v>
      </c>
      <c r="CQ29" s="21">
        <v>-956.64445999999998</v>
      </c>
      <c r="CR29" s="21">
        <v>-1001.4449</v>
      </c>
      <c r="CS29" s="21">
        <v>-984.83756000000005</v>
      </c>
      <c r="CT29" s="21">
        <v>-968.77094</v>
      </c>
      <c r="CU29" s="21">
        <v>-616.75806</v>
      </c>
      <c r="CV29" s="21">
        <v>-645.77323000000001</v>
      </c>
      <c r="CW29" s="21">
        <v>-634.93444999999997</v>
      </c>
      <c r="CX29" s="21">
        <v>-624.57618000000002</v>
      </c>
      <c r="CY29" s="21">
        <v>-340.21427</v>
      </c>
      <c r="CZ29" s="21">
        <v>-353.54300999999998</v>
      </c>
      <c r="DA29" s="21">
        <v>-348.59111999999999</v>
      </c>
      <c r="DB29" s="21">
        <v>-344.30883999999998</v>
      </c>
      <c r="DC29" s="21">
        <v>-512.78822000000002</v>
      </c>
      <c r="DD29" s="21">
        <v>-537.16254000000004</v>
      </c>
      <c r="DE29" s="21">
        <v>-527.90058999999997</v>
      </c>
      <c r="DF29" s="21">
        <v>-519.28851999999995</v>
      </c>
      <c r="DG29" s="21">
        <v>-683.82042999999999</v>
      </c>
      <c r="DH29" s="21">
        <v>-715.89779999999996</v>
      </c>
      <c r="DI29" s="21">
        <v>-703.97320000000002</v>
      </c>
      <c r="DJ29" s="21">
        <v>-692.48860000000002</v>
      </c>
    </row>
    <row r="30" spans="2:114" x14ac:dyDescent="0.25">
      <c r="B30" s="58" t="s">
        <v>162</v>
      </c>
      <c r="C30" s="21">
        <v>-207298.42012</v>
      </c>
      <c r="D30" s="21">
        <v>-214938.21189999999</v>
      </c>
      <c r="E30" s="21">
        <v>-212277.18087000001</v>
      </c>
      <c r="F30" s="21">
        <v>-209746.89488000001</v>
      </c>
      <c r="G30" s="21">
        <v>-16293.965889999999</v>
      </c>
      <c r="H30" s="21">
        <v>-16894.44111</v>
      </c>
      <c r="I30" s="21">
        <v>-16685.304759999999</v>
      </c>
      <c r="J30" s="21">
        <v>-16486.415550000002</v>
      </c>
      <c r="K30" s="21">
        <v>-67528.855819999997</v>
      </c>
      <c r="L30" s="21">
        <v>-70017.551259999993</v>
      </c>
      <c r="M30" s="21">
        <v>-69150.729869999996</v>
      </c>
      <c r="N30" s="21">
        <v>-68326.537700000001</v>
      </c>
      <c r="O30" s="21">
        <v>-48.488750000000003</v>
      </c>
      <c r="P30" s="21">
        <v>-50.52749</v>
      </c>
      <c r="Q30" s="21">
        <v>-49.917909999999999</v>
      </c>
      <c r="R30" s="21">
        <v>-49.103740000000002</v>
      </c>
      <c r="S30" s="21">
        <v>-123.14952</v>
      </c>
      <c r="T30" s="21">
        <v>-128.62495000000001</v>
      </c>
      <c r="U30" s="21">
        <v>-126.77898</v>
      </c>
      <c r="V30" s="21">
        <v>-124.71088</v>
      </c>
      <c r="W30" s="21">
        <v>-68659.886830000003</v>
      </c>
      <c r="X30" s="21">
        <v>-71190.30558</v>
      </c>
      <c r="Y30" s="21">
        <v>-70308.950289999993</v>
      </c>
      <c r="Z30" s="21">
        <v>-69470.92929</v>
      </c>
      <c r="AA30" s="21">
        <v>35.320909999999998</v>
      </c>
      <c r="AB30" s="21">
        <v>36.759610000000002</v>
      </c>
      <c r="AC30" s="21">
        <v>36.190049999999999</v>
      </c>
      <c r="AD30" s="21">
        <v>35.746650000000002</v>
      </c>
      <c r="AE30" s="21">
        <v>-35.515120000000003</v>
      </c>
      <c r="AF30" s="21">
        <v>-36.767009999999999</v>
      </c>
      <c r="AG30" s="21">
        <v>-36.389989999999997</v>
      </c>
      <c r="AH30" s="21">
        <v>-35.942749999999997</v>
      </c>
      <c r="AI30" s="21">
        <v>-26.170559999999998</v>
      </c>
      <c r="AJ30" s="21">
        <v>-27.072970000000002</v>
      </c>
      <c r="AK30" s="21">
        <v>-26.814990000000002</v>
      </c>
      <c r="AL30" s="21">
        <v>-26.48536</v>
      </c>
      <c r="AM30" s="21">
        <v>-51.421930000000003</v>
      </c>
      <c r="AN30" s="21">
        <v>-53.263289999999998</v>
      </c>
      <c r="AO30" s="21">
        <v>-52.687939999999998</v>
      </c>
      <c r="AP30" s="21">
        <v>-52.04186</v>
      </c>
      <c r="AQ30" s="21">
        <v>-447.58904999999999</v>
      </c>
      <c r="AR30" s="21">
        <v>-464.29012999999998</v>
      </c>
      <c r="AS30" s="21">
        <v>-458.60816</v>
      </c>
      <c r="AT30" s="21">
        <v>-452.97474999999997</v>
      </c>
      <c r="AU30" s="21">
        <v>-819.38570000000004</v>
      </c>
      <c r="AV30" s="21">
        <v>-850.09195</v>
      </c>
      <c r="AW30" s="21">
        <v>-839.56344000000001</v>
      </c>
      <c r="AX30" s="21">
        <v>-829.26202999999998</v>
      </c>
      <c r="AY30" s="21">
        <v>2506.1208700000002</v>
      </c>
      <c r="AZ30" s="21">
        <v>2600.3400999999999</v>
      </c>
      <c r="BA30" s="21">
        <v>2567.5515500000001</v>
      </c>
      <c r="BB30" s="21">
        <v>2536.3433599999998</v>
      </c>
      <c r="BC30" s="21">
        <v>-30.939330000000002</v>
      </c>
      <c r="BD30" s="21">
        <v>-32.097859999999997</v>
      </c>
      <c r="BE30" s="21">
        <v>-31.85134</v>
      </c>
      <c r="BF30" s="21">
        <v>-31.331990000000001</v>
      </c>
      <c r="BG30" s="21">
        <v>25.030280000000001</v>
      </c>
      <c r="BH30" s="21">
        <v>26.199629999999999</v>
      </c>
      <c r="BI30" s="21">
        <v>25.64593</v>
      </c>
      <c r="BJ30" s="21">
        <v>25.331869999999999</v>
      </c>
      <c r="BK30" s="21">
        <v>-107.19759999999999</v>
      </c>
      <c r="BL30" s="21">
        <v>-111.05153</v>
      </c>
      <c r="BM30" s="21">
        <v>-109.83907000000001</v>
      </c>
      <c r="BN30" s="21">
        <v>-108.48987</v>
      </c>
      <c r="BO30" s="21">
        <v>2.9417900000000001</v>
      </c>
      <c r="BP30" s="21">
        <v>3.3255400000000002</v>
      </c>
      <c r="BQ30" s="21">
        <v>3.0282900000000001</v>
      </c>
      <c r="BR30" s="21">
        <v>2.9786299999999999</v>
      </c>
      <c r="BS30" s="21">
        <v>-43.481789999999997</v>
      </c>
      <c r="BT30" s="21">
        <v>-45.262439999999998</v>
      </c>
      <c r="BU30" s="21">
        <v>-44.76341</v>
      </c>
      <c r="BV30" s="21">
        <v>-44.033349999999999</v>
      </c>
      <c r="BW30" s="21">
        <v>-21.89432</v>
      </c>
      <c r="BX30" s="21">
        <v>-22.689440000000001</v>
      </c>
      <c r="BY30" s="21">
        <v>-22.539739999999998</v>
      </c>
      <c r="BZ30" s="21">
        <v>-22.172239999999999</v>
      </c>
      <c r="CA30" s="21">
        <v>-100.22672</v>
      </c>
      <c r="CB30" s="21">
        <v>-104.63034</v>
      </c>
      <c r="CC30" s="21">
        <v>-103.18065</v>
      </c>
      <c r="CD30" s="21">
        <v>-101.49755999999999</v>
      </c>
      <c r="CE30" s="21">
        <v>-63.838900000000002</v>
      </c>
      <c r="CF30" s="21">
        <v>-66.576650000000001</v>
      </c>
      <c r="CG30" s="21">
        <v>-65.720439999999996</v>
      </c>
      <c r="CH30" s="21">
        <v>-64.648470000000003</v>
      </c>
      <c r="CI30" s="21">
        <v>-79.921689999999998</v>
      </c>
      <c r="CJ30" s="21">
        <v>-83.395799999999994</v>
      </c>
      <c r="CK30" s="21">
        <v>-82.277199999999993</v>
      </c>
      <c r="CL30" s="21">
        <v>-80.935119999999998</v>
      </c>
      <c r="CM30" s="21">
        <v>-160.18170000000001</v>
      </c>
      <c r="CN30" s="21">
        <v>-167.36098000000001</v>
      </c>
      <c r="CO30" s="21">
        <v>-164.90251000000001</v>
      </c>
      <c r="CP30" s="21">
        <v>-162.21247</v>
      </c>
      <c r="CQ30" s="21">
        <v>-250.57391999999999</v>
      </c>
      <c r="CR30" s="21">
        <v>-261.91951999999998</v>
      </c>
      <c r="CS30" s="21">
        <v>-257.95866999999998</v>
      </c>
      <c r="CT30" s="21">
        <v>-253.75048000000001</v>
      </c>
      <c r="CU30" s="21">
        <v>-86.831710000000001</v>
      </c>
      <c r="CV30" s="21">
        <v>-90.669300000000007</v>
      </c>
      <c r="CW30" s="21">
        <v>-89.390829999999994</v>
      </c>
      <c r="CX30" s="21">
        <v>-87.932659999999998</v>
      </c>
      <c r="CY30" s="21">
        <v>-44.602530000000002</v>
      </c>
      <c r="CZ30" s="21">
        <v>-46.124569999999999</v>
      </c>
      <c r="DA30" s="21">
        <v>-45.701279999999997</v>
      </c>
      <c r="DB30" s="21">
        <v>-45.139400000000002</v>
      </c>
      <c r="DC30" s="21">
        <v>-28.593139999999998</v>
      </c>
      <c r="DD30" s="21">
        <v>-29.70862</v>
      </c>
      <c r="DE30" s="21">
        <v>-29.435960000000001</v>
      </c>
      <c r="DF30" s="21">
        <v>-28.955950000000001</v>
      </c>
      <c r="DG30" s="21">
        <v>-90.992159999999998</v>
      </c>
      <c r="DH30" s="21">
        <v>-95.02843</v>
      </c>
      <c r="DI30" s="21">
        <v>-93.67389</v>
      </c>
      <c r="DJ30" s="21">
        <v>-92.145840000000007</v>
      </c>
    </row>
    <row r="31" spans="2:114" x14ac:dyDescent="0.25">
      <c r="B31" s="58" t="s">
        <v>163</v>
      </c>
      <c r="C31" s="21">
        <v>12534.254870000001</v>
      </c>
      <c r="D31" s="21">
        <v>12996.19325</v>
      </c>
      <c r="E31" s="21">
        <v>12835.29458</v>
      </c>
      <c r="F31" s="21">
        <v>12682.301380000001</v>
      </c>
      <c r="G31" s="21">
        <v>20371.712940000001</v>
      </c>
      <c r="H31" s="21">
        <v>21122.463800000001</v>
      </c>
      <c r="I31" s="21">
        <v>20860.988740000001</v>
      </c>
      <c r="J31" s="21">
        <v>20612.325280000001</v>
      </c>
      <c r="K31" s="21">
        <v>18144.892489999998</v>
      </c>
      <c r="L31" s="21">
        <v>18813.600869999998</v>
      </c>
      <c r="M31" s="21">
        <v>18580.687379999999</v>
      </c>
      <c r="N31" s="21">
        <v>18359.228299999999</v>
      </c>
      <c r="O31" s="21">
        <v>210.56801999999999</v>
      </c>
      <c r="P31" s="21">
        <v>220.69718</v>
      </c>
      <c r="Q31" s="21">
        <v>216.77343999999999</v>
      </c>
      <c r="R31" s="21">
        <v>213.23675</v>
      </c>
      <c r="S31" s="21">
        <v>208.63991999999999</v>
      </c>
      <c r="T31" s="21">
        <v>218.68617</v>
      </c>
      <c r="U31" s="21">
        <v>214.78851</v>
      </c>
      <c r="V31" s="21">
        <v>211.28421</v>
      </c>
      <c r="W31" s="21">
        <v>17205.12184</v>
      </c>
      <c r="X31" s="21">
        <v>17839.20624</v>
      </c>
      <c r="Y31" s="21">
        <v>17618.352029999998</v>
      </c>
      <c r="Z31" s="21">
        <v>17408.35673</v>
      </c>
      <c r="AA31" s="21">
        <v>68.255160000000004</v>
      </c>
      <c r="AB31" s="21">
        <v>71.064949999999996</v>
      </c>
      <c r="AC31" s="21">
        <v>69.935159999999996</v>
      </c>
      <c r="AD31" s="21">
        <v>69.077960000000004</v>
      </c>
      <c r="AE31" s="21">
        <v>63.245600000000003</v>
      </c>
      <c r="AF31" s="21">
        <v>65.796959999999999</v>
      </c>
      <c r="AG31" s="21">
        <v>64.802670000000006</v>
      </c>
      <c r="AH31" s="21">
        <v>64.007000000000005</v>
      </c>
      <c r="AI31" s="21">
        <v>158.43566999999999</v>
      </c>
      <c r="AJ31" s="21">
        <v>164.55676</v>
      </c>
      <c r="AK31" s="21">
        <v>162.33474000000001</v>
      </c>
      <c r="AL31" s="21">
        <v>160.34117000000001</v>
      </c>
      <c r="AM31" s="21">
        <v>225.63551000000001</v>
      </c>
      <c r="AN31" s="21">
        <v>234.31082000000001</v>
      </c>
      <c r="AO31" s="21">
        <v>231.18874</v>
      </c>
      <c r="AP31" s="21">
        <v>228.35550000000001</v>
      </c>
      <c r="AQ31" s="21">
        <v>116.47441000000001</v>
      </c>
      <c r="AR31" s="21">
        <v>121.02348000000001</v>
      </c>
      <c r="AS31" s="21">
        <v>119.34146</v>
      </c>
      <c r="AT31" s="21">
        <v>117.87586</v>
      </c>
      <c r="AU31" s="21">
        <v>21.568180000000002</v>
      </c>
      <c r="AV31" s="21">
        <v>22.566269999999999</v>
      </c>
      <c r="AW31" s="21">
        <v>22.098960000000002</v>
      </c>
      <c r="AX31" s="21">
        <v>21.82809</v>
      </c>
      <c r="AY31" s="21">
        <v>4945.4674199999999</v>
      </c>
      <c r="AZ31" s="21">
        <v>5131.3954599999997</v>
      </c>
      <c r="BA31" s="21">
        <v>5066.6919900000003</v>
      </c>
      <c r="BB31" s="21">
        <v>5005.1071400000001</v>
      </c>
      <c r="BC31" s="21">
        <v>117.93145</v>
      </c>
      <c r="BD31" s="21">
        <v>123.95049</v>
      </c>
      <c r="BE31" s="21">
        <v>121.40675</v>
      </c>
      <c r="BF31" s="21">
        <v>119.42583</v>
      </c>
      <c r="BG31" s="21">
        <v>52.695639999999997</v>
      </c>
      <c r="BH31" s="21">
        <v>55.178489999999996</v>
      </c>
      <c r="BI31" s="21">
        <v>53.992800000000003</v>
      </c>
      <c r="BJ31" s="21">
        <v>53.330719999999999</v>
      </c>
      <c r="BK31" s="21">
        <v>328.20415000000003</v>
      </c>
      <c r="BL31" s="21">
        <v>340.92671000000001</v>
      </c>
      <c r="BM31" s="21">
        <v>336.28863999999999</v>
      </c>
      <c r="BN31" s="21">
        <v>332.16030000000001</v>
      </c>
      <c r="BO31" s="21">
        <v>6.5495599999999996</v>
      </c>
      <c r="BP31" s="21">
        <v>7.39656</v>
      </c>
      <c r="BQ31" s="21">
        <v>6.7423700000000002</v>
      </c>
      <c r="BR31" s="21">
        <v>6.6321199999999996</v>
      </c>
      <c r="BS31" s="21">
        <v>135.79671999999999</v>
      </c>
      <c r="BT31" s="21">
        <v>142.54143999999999</v>
      </c>
      <c r="BU31" s="21">
        <v>139.79856000000001</v>
      </c>
      <c r="BV31" s="21">
        <v>137.51764</v>
      </c>
      <c r="BW31" s="21">
        <v>203.58797000000001</v>
      </c>
      <c r="BX31" s="21">
        <v>213.43620000000001</v>
      </c>
      <c r="BY31" s="21">
        <v>209.58766</v>
      </c>
      <c r="BZ31" s="21">
        <v>206.16819000000001</v>
      </c>
      <c r="CA31" s="21">
        <v>227.75748999999999</v>
      </c>
      <c r="CB31" s="21">
        <v>238.71926999999999</v>
      </c>
      <c r="CC31" s="21">
        <v>234.46947</v>
      </c>
      <c r="CD31" s="21">
        <v>230.64407</v>
      </c>
      <c r="CE31" s="21">
        <v>231.0856</v>
      </c>
      <c r="CF31" s="21">
        <v>242.17783</v>
      </c>
      <c r="CG31" s="21">
        <v>237.89568</v>
      </c>
      <c r="CH31" s="21">
        <v>234.01439999999999</v>
      </c>
      <c r="CI31" s="21">
        <v>230.3279</v>
      </c>
      <c r="CJ31" s="21">
        <v>241.39517000000001</v>
      </c>
      <c r="CK31" s="21">
        <v>237.11564999999999</v>
      </c>
      <c r="CL31" s="21">
        <v>233.24708999999999</v>
      </c>
      <c r="CM31" s="21">
        <v>201.85749000000001</v>
      </c>
      <c r="CN31" s="21">
        <v>211.59589</v>
      </c>
      <c r="CO31" s="21">
        <v>207.80619999999999</v>
      </c>
      <c r="CP31" s="21">
        <v>204.41580999999999</v>
      </c>
      <c r="CQ31" s="21">
        <v>175.00450000000001</v>
      </c>
      <c r="CR31" s="21">
        <v>183.50091</v>
      </c>
      <c r="CS31" s="21">
        <v>180.16183000000001</v>
      </c>
      <c r="CT31" s="21">
        <v>177.22244000000001</v>
      </c>
      <c r="CU31" s="21">
        <v>198.26146</v>
      </c>
      <c r="CV31" s="21">
        <v>207.75224</v>
      </c>
      <c r="CW31" s="21">
        <v>204.10422</v>
      </c>
      <c r="CX31" s="21">
        <v>200.77426</v>
      </c>
      <c r="CY31" s="21">
        <v>94.735990000000001</v>
      </c>
      <c r="CZ31" s="21">
        <v>98.621709999999993</v>
      </c>
      <c r="DA31" s="21">
        <v>97.067819999999998</v>
      </c>
      <c r="DB31" s="21">
        <v>95.876050000000006</v>
      </c>
      <c r="DC31" s="21">
        <v>164.22814</v>
      </c>
      <c r="DD31" s="21">
        <v>172.23722000000001</v>
      </c>
      <c r="DE31" s="21">
        <v>169.06788</v>
      </c>
      <c r="DF31" s="21">
        <v>166.30947</v>
      </c>
      <c r="DG31" s="21">
        <v>180.16261</v>
      </c>
      <c r="DH31" s="21">
        <v>188.80416</v>
      </c>
      <c r="DI31" s="21">
        <v>185.47199000000001</v>
      </c>
      <c r="DJ31" s="21">
        <v>182.446</v>
      </c>
    </row>
    <row r="32" spans="2:114" x14ac:dyDescent="0.25">
      <c r="B32" s="58" t="s">
        <v>164</v>
      </c>
      <c r="C32" s="21">
        <v>198691.43625999999</v>
      </c>
      <c r="D32" s="21">
        <v>206014.02559999999</v>
      </c>
      <c r="E32" s="21">
        <v>203463.47998999999</v>
      </c>
      <c r="F32" s="21">
        <v>201038.25091</v>
      </c>
      <c r="G32" s="21">
        <v>-36520.977890000002</v>
      </c>
      <c r="H32" s="21">
        <v>-37866.871370000001</v>
      </c>
      <c r="I32" s="21">
        <v>-37398.11722</v>
      </c>
      <c r="J32" s="21">
        <v>-36952.330809999999</v>
      </c>
      <c r="K32" s="21">
        <v>10492.81229</v>
      </c>
      <c r="L32" s="21">
        <v>10879.51237</v>
      </c>
      <c r="M32" s="21">
        <v>10744.82337</v>
      </c>
      <c r="N32" s="21">
        <v>10616.75821</v>
      </c>
      <c r="O32" s="21">
        <v>-436.28769999999997</v>
      </c>
      <c r="P32" s="21">
        <v>-428.52530000000002</v>
      </c>
      <c r="Q32" s="21">
        <v>-408.48300999999998</v>
      </c>
      <c r="R32" s="21">
        <v>-428.07015000000001</v>
      </c>
      <c r="S32" s="21">
        <v>-404.18621999999999</v>
      </c>
      <c r="T32" s="21">
        <v>-395.43169999999998</v>
      </c>
      <c r="U32" s="21">
        <v>-375.61590999999999</v>
      </c>
      <c r="V32" s="21">
        <v>-395.36633999999998</v>
      </c>
      <c r="W32" s="21">
        <v>20674.964400000001</v>
      </c>
      <c r="X32" s="21">
        <v>21436.927749999999</v>
      </c>
      <c r="Y32" s="21">
        <v>21171.532770000002</v>
      </c>
      <c r="Z32" s="21">
        <v>20919.186679999999</v>
      </c>
      <c r="AA32" s="21">
        <v>-99.925929999999994</v>
      </c>
      <c r="AB32" s="21">
        <v>-89.085740000000001</v>
      </c>
      <c r="AC32" s="21">
        <v>-78.781589999999994</v>
      </c>
      <c r="AD32" s="21">
        <v>-91.846850000000003</v>
      </c>
      <c r="AE32" s="21">
        <v>-239.62403</v>
      </c>
      <c r="AF32" s="21">
        <v>-238.00194999999999</v>
      </c>
      <c r="AG32" s="21">
        <v>-228.39935</v>
      </c>
      <c r="AH32" s="21">
        <v>-235.76067</v>
      </c>
      <c r="AI32" s="21">
        <v>-321.21695999999997</v>
      </c>
      <c r="AJ32" s="21">
        <v>-322.81195000000002</v>
      </c>
      <c r="AK32" s="21">
        <v>-312.26053000000002</v>
      </c>
      <c r="AL32" s="21">
        <v>-318.44716</v>
      </c>
      <c r="AM32" s="21">
        <v>-292.10674999999998</v>
      </c>
      <c r="AN32" s="21">
        <v>-291.20566000000002</v>
      </c>
      <c r="AO32" s="21">
        <v>-280.13679999999999</v>
      </c>
      <c r="AP32" s="21">
        <v>-288.0908</v>
      </c>
      <c r="AQ32" s="21">
        <v>-362.13711999999998</v>
      </c>
      <c r="AR32" s="21">
        <v>-364.78097000000002</v>
      </c>
      <c r="AS32" s="21">
        <v>-353.48978</v>
      </c>
      <c r="AT32" s="21">
        <v>-359.56472000000002</v>
      </c>
      <c r="AU32" s="21">
        <v>-408.53928000000002</v>
      </c>
      <c r="AV32" s="21">
        <v>-412.71564999999998</v>
      </c>
      <c r="AW32" s="21">
        <v>-400.55148000000003</v>
      </c>
      <c r="AX32" s="21">
        <v>-406.33589000000001</v>
      </c>
      <c r="AY32" s="21">
        <v>6247.1603800000003</v>
      </c>
      <c r="AZ32" s="21">
        <v>6482.0264200000001</v>
      </c>
      <c r="BA32" s="21">
        <v>6400.2923899999996</v>
      </c>
      <c r="BB32" s="21">
        <v>6322.49784</v>
      </c>
      <c r="BC32" s="21">
        <v>-390.14778999999999</v>
      </c>
      <c r="BD32" s="21">
        <v>-371.37227000000001</v>
      </c>
      <c r="BE32" s="21">
        <v>-346.97359999999998</v>
      </c>
      <c r="BF32" s="21">
        <v>-376.38947999999999</v>
      </c>
      <c r="BG32" s="21">
        <v>-88.151399999999995</v>
      </c>
      <c r="BH32" s="21">
        <v>-61.306159999999998</v>
      </c>
      <c r="BI32" s="21">
        <v>-41.71369</v>
      </c>
      <c r="BJ32" s="21">
        <v>-69.902670000000001</v>
      </c>
      <c r="BK32" s="21">
        <v>-605.55330000000004</v>
      </c>
      <c r="BL32" s="21">
        <v>-605.37891999999999</v>
      </c>
      <c r="BM32" s="21">
        <v>-583.39552000000003</v>
      </c>
      <c r="BN32" s="21">
        <v>-598.17101000000002</v>
      </c>
      <c r="BO32" s="21">
        <v>-3.8830200000000001</v>
      </c>
      <c r="BP32" s="21">
        <v>30.940359999999998</v>
      </c>
      <c r="BQ32" s="21">
        <v>47.513269999999999</v>
      </c>
      <c r="BR32" s="21">
        <v>13.41949</v>
      </c>
      <c r="BS32" s="21">
        <v>-430.03957000000003</v>
      </c>
      <c r="BT32" s="21">
        <v>-418.75135999999998</v>
      </c>
      <c r="BU32" s="21">
        <v>-396.69481999999999</v>
      </c>
      <c r="BV32" s="21">
        <v>-419.98023999999998</v>
      </c>
      <c r="BW32" s="21">
        <v>-485.14926000000003</v>
      </c>
      <c r="BX32" s="21">
        <v>-477.06966</v>
      </c>
      <c r="BY32" s="21">
        <v>-454.94833999999997</v>
      </c>
      <c r="BZ32" s="21">
        <v>-476.18320999999997</v>
      </c>
      <c r="CA32" s="21">
        <v>-403.25067000000001</v>
      </c>
      <c r="CB32" s="21">
        <v>-391.22118999999998</v>
      </c>
      <c r="CC32" s="21">
        <v>-370.4708</v>
      </c>
      <c r="CD32" s="21">
        <v>-393.30549000000002</v>
      </c>
      <c r="CE32" s="21">
        <v>-381.31909999999999</v>
      </c>
      <c r="CF32" s="21">
        <v>-370.20663000000002</v>
      </c>
      <c r="CG32" s="21">
        <v>-350.25697000000002</v>
      </c>
      <c r="CH32" s="21">
        <v>-371.88902999999999</v>
      </c>
      <c r="CI32" s="21">
        <v>-415.17786999999998</v>
      </c>
      <c r="CJ32" s="21">
        <v>-404.92228999999998</v>
      </c>
      <c r="CK32" s="21">
        <v>-384.11264</v>
      </c>
      <c r="CL32" s="21">
        <v>-405.83778000000001</v>
      </c>
      <c r="CM32" s="21">
        <v>-417.32429000000002</v>
      </c>
      <c r="CN32" s="21">
        <v>-408.26298000000003</v>
      </c>
      <c r="CO32" s="21">
        <v>-387.94716</v>
      </c>
      <c r="CP32" s="21">
        <v>-408.55887000000001</v>
      </c>
      <c r="CQ32" s="21">
        <v>-426.07794999999999</v>
      </c>
      <c r="CR32" s="21">
        <v>-417.25124</v>
      </c>
      <c r="CS32" s="21">
        <v>-397.19954000000001</v>
      </c>
      <c r="CT32" s="21">
        <v>-417.50785000000002</v>
      </c>
      <c r="CU32" s="21">
        <v>-304.98577</v>
      </c>
      <c r="CV32" s="21">
        <v>-295.86477000000002</v>
      </c>
      <c r="CW32" s="21">
        <v>-280.08346</v>
      </c>
      <c r="CX32" s="21">
        <v>-297.34014000000002</v>
      </c>
      <c r="CY32" s="21">
        <v>-355.62299000000002</v>
      </c>
      <c r="CZ32" s="21">
        <v>-349.03100999999998</v>
      </c>
      <c r="DA32" s="21">
        <v>-332.29584999999997</v>
      </c>
      <c r="DB32" s="21">
        <v>-347.25195000000002</v>
      </c>
      <c r="DC32" s="21">
        <v>-444.52235000000002</v>
      </c>
      <c r="DD32" s="21">
        <v>-436.50135999999998</v>
      </c>
      <c r="DE32" s="21">
        <v>-415.80799000000002</v>
      </c>
      <c r="DF32" s="21">
        <v>-436.06768</v>
      </c>
      <c r="DG32" s="21">
        <v>-330.53205000000003</v>
      </c>
      <c r="DH32" s="21">
        <v>-323.47636999999997</v>
      </c>
      <c r="DI32" s="21">
        <v>-307.76315</v>
      </c>
      <c r="DJ32" s="21">
        <v>-323.76215000000002</v>
      </c>
    </row>
    <row r="33" spans="2:114" x14ac:dyDescent="0.25">
      <c r="B33" s="58" t="s">
        <v>165</v>
      </c>
      <c r="C33" s="21">
        <v>-34577.61995</v>
      </c>
      <c r="D33" s="21">
        <v>-35851.946199999998</v>
      </c>
      <c r="E33" s="21">
        <v>-35408.083100000003</v>
      </c>
      <c r="F33" s="21">
        <v>-34986.028420000002</v>
      </c>
      <c r="G33" s="21">
        <v>-74919.956520000007</v>
      </c>
      <c r="H33" s="21">
        <v>-77680.952699999994</v>
      </c>
      <c r="I33" s="21">
        <v>-76719.339890000003</v>
      </c>
      <c r="J33" s="21">
        <v>-75804.843609999996</v>
      </c>
      <c r="K33" s="21">
        <v>-67130.661609999996</v>
      </c>
      <c r="L33" s="21">
        <v>-69604.682079999999</v>
      </c>
      <c r="M33" s="21">
        <v>-68742.972030000004</v>
      </c>
      <c r="N33" s="21">
        <v>-67923.63983</v>
      </c>
      <c r="O33" s="21">
        <v>-957.05876000000001</v>
      </c>
      <c r="P33" s="21">
        <v>-974.50089000000003</v>
      </c>
      <c r="Q33" s="21">
        <v>-944.86405999999999</v>
      </c>
      <c r="R33" s="21">
        <v>-955.53056000000004</v>
      </c>
      <c r="S33" s="21">
        <v>-1018.54272</v>
      </c>
      <c r="T33" s="21">
        <v>-1039.3486</v>
      </c>
      <c r="U33" s="21">
        <v>-1008.3876</v>
      </c>
      <c r="V33" s="21">
        <v>-1017.61431</v>
      </c>
      <c r="W33" s="21">
        <v>-61827.709949999997</v>
      </c>
      <c r="X33" s="21">
        <v>-64106.332929999997</v>
      </c>
      <c r="Y33" s="21">
        <v>-63312.679150000004</v>
      </c>
      <c r="Z33" s="21">
        <v>-62558.047559999999</v>
      </c>
      <c r="AA33" s="21">
        <v>-238.36768000000001</v>
      </c>
      <c r="AB33" s="21">
        <v>-233.34487999999999</v>
      </c>
      <c r="AC33" s="21">
        <v>-220.65288000000001</v>
      </c>
      <c r="AD33" s="21">
        <v>-231.96587</v>
      </c>
      <c r="AE33" s="21">
        <v>-487.09159</v>
      </c>
      <c r="AF33" s="21">
        <v>-495.21548000000001</v>
      </c>
      <c r="AG33" s="21">
        <v>-481.99842000000001</v>
      </c>
      <c r="AH33" s="21">
        <v>-486.22244999999998</v>
      </c>
      <c r="AI33" s="21">
        <v>-692.58866999999998</v>
      </c>
      <c r="AJ33" s="21">
        <v>-708.58371</v>
      </c>
      <c r="AK33" s="21">
        <v>-692.82902000000001</v>
      </c>
      <c r="AL33" s="21">
        <v>-694.30769999999995</v>
      </c>
      <c r="AM33" s="21">
        <v>-876.09537</v>
      </c>
      <c r="AN33" s="21">
        <v>-897.67309</v>
      </c>
      <c r="AO33" s="21">
        <v>-878.58830999999998</v>
      </c>
      <c r="AP33" s="21">
        <v>-879.15444000000002</v>
      </c>
      <c r="AQ33" s="21">
        <v>-989.76705000000004</v>
      </c>
      <c r="AR33" s="21">
        <v>-1016.44693</v>
      </c>
      <c r="AS33" s="21">
        <v>-996.66647</v>
      </c>
      <c r="AT33" s="21">
        <v>-994.78427999999997</v>
      </c>
      <c r="AU33" s="21">
        <v>-1019.43987</v>
      </c>
      <c r="AV33" s="21">
        <v>-1047.0879600000001</v>
      </c>
      <c r="AW33" s="21">
        <v>-1026.5887499999999</v>
      </c>
      <c r="AX33" s="21">
        <v>-1024.63651</v>
      </c>
      <c r="AY33" s="21">
        <v>3309.0571399999999</v>
      </c>
      <c r="AZ33" s="21">
        <v>3433.4632799999999</v>
      </c>
      <c r="BA33" s="21">
        <v>3390.1696000000002</v>
      </c>
      <c r="BB33" s="21">
        <v>3348.9626199999998</v>
      </c>
      <c r="BC33" s="21">
        <v>-755.08798000000002</v>
      </c>
      <c r="BD33" s="21">
        <v>-754.67773</v>
      </c>
      <c r="BE33" s="21">
        <v>-722.85279000000003</v>
      </c>
      <c r="BF33" s="21">
        <v>-746.01737000000003</v>
      </c>
      <c r="BG33" s="21">
        <v>-208.5292</v>
      </c>
      <c r="BH33" s="21">
        <v>-187.45545999999999</v>
      </c>
      <c r="BI33" s="21">
        <v>-165.07514</v>
      </c>
      <c r="BJ33" s="21">
        <v>-191.73872</v>
      </c>
      <c r="BK33" s="21">
        <v>-1412.03592</v>
      </c>
      <c r="BL33" s="21">
        <v>-1443.1949300000001</v>
      </c>
      <c r="BM33" s="21">
        <v>-1409.8685700000001</v>
      </c>
      <c r="BN33" s="21">
        <v>-1414.4234899999999</v>
      </c>
      <c r="BO33" s="21">
        <v>-20.166309999999999</v>
      </c>
      <c r="BP33" s="21">
        <v>12.5589</v>
      </c>
      <c r="BQ33" s="21">
        <v>30.741890000000001</v>
      </c>
      <c r="BR33" s="21">
        <v>-3.0729600000000001</v>
      </c>
      <c r="BS33" s="21">
        <v>-875.16989000000001</v>
      </c>
      <c r="BT33" s="21">
        <v>-885.72614999999996</v>
      </c>
      <c r="BU33" s="21">
        <v>-855.16782000000001</v>
      </c>
      <c r="BV33" s="21">
        <v>-870.82829000000004</v>
      </c>
      <c r="BW33" s="21">
        <v>-990.14511000000005</v>
      </c>
      <c r="BX33" s="21">
        <v>-1006.63775</v>
      </c>
      <c r="BY33" s="21">
        <v>-975.08132000000001</v>
      </c>
      <c r="BZ33" s="21">
        <v>-987.66579000000002</v>
      </c>
      <c r="CA33" s="21">
        <v>-993.71373000000006</v>
      </c>
      <c r="CB33" s="21">
        <v>-1010.22211</v>
      </c>
      <c r="CC33" s="21">
        <v>-978.63284999999996</v>
      </c>
      <c r="CD33" s="21">
        <v>-991.35311000000002</v>
      </c>
      <c r="CE33" s="21">
        <v>-973.38733999999999</v>
      </c>
      <c r="CF33" s="21">
        <v>-990.83109999999999</v>
      </c>
      <c r="CG33" s="21">
        <v>-960.07231000000002</v>
      </c>
      <c r="CH33" s="21">
        <v>-971.56244000000004</v>
      </c>
      <c r="CI33" s="21">
        <v>-1046.5908899999999</v>
      </c>
      <c r="CJ33" s="21">
        <v>-1066.74056</v>
      </c>
      <c r="CK33" s="21">
        <v>-1034.4521199999999</v>
      </c>
      <c r="CL33" s="21">
        <v>-1045.3613600000001</v>
      </c>
      <c r="CM33" s="21">
        <v>-1041.81962</v>
      </c>
      <c r="CN33" s="21">
        <v>-1062.8001899999999</v>
      </c>
      <c r="CO33" s="21">
        <v>-1031.16158</v>
      </c>
      <c r="CP33" s="21">
        <v>-1041.0759</v>
      </c>
      <c r="CQ33" s="21">
        <v>-1040.03187</v>
      </c>
      <c r="CR33" s="21">
        <v>-1060.7459799999999</v>
      </c>
      <c r="CS33" s="21">
        <v>-1029.5565799999999</v>
      </c>
      <c r="CT33" s="21">
        <v>-1039.34806</v>
      </c>
      <c r="CU33" s="21">
        <v>-814.79709000000003</v>
      </c>
      <c r="CV33" s="21">
        <v>-830.19815000000006</v>
      </c>
      <c r="CW33" s="21">
        <v>-805.17624999999998</v>
      </c>
      <c r="CX33" s="21">
        <v>-813.70003999999994</v>
      </c>
      <c r="CY33" s="21">
        <v>-691.55808000000002</v>
      </c>
      <c r="CZ33" s="21">
        <v>-698.41351999999995</v>
      </c>
      <c r="DA33" s="21">
        <v>-676.55307000000005</v>
      </c>
      <c r="DB33" s="21">
        <v>-687.25013999999999</v>
      </c>
      <c r="DC33" s="21">
        <v>-899.47564999999997</v>
      </c>
      <c r="DD33" s="21">
        <v>-913.64260000000002</v>
      </c>
      <c r="DE33" s="21">
        <v>-884.39841000000001</v>
      </c>
      <c r="DF33" s="21">
        <v>-896.86490000000003</v>
      </c>
      <c r="DG33" s="21">
        <v>-849.42447000000004</v>
      </c>
      <c r="DH33" s="21">
        <v>-867.27377999999999</v>
      </c>
      <c r="DI33" s="21">
        <v>-842.20925</v>
      </c>
      <c r="DJ33" s="21">
        <v>-849.31979000000001</v>
      </c>
    </row>
    <row r="34" spans="2:114" x14ac:dyDescent="0.25">
      <c r="B34" s="58" t="s">
        <v>166</v>
      </c>
      <c r="C34" s="21">
        <v>-35030.556640000003</v>
      </c>
      <c r="D34" s="21">
        <v>-36321.575449999997</v>
      </c>
      <c r="E34" s="21">
        <v>-35871.898130000001</v>
      </c>
      <c r="F34" s="21">
        <v>-35444.314899999998</v>
      </c>
      <c r="G34" s="21">
        <v>-76947.159580000007</v>
      </c>
      <c r="H34" s="21">
        <v>-79782.863490000003</v>
      </c>
      <c r="I34" s="21">
        <v>-78795.231119999997</v>
      </c>
      <c r="J34" s="21">
        <v>-77855.990170000005</v>
      </c>
      <c r="K34" s="21">
        <v>-76855.165940000006</v>
      </c>
      <c r="L34" s="21">
        <v>-79687.571419999993</v>
      </c>
      <c r="M34" s="21">
        <v>-78701.034610000002</v>
      </c>
      <c r="N34" s="21">
        <v>-77763.014469999995</v>
      </c>
      <c r="O34" s="21">
        <v>-1008.83998</v>
      </c>
      <c r="P34" s="21">
        <v>-1057.14625</v>
      </c>
      <c r="Q34" s="21">
        <v>-1038.57131</v>
      </c>
      <c r="R34" s="21">
        <v>-1021.62806</v>
      </c>
      <c r="S34" s="21">
        <v>-1147.0541900000001</v>
      </c>
      <c r="T34" s="21">
        <v>-1201.7493899999999</v>
      </c>
      <c r="U34" s="21">
        <v>-1180.85878</v>
      </c>
      <c r="V34" s="21">
        <v>-1161.59422</v>
      </c>
      <c r="W34" s="21">
        <v>-68786.275739999997</v>
      </c>
      <c r="X34" s="21">
        <v>-71321.352469999998</v>
      </c>
      <c r="Y34" s="21">
        <v>-70438.374790000002</v>
      </c>
      <c r="Z34" s="21">
        <v>-69598.811159999997</v>
      </c>
      <c r="AA34" s="21">
        <v>-253.72229999999999</v>
      </c>
      <c r="AB34" s="21">
        <v>-264.31778000000003</v>
      </c>
      <c r="AC34" s="21">
        <v>-259.96938999999998</v>
      </c>
      <c r="AD34" s="21">
        <v>-256.78107</v>
      </c>
      <c r="AE34" s="21">
        <v>-484.70758999999998</v>
      </c>
      <c r="AF34" s="21">
        <v>-503.66588999999999</v>
      </c>
      <c r="AG34" s="21">
        <v>-496.64357999999999</v>
      </c>
      <c r="AH34" s="21">
        <v>-490.54324000000003</v>
      </c>
      <c r="AI34" s="21">
        <v>-724.27178000000004</v>
      </c>
      <c r="AJ34" s="21">
        <v>-752.20717000000002</v>
      </c>
      <c r="AK34" s="21">
        <v>-742.09775000000002</v>
      </c>
      <c r="AL34" s="21">
        <v>-732.98279000000002</v>
      </c>
      <c r="AM34" s="21">
        <v>-1054.8434999999999</v>
      </c>
      <c r="AN34" s="21">
        <v>-1095.3251299999999</v>
      </c>
      <c r="AO34" s="21">
        <v>-1080.8068699999999</v>
      </c>
      <c r="AP34" s="21">
        <v>-1067.55972</v>
      </c>
      <c r="AQ34" s="21">
        <v>-1287.1444899999999</v>
      </c>
      <c r="AR34" s="21">
        <v>-1336.1873599999999</v>
      </c>
      <c r="AS34" s="21">
        <v>-1318.83179</v>
      </c>
      <c r="AT34" s="21">
        <v>-1302.6322</v>
      </c>
      <c r="AU34" s="21">
        <v>-1501.28682</v>
      </c>
      <c r="AV34" s="21">
        <v>-1558.5062600000001</v>
      </c>
      <c r="AW34" s="21">
        <v>-1538.2564</v>
      </c>
      <c r="AX34" s="21">
        <v>-1519.38231</v>
      </c>
      <c r="AY34" s="21">
        <v>2525.0376799999999</v>
      </c>
      <c r="AZ34" s="21">
        <v>2619.9681</v>
      </c>
      <c r="BA34" s="21">
        <v>2586.9320499999999</v>
      </c>
      <c r="BB34" s="21">
        <v>2555.4883</v>
      </c>
      <c r="BC34" s="21">
        <v>-751.07784000000004</v>
      </c>
      <c r="BD34" s="21">
        <v>-788.20079999999996</v>
      </c>
      <c r="BE34" s="21">
        <v>-773.21280000000002</v>
      </c>
      <c r="BF34" s="21">
        <v>-760.59873000000005</v>
      </c>
      <c r="BG34" s="21">
        <v>-213.18212</v>
      </c>
      <c r="BH34" s="21">
        <v>-223.37299999999999</v>
      </c>
      <c r="BI34" s="21">
        <v>-218.43444</v>
      </c>
      <c r="BJ34" s="21">
        <v>-215.75193999999999</v>
      </c>
      <c r="BK34" s="21">
        <v>-1537.7503400000001</v>
      </c>
      <c r="BL34" s="21">
        <v>-1597.2139299999999</v>
      </c>
      <c r="BM34" s="21">
        <v>-1575.63293</v>
      </c>
      <c r="BN34" s="21">
        <v>-1556.2867100000001</v>
      </c>
      <c r="BO34" s="21">
        <v>-28.756219999999999</v>
      </c>
      <c r="BP34" s="21">
        <v>-32.446759999999998</v>
      </c>
      <c r="BQ34" s="21">
        <v>-29.60389</v>
      </c>
      <c r="BR34" s="21">
        <v>-29.121169999999999</v>
      </c>
      <c r="BS34" s="21">
        <v>-872.28702999999996</v>
      </c>
      <c r="BT34" s="21">
        <v>-914.56790000000001</v>
      </c>
      <c r="BU34" s="21">
        <v>-897.99406999999997</v>
      </c>
      <c r="BV34" s="21">
        <v>-883.34424999999999</v>
      </c>
      <c r="BW34" s="21">
        <v>-999.40409999999997</v>
      </c>
      <c r="BX34" s="21">
        <v>-1047.4522999999999</v>
      </c>
      <c r="BY34" s="21">
        <v>-1028.85736</v>
      </c>
      <c r="BZ34" s="21">
        <v>-1012.0726100000001</v>
      </c>
      <c r="CA34" s="21">
        <v>-1108.03748</v>
      </c>
      <c r="CB34" s="21">
        <v>-1161.08753</v>
      </c>
      <c r="CC34" s="21">
        <v>-1140.6922400000001</v>
      </c>
      <c r="CD34" s="21">
        <v>-1122.0829900000001</v>
      </c>
      <c r="CE34" s="21">
        <v>-1101.8476800000001</v>
      </c>
      <c r="CF34" s="21">
        <v>-1154.5133900000001</v>
      </c>
      <c r="CG34" s="21">
        <v>-1134.3200099999999</v>
      </c>
      <c r="CH34" s="21">
        <v>-1115.8146999999999</v>
      </c>
      <c r="CI34" s="21">
        <v>-1172.4372599999999</v>
      </c>
      <c r="CJ34" s="21">
        <v>-1228.3960999999999</v>
      </c>
      <c r="CK34" s="21">
        <v>-1206.98992</v>
      </c>
      <c r="CL34" s="21">
        <v>-1187.29907</v>
      </c>
      <c r="CM34" s="21">
        <v>-1185.73578</v>
      </c>
      <c r="CN34" s="21">
        <v>-1242.23207</v>
      </c>
      <c r="CO34" s="21">
        <v>-1220.6803500000001</v>
      </c>
      <c r="CP34" s="21">
        <v>-1200.76614</v>
      </c>
      <c r="CQ34" s="21">
        <v>-1224.8484699999999</v>
      </c>
      <c r="CR34" s="21">
        <v>-1283.1244099999999</v>
      </c>
      <c r="CS34" s="21">
        <v>-1260.9457199999999</v>
      </c>
      <c r="CT34" s="21">
        <v>-1240.3746100000001</v>
      </c>
      <c r="CU34" s="21">
        <v>-940.23641999999995</v>
      </c>
      <c r="CV34" s="21">
        <v>-985.07416999999998</v>
      </c>
      <c r="CW34" s="21">
        <v>-967.94593999999995</v>
      </c>
      <c r="CX34" s="21">
        <v>-952.15485000000001</v>
      </c>
      <c r="CY34" s="21">
        <v>-686.76778000000002</v>
      </c>
      <c r="CZ34" s="21">
        <v>-713.96523000000002</v>
      </c>
      <c r="DA34" s="21">
        <v>-703.67688999999996</v>
      </c>
      <c r="DB34" s="21">
        <v>-695.03310999999997</v>
      </c>
      <c r="DC34" s="21">
        <v>-897.92223999999999</v>
      </c>
      <c r="DD34" s="21">
        <v>-941.18602999999996</v>
      </c>
      <c r="DE34" s="21">
        <v>-924.38476000000003</v>
      </c>
      <c r="DF34" s="21">
        <v>-909.30436999999995</v>
      </c>
      <c r="DG34" s="21">
        <v>-959.78713000000005</v>
      </c>
      <c r="DH34" s="21">
        <v>-1005.45814</v>
      </c>
      <c r="DI34" s="21">
        <v>-988.07281</v>
      </c>
      <c r="DJ34" s="21">
        <v>-971.95335999999998</v>
      </c>
    </row>
    <row r="35" spans="2:114" x14ac:dyDescent="0.25">
      <c r="B35" s="58" t="s">
        <v>167</v>
      </c>
      <c r="C35" s="21">
        <v>-16617.632379999999</v>
      </c>
      <c r="D35" s="21">
        <v>-17230.059870000001</v>
      </c>
      <c r="E35" s="21">
        <v>-17016.744040000001</v>
      </c>
      <c r="F35" s="21">
        <v>-16813.909100000001</v>
      </c>
      <c r="G35" s="21">
        <v>-37867.982980000001</v>
      </c>
      <c r="H35" s="21">
        <v>-39263.517110000001</v>
      </c>
      <c r="I35" s="21">
        <v>-38777.473879999998</v>
      </c>
      <c r="J35" s="21">
        <v>-38315.245510000001</v>
      </c>
      <c r="K35" s="21">
        <v>-34757.47221</v>
      </c>
      <c r="L35" s="21">
        <v>-36038.417399999998</v>
      </c>
      <c r="M35" s="21">
        <v>-35592.259669999999</v>
      </c>
      <c r="N35" s="21">
        <v>-35168.043440000001</v>
      </c>
      <c r="O35" s="21">
        <v>-477.83075000000002</v>
      </c>
      <c r="P35" s="21">
        <v>-500.43191999999999</v>
      </c>
      <c r="Q35" s="21">
        <v>-491.91289999999998</v>
      </c>
      <c r="R35" s="21">
        <v>-483.88792999999998</v>
      </c>
      <c r="S35" s="21">
        <v>-428.79768999999999</v>
      </c>
      <c r="T35" s="21">
        <v>-449.14870999999999</v>
      </c>
      <c r="U35" s="21">
        <v>-441.4348</v>
      </c>
      <c r="V35" s="21">
        <v>-434.23334</v>
      </c>
      <c r="W35" s="21">
        <v>-31500.348119999999</v>
      </c>
      <c r="X35" s="21">
        <v>-32661.274460000001</v>
      </c>
      <c r="Y35" s="21">
        <v>-32256.919020000001</v>
      </c>
      <c r="Z35" s="21">
        <v>-31872.44485</v>
      </c>
      <c r="AA35" s="21">
        <v>-95.214269999999999</v>
      </c>
      <c r="AB35" s="21">
        <v>-99.131489999999999</v>
      </c>
      <c r="AC35" s="21">
        <v>-97.558890000000005</v>
      </c>
      <c r="AD35" s="21">
        <v>-96.362160000000003</v>
      </c>
      <c r="AE35" s="21">
        <v>-213.46202</v>
      </c>
      <c r="AF35" s="21">
        <v>-221.71880999999999</v>
      </c>
      <c r="AG35" s="21">
        <v>-218.71872999999999</v>
      </c>
      <c r="AH35" s="21">
        <v>-216.03201999999999</v>
      </c>
      <c r="AI35" s="21">
        <v>-353.47746999999998</v>
      </c>
      <c r="AJ35" s="21">
        <v>-366.98471999999998</v>
      </c>
      <c r="AK35" s="21">
        <v>-362.17752000000002</v>
      </c>
      <c r="AL35" s="21">
        <v>-357.72886</v>
      </c>
      <c r="AM35" s="21">
        <v>-444.68966</v>
      </c>
      <c r="AN35" s="21">
        <v>-461.66955999999999</v>
      </c>
      <c r="AO35" s="21">
        <v>-455.63522999999998</v>
      </c>
      <c r="AP35" s="21">
        <v>-450.05045999999999</v>
      </c>
      <c r="AQ35" s="21">
        <v>-454.6943</v>
      </c>
      <c r="AR35" s="21">
        <v>-471.99464999999998</v>
      </c>
      <c r="AS35" s="21">
        <v>-465.88832000000002</v>
      </c>
      <c r="AT35" s="21">
        <v>-460.16548999999998</v>
      </c>
      <c r="AU35" s="21">
        <v>-725.24570000000006</v>
      </c>
      <c r="AV35" s="21">
        <v>-752.75764000000004</v>
      </c>
      <c r="AW35" s="21">
        <v>-743.10526000000004</v>
      </c>
      <c r="AX35" s="21">
        <v>-733.98735999999997</v>
      </c>
      <c r="AY35" s="21">
        <v>39.041359999999997</v>
      </c>
      <c r="AZ35" s="21">
        <v>40.509140000000002</v>
      </c>
      <c r="BA35" s="21">
        <v>39.998350000000002</v>
      </c>
      <c r="BB35" s="21">
        <v>39.512180000000001</v>
      </c>
      <c r="BC35" s="21">
        <v>-344.80077999999997</v>
      </c>
      <c r="BD35" s="21">
        <v>-361.49358999999998</v>
      </c>
      <c r="BE35" s="21">
        <v>-354.96249999999998</v>
      </c>
      <c r="BF35" s="21">
        <v>-349.17183999999997</v>
      </c>
      <c r="BG35" s="21">
        <v>-66.24485</v>
      </c>
      <c r="BH35" s="21">
        <v>-69.430949999999996</v>
      </c>
      <c r="BI35" s="21">
        <v>-67.877600000000001</v>
      </c>
      <c r="BJ35" s="21">
        <v>-67.043480000000002</v>
      </c>
      <c r="BK35" s="21">
        <v>-728.19613000000004</v>
      </c>
      <c r="BL35" s="21">
        <v>-756.10050999999999</v>
      </c>
      <c r="BM35" s="21">
        <v>-746.13563999999997</v>
      </c>
      <c r="BN35" s="21">
        <v>-736.97401000000002</v>
      </c>
      <c r="BO35" s="21">
        <v>-8.9014100000000003</v>
      </c>
      <c r="BP35" s="21">
        <v>-10.06742</v>
      </c>
      <c r="BQ35" s="21">
        <v>-9.1639400000000002</v>
      </c>
      <c r="BR35" s="21">
        <v>-9.0146899999999999</v>
      </c>
      <c r="BS35" s="21">
        <v>-390.90233999999998</v>
      </c>
      <c r="BT35" s="21">
        <v>-409.58343000000002</v>
      </c>
      <c r="BU35" s="21">
        <v>-402.42266999999998</v>
      </c>
      <c r="BV35" s="21">
        <v>-395.85768999999999</v>
      </c>
      <c r="BW35" s="21">
        <v>-479.03116</v>
      </c>
      <c r="BX35" s="21">
        <v>-501.74396000000002</v>
      </c>
      <c r="BY35" s="21">
        <v>-493.14870000000002</v>
      </c>
      <c r="BZ35" s="21">
        <v>-485.10359999999997</v>
      </c>
      <c r="CA35" s="21">
        <v>-503.11225999999999</v>
      </c>
      <c r="CB35" s="21">
        <v>-526.93426999999997</v>
      </c>
      <c r="CC35" s="21">
        <v>-517.93948999999998</v>
      </c>
      <c r="CD35" s="21">
        <v>-509.48993999999999</v>
      </c>
      <c r="CE35" s="21">
        <v>-494.56072999999998</v>
      </c>
      <c r="CF35" s="21">
        <v>-517.95713000000001</v>
      </c>
      <c r="CG35" s="21">
        <v>-509.13592</v>
      </c>
      <c r="CH35" s="21">
        <v>-500.82997999999998</v>
      </c>
      <c r="CI35" s="21">
        <v>-469.61423000000002</v>
      </c>
      <c r="CJ35" s="21">
        <v>-491.87547000000001</v>
      </c>
      <c r="CK35" s="21">
        <v>-483.45423</v>
      </c>
      <c r="CL35" s="21">
        <v>-475.56727999999998</v>
      </c>
      <c r="CM35" s="21">
        <v>-450.46546999999998</v>
      </c>
      <c r="CN35" s="21">
        <v>-471.82087000000001</v>
      </c>
      <c r="CO35" s="21">
        <v>-463.74113999999997</v>
      </c>
      <c r="CP35" s="21">
        <v>-456.17577999999997</v>
      </c>
      <c r="CQ35" s="21">
        <v>-507.66545000000002</v>
      </c>
      <c r="CR35" s="21">
        <v>-531.64855999999997</v>
      </c>
      <c r="CS35" s="21">
        <v>-522.62684000000002</v>
      </c>
      <c r="CT35" s="21">
        <v>-514.10081000000002</v>
      </c>
      <c r="CU35" s="21">
        <v>-419.44693999999998</v>
      </c>
      <c r="CV35" s="21">
        <v>-439.26011</v>
      </c>
      <c r="CW35" s="21">
        <v>-431.80844999999999</v>
      </c>
      <c r="CX35" s="21">
        <v>-424.76400999999998</v>
      </c>
      <c r="CY35" s="21">
        <v>-313.29144000000002</v>
      </c>
      <c r="CZ35" s="21">
        <v>-325.50297</v>
      </c>
      <c r="DA35" s="21">
        <v>-321.00542999999999</v>
      </c>
      <c r="DB35" s="21">
        <v>-317.06198000000001</v>
      </c>
      <c r="DC35" s="21">
        <v>-419.64269999999999</v>
      </c>
      <c r="DD35" s="21">
        <v>-439.58443</v>
      </c>
      <c r="DE35" s="21">
        <v>-432.01001000000002</v>
      </c>
      <c r="DF35" s="21">
        <v>-424.96231999999998</v>
      </c>
      <c r="DG35" s="21">
        <v>-356.37290000000002</v>
      </c>
      <c r="DH35" s="21">
        <v>-373.25974000000002</v>
      </c>
      <c r="DI35" s="21">
        <v>-366.87556999999998</v>
      </c>
      <c r="DJ35" s="21">
        <v>-360.89044999999999</v>
      </c>
    </row>
    <row r="36" spans="2:114" x14ac:dyDescent="0.25">
      <c r="B36" s="58" t="s">
        <v>168</v>
      </c>
      <c r="C36" s="21">
        <v>-270917.82642</v>
      </c>
      <c r="D36" s="21">
        <v>-280902.25266</v>
      </c>
      <c r="E36" s="21">
        <v>-277424.55735999998</v>
      </c>
      <c r="F36" s="21">
        <v>-274117.73243999999</v>
      </c>
      <c r="G36" s="21">
        <v>-586410.97591000004</v>
      </c>
      <c r="H36" s="21">
        <v>-608021.75280000002</v>
      </c>
      <c r="I36" s="21">
        <v>-600495.04922000004</v>
      </c>
      <c r="J36" s="21">
        <v>-593337.13454999996</v>
      </c>
      <c r="K36" s="21">
        <v>-579271.88274000003</v>
      </c>
      <c r="L36" s="21">
        <v>-600620.25710000005</v>
      </c>
      <c r="M36" s="21">
        <v>-593184.54306000005</v>
      </c>
      <c r="N36" s="21">
        <v>-586114.50838000001</v>
      </c>
      <c r="O36" s="21">
        <v>-6746.5406400000002</v>
      </c>
      <c r="P36" s="21">
        <v>-7066.8437199999998</v>
      </c>
      <c r="Q36" s="21">
        <v>-6945.3657400000002</v>
      </c>
      <c r="R36" s="21">
        <v>-6832.0579200000002</v>
      </c>
      <c r="S36" s="21">
        <v>-7535.2240499999998</v>
      </c>
      <c r="T36" s="21">
        <v>-7891.8939099999998</v>
      </c>
      <c r="U36" s="21">
        <v>-7757.29216</v>
      </c>
      <c r="V36" s="21">
        <v>-7630.7384199999997</v>
      </c>
      <c r="W36" s="21">
        <v>-518702.04368</v>
      </c>
      <c r="X36" s="21">
        <v>-537818.49485999998</v>
      </c>
      <c r="Y36" s="21">
        <v>-531160.15607000003</v>
      </c>
      <c r="Z36" s="21">
        <v>-524829.19302999997</v>
      </c>
      <c r="AA36" s="21">
        <v>-1438.8832600000001</v>
      </c>
      <c r="AB36" s="21">
        <v>-1498.86662</v>
      </c>
      <c r="AC36" s="21">
        <v>-1474.3090099999999</v>
      </c>
      <c r="AD36" s="21">
        <v>-1456.22957</v>
      </c>
      <c r="AE36" s="21">
        <v>-3269.0613800000001</v>
      </c>
      <c r="AF36" s="21">
        <v>-3395.9480199999998</v>
      </c>
      <c r="AG36" s="21">
        <v>-3349.5605700000001</v>
      </c>
      <c r="AH36" s="21">
        <v>-3308.4190600000002</v>
      </c>
      <c r="AI36" s="21">
        <v>-5092.7964499999998</v>
      </c>
      <c r="AJ36" s="21">
        <v>-5287.9878099999996</v>
      </c>
      <c r="AK36" s="21">
        <v>-5218.1397999999999</v>
      </c>
      <c r="AL36" s="21">
        <v>-5154.0486499999997</v>
      </c>
      <c r="AM36" s="21">
        <v>-7483.0094799999997</v>
      </c>
      <c r="AN36" s="21">
        <v>-7768.6702500000001</v>
      </c>
      <c r="AO36" s="21">
        <v>-7667.1902899999995</v>
      </c>
      <c r="AP36" s="21">
        <v>-7573.2175500000003</v>
      </c>
      <c r="AQ36" s="21">
        <v>-9579.3068899999998</v>
      </c>
      <c r="AR36" s="21">
        <v>-9942.5532600000006</v>
      </c>
      <c r="AS36" s="21">
        <v>-9815.1308900000004</v>
      </c>
      <c r="AT36" s="21">
        <v>-9694.5706900000005</v>
      </c>
      <c r="AU36" s="21">
        <v>-12099.635259999999</v>
      </c>
      <c r="AV36" s="21">
        <v>-12558.41872</v>
      </c>
      <c r="AW36" s="21">
        <v>-12397.58957</v>
      </c>
      <c r="AX36" s="21">
        <v>-12245.4758</v>
      </c>
      <c r="AY36" s="21">
        <v>-128619.29175999999</v>
      </c>
      <c r="AZ36" s="21">
        <v>-133454.81722999999</v>
      </c>
      <c r="BA36" s="21">
        <v>-131772.04099000001</v>
      </c>
      <c r="BB36" s="21">
        <v>-130170.37247</v>
      </c>
      <c r="BC36" s="21">
        <v>-4862.8914299999997</v>
      </c>
      <c r="BD36" s="21">
        <v>-5100.5221899999997</v>
      </c>
      <c r="BE36" s="21">
        <v>-5006.2042199999996</v>
      </c>
      <c r="BF36" s="21">
        <v>-4924.5323200000003</v>
      </c>
      <c r="BG36" s="21">
        <v>-1177.62149</v>
      </c>
      <c r="BH36" s="21">
        <v>-1234.0790300000001</v>
      </c>
      <c r="BI36" s="21">
        <v>-1206.63138</v>
      </c>
      <c r="BJ36" s="21">
        <v>-1191.81663</v>
      </c>
      <c r="BK36" s="21">
        <v>-10791.500050000001</v>
      </c>
      <c r="BL36" s="21">
        <v>-11206.10743</v>
      </c>
      <c r="BM36" s="21">
        <v>-11057.345240000001</v>
      </c>
      <c r="BN36" s="21">
        <v>-10921.58266</v>
      </c>
      <c r="BO36" s="21">
        <v>-160.50889000000001</v>
      </c>
      <c r="BP36" s="21">
        <v>-181.17174</v>
      </c>
      <c r="BQ36" s="21">
        <v>-165.23938999999999</v>
      </c>
      <c r="BR36" s="21">
        <v>-162.54390000000001</v>
      </c>
      <c r="BS36" s="21">
        <v>-5766.6853899999996</v>
      </c>
      <c r="BT36" s="21">
        <v>-6043.45334</v>
      </c>
      <c r="BU36" s="21">
        <v>-5936.6335300000001</v>
      </c>
      <c r="BV36" s="21">
        <v>-5839.7823799999996</v>
      </c>
      <c r="BW36" s="21">
        <v>-6694.9406900000004</v>
      </c>
      <c r="BX36" s="21">
        <v>-7013.8642200000004</v>
      </c>
      <c r="BY36" s="21">
        <v>-6892.2451199999996</v>
      </c>
      <c r="BZ36" s="21">
        <v>-6779.8039399999998</v>
      </c>
      <c r="CA36" s="21">
        <v>-7418.2317300000004</v>
      </c>
      <c r="CB36" s="21">
        <v>-7770.3773099999999</v>
      </c>
      <c r="CC36" s="21">
        <v>-7636.8520200000003</v>
      </c>
      <c r="CD36" s="21">
        <v>-7512.2631799999999</v>
      </c>
      <c r="CE36" s="21">
        <v>-7380.0001300000004</v>
      </c>
      <c r="CF36" s="21">
        <v>-7729.8318099999997</v>
      </c>
      <c r="CG36" s="21">
        <v>-7597.4937</v>
      </c>
      <c r="CH36" s="21">
        <v>-7473.5469400000002</v>
      </c>
      <c r="CI36" s="21">
        <v>-7728.2767199999998</v>
      </c>
      <c r="CJ36" s="21">
        <v>-8094.34681</v>
      </c>
      <c r="CK36" s="21">
        <v>-7956.0342300000002</v>
      </c>
      <c r="CL36" s="21">
        <v>-7826.2381800000003</v>
      </c>
      <c r="CM36" s="21">
        <v>-7835.4958999999999</v>
      </c>
      <c r="CN36" s="21">
        <v>-8206.0703400000002</v>
      </c>
      <c r="CO36" s="21">
        <v>-8066.4132200000004</v>
      </c>
      <c r="CP36" s="21">
        <v>-7934.8164200000001</v>
      </c>
      <c r="CQ36" s="21">
        <v>-8254.7319299999999</v>
      </c>
      <c r="CR36" s="21">
        <v>-8644.4429</v>
      </c>
      <c r="CS36" s="21">
        <v>-8498.0044099999996</v>
      </c>
      <c r="CT36" s="21">
        <v>-8359.3665500000006</v>
      </c>
      <c r="CU36" s="21">
        <v>-6330.7766799999999</v>
      </c>
      <c r="CV36" s="21">
        <v>-6630.24305</v>
      </c>
      <c r="CW36" s="21">
        <v>-6517.3489200000004</v>
      </c>
      <c r="CX36" s="21">
        <v>-6411.0238099999997</v>
      </c>
      <c r="CY36" s="21">
        <v>-4575.6201000000001</v>
      </c>
      <c r="CZ36" s="21">
        <v>-4755.1699900000003</v>
      </c>
      <c r="DA36" s="21">
        <v>-4688.2744400000001</v>
      </c>
      <c r="DB36" s="21">
        <v>-4630.6877999999997</v>
      </c>
      <c r="DC36" s="21">
        <v>-6001.0176799999999</v>
      </c>
      <c r="DD36" s="21">
        <v>-6287.4400400000004</v>
      </c>
      <c r="DE36" s="21">
        <v>-6177.8717399999996</v>
      </c>
      <c r="DF36" s="21">
        <v>-6077.0849600000001</v>
      </c>
      <c r="DG36" s="21">
        <v>-6296.4165899999998</v>
      </c>
      <c r="DH36" s="21">
        <v>-6593.9294</v>
      </c>
      <c r="DI36" s="21">
        <v>-6481.9762099999998</v>
      </c>
      <c r="DJ36" s="21">
        <v>-6376.2281800000001</v>
      </c>
    </row>
    <row r="37" spans="2:114" x14ac:dyDescent="0.25">
      <c r="B37" s="58" t="s">
        <v>169</v>
      </c>
      <c r="C37" s="21">
        <v>-416537.22784000001</v>
      </c>
      <c r="D37" s="21">
        <v>-431888.32260000001</v>
      </c>
      <c r="E37" s="21">
        <v>-426541.35235</v>
      </c>
      <c r="F37" s="21">
        <v>-421457.09597999998</v>
      </c>
      <c r="G37" s="21">
        <v>-842454.92879000003</v>
      </c>
      <c r="H37" s="21">
        <v>-873501.59444999998</v>
      </c>
      <c r="I37" s="21">
        <v>-862688.51491000003</v>
      </c>
      <c r="J37" s="21">
        <v>-852405.24814000004</v>
      </c>
      <c r="K37" s="21">
        <v>-819984.71918999997</v>
      </c>
      <c r="L37" s="21">
        <v>-850204.27804999996</v>
      </c>
      <c r="M37" s="21">
        <v>-839678.69918999996</v>
      </c>
      <c r="N37" s="21">
        <v>-829670.75546999997</v>
      </c>
      <c r="O37" s="21">
        <v>-9406.1720000000005</v>
      </c>
      <c r="P37" s="21">
        <v>-9438.7804300000007</v>
      </c>
      <c r="Q37" s="21">
        <v>-9432.3603500000008</v>
      </c>
      <c r="R37" s="21">
        <v>-9468.60059</v>
      </c>
      <c r="S37" s="21">
        <v>-10425.27996</v>
      </c>
      <c r="T37" s="21">
        <v>-10513.69541</v>
      </c>
      <c r="U37" s="21">
        <v>-10487.62774</v>
      </c>
      <c r="V37" s="21">
        <v>-10500.81774</v>
      </c>
      <c r="W37" s="21">
        <v>-740037.23993000004</v>
      </c>
      <c r="X37" s="21">
        <v>-767310.86635000003</v>
      </c>
      <c r="Y37" s="21">
        <v>-757811.34976999997</v>
      </c>
      <c r="Z37" s="21">
        <v>-748778.90336</v>
      </c>
      <c r="AA37" s="21">
        <v>-2304.0397600000001</v>
      </c>
      <c r="AB37" s="21">
        <v>-2152.12408</v>
      </c>
      <c r="AC37" s="21">
        <v>-2203.7050399999998</v>
      </c>
      <c r="AD37" s="21">
        <v>-2292.91968</v>
      </c>
      <c r="AE37" s="21">
        <v>-4885.8335900000002</v>
      </c>
      <c r="AF37" s="21">
        <v>-4900.3894600000003</v>
      </c>
      <c r="AG37" s="21">
        <v>-4895.2251800000004</v>
      </c>
      <c r="AH37" s="21">
        <v>-4917.0528700000004</v>
      </c>
      <c r="AI37" s="21">
        <v>-7080.2249000000002</v>
      </c>
      <c r="AJ37" s="21">
        <v>-7183.3706599999996</v>
      </c>
      <c r="AK37" s="21">
        <v>-7147.5046000000002</v>
      </c>
      <c r="AL37" s="21">
        <v>-7138.8410999999996</v>
      </c>
      <c r="AM37" s="21">
        <v>-10394.6152</v>
      </c>
      <c r="AN37" s="21">
        <v>-10604.85295</v>
      </c>
      <c r="AO37" s="21">
        <v>-10531.574189999999</v>
      </c>
      <c r="AP37" s="21">
        <v>-10490.46241</v>
      </c>
      <c r="AQ37" s="21">
        <v>-13336.60907</v>
      </c>
      <c r="AR37" s="21">
        <v>-13676.51802</v>
      </c>
      <c r="AS37" s="21">
        <v>-13559.61983</v>
      </c>
      <c r="AT37" s="21">
        <v>-13470.770039999999</v>
      </c>
      <c r="AU37" s="21">
        <v>-16928.71991</v>
      </c>
      <c r="AV37" s="21">
        <v>-17406.33712</v>
      </c>
      <c r="AW37" s="21">
        <v>-17241.168099999999</v>
      </c>
      <c r="AX37" s="21">
        <v>-17106.68345</v>
      </c>
      <c r="AY37" s="21">
        <v>-220789.09357</v>
      </c>
      <c r="AZ37" s="21">
        <v>-229089.80236999999</v>
      </c>
      <c r="BA37" s="21">
        <v>-226201.13274</v>
      </c>
      <c r="BB37" s="21">
        <v>-223451.69339999999</v>
      </c>
      <c r="BC37" s="21">
        <v>-7277.1320599999999</v>
      </c>
      <c r="BD37" s="21">
        <v>-7052.6575499999999</v>
      </c>
      <c r="BE37" s="21">
        <v>-7140.52754</v>
      </c>
      <c r="BF37" s="21">
        <v>-7288.9634500000002</v>
      </c>
      <c r="BG37" s="21">
        <v>-1850.3470500000001</v>
      </c>
      <c r="BH37" s="21">
        <v>-1427.21327</v>
      </c>
      <c r="BI37" s="21">
        <v>-1571.4947199999999</v>
      </c>
      <c r="BJ37" s="21">
        <v>-1791.0228999999999</v>
      </c>
      <c r="BK37" s="21">
        <v>-15016.26888</v>
      </c>
      <c r="BL37" s="21">
        <v>-15224.35853</v>
      </c>
      <c r="BM37" s="21">
        <v>-15151.720359999999</v>
      </c>
      <c r="BN37" s="21">
        <v>-15138.54988</v>
      </c>
      <c r="BO37" s="21">
        <v>-668.91948000000002</v>
      </c>
      <c r="BP37" s="21">
        <v>-133.60432</v>
      </c>
      <c r="BQ37" s="21">
        <v>-333.48164000000003</v>
      </c>
      <c r="BR37" s="21">
        <v>-597.87359000000004</v>
      </c>
      <c r="BS37" s="21">
        <v>-8461.3113300000005</v>
      </c>
      <c r="BT37" s="21">
        <v>-8391.9170900000008</v>
      </c>
      <c r="BU37" s="21">
        <v>-8420.5027300000002</v>
      </c>
      <c r="BV37" s="21">
        <v>-8503.6840200000006</v>
      </c>
      <c r="BW37" s="21">
        <v>-9450.5371699999996</v>
      </c>
      <c r="BX37" s="21">
        <v>-9441.8638900000005</v>
      </c>
      <c r="BY37" s="21">
        <v>-9451.5201300000008</v>
      </c>
      <c r="BZ37" s="21">
        <v>-9507.0723099999996</v>
      </c>
      <c r="CA37" s="21">
        <v>-10339.000470000001</v>
      </c>
      <c r="CB37" s="21">
        <v>-10377.997590000001</v>
      </c>
      <c r="CC37" s="21">
        <v>-10368.368560000001</v>
      </c>
      <c r="CD37" s="21">
        <v>-10408.18483</v>
      </c>
      <c r="CE37" s="21">
        <v>-10269.787850000001</v>
      </c>
      <c r="CF37" s="21">
        <v>-10336.059639999999</v>
      </c>
      <c r="CG37" s="21">
        <v>-10314.598830000001</v>
      </c>
      <c r="CH37" s="21">
        <v>-10342.24388</v>
      </c>
      <c r="CI37" s="21">
        <v>-10722.847320000001</v>
      </c>
      <c r="CJ37" s="21">
        <v>-10801.712320000001</v>
      </c>
      <c r="CK37" s="21">
        <v>-10775.58664</v>
      </c>
      <c r="CL37" s="21">
        <v>-10799.816489999999</v>
      </c>
      <c r="CM37" s="21">
        <v>-10831.48259</v>
      </c>
      <c r="CN37" s="21">
        <v>-10933.78774</v>
      </c>
      <c r="CO37" s="21">
        <v>-10899.035540000001</v>
      </c>
      <c r="CP37" s="21">
        <v>-10912.421780000001</v>
      </c>
      <c r="CQ37" s="21">
        <v>-11381.20081</v>
      </c>
      <c r="CR37" s="21">
        <v>-11509.82792</v>
      </c>
      <c r="CS37" s="21">
        <v>-11467.23691</v>
      </c>
      <c r="CT37" s="21">
        <v>-11469.373659999999</v>
      </c>
      <c r="CU37" s="21">
        <v>-8769.4087999999992</v>
      </c>
      <c r="CV37" s="21">
        <v>-8844.3896700000005</v>
      </c>
      <c r="CW37" s="21">
        <v>-8822.2001600000003</v>
      </c>
      <c r="CX37" s="21">
        <v>-8833.6678900000006</v>
      </c>
      <c r="CY37" s="21">
        <v>-6861.7776899999999</v>
      </c>
      <c r="CZ37" s="21">
        <v>-6799.53719</v>
      </c>
      <c r="DA37" s="21">
        <v>-6820.6365299999998</v>
      </c>
      <c r="DB37" s="21">
        <v>-6891.99586</v>
      </c>
      <c r="DC37" s="21">
        <v>-8604.5065300000006</v>
      </c>
      <c r="DD37" s="21">
        <v>-8584.4383400000006</v>
      </c>
      <c r="DE37" s="21">
        <v>-8596.3884300000009</v>
      </c>
      <c r="DF37" s="21">
        <v>-8654.8772100000006</v>
      </c>
      <c r="DG37" s="21">
        <v>-8688.3473300000005</v>
      </c>
      <c r="DH37" s="21">
        <v>-8776.6376700000001</v>
      </c>
      <c r="DI37" s="21">
        <v>-8747.9257099999995</v>
      </c>
      <c r="DJ37" s="21">
        <v>-8754.31567</v>
      </c>
    </row>
    <row r="38" spans="2:114" x14ac:dyDescent="0.25">
      <c r="B38" s="58" t="s">
        <v>170</v>
      </c>
      <c r="C38" s="21">
        <v>3779.3386300000002</v>
      </c>
      <c r="D38" s="21">
        <v>3918.62266</v>
      </c>
      <c r="E38" s="21">
        <v>3870.1083699999999</v>
      </c>
      <c r="F38" s="21">
        <v>3823.9777300000001</v>
      </c>
      <c r="G38" s="21">
        <v>45146.072659999998</v>
      </c>
      <c r="H38" s="21">
        <v>46809.823420000001</v>
      </c>
      <c r="I38" s="21">
        <v>46230.364430000001</v>
      </c>
      <c r="J38" s="21">
        <v>45679.297440000002</v>
      </c>
      <c r="K38" s="21">
        <v>54628.941330000001</v>
      </c>
      <c r="L38" s="21">
        <v>56642.225810000004</v>
      </c>
      <c r="M38" s="21">
        <v>55940.991730000002</v>
      </c>
      <c r="N38" s="21">
        <v>55274.243490000001</v>
      </c>
      <c r="O38" s="21">
        <v>585.15270999999996</v>
      </c>
      <c r="P38" s="21">
        <v>1086.9219800000001</v>
      </c>
      <c r="Q38" s="21">
        <v>888.48620000000005</v>
      </c>
      <c r="R38" s="21">
        <v>657.28084000000001</v>
      </c>
      <c r="S38" s="21">
        <v>855.66447000000005</v>
      </c>
      <c r="T38" s="21">
        <v>1368.5780500000001</v>
      </c>
      <c r="U38" s="21">
        <v>1165.3515</v>
      </c>
      <c r="V38" s="21">
        <v>932.0317</v>
      </c>
      <c r="W38" s="21">
        <v>45337.534269999996</v>
      </c>
      <c r="X38" s="21">
        <v>47008.421770000001</v>
      </c>
      <c r="Y38" s="21">
        <v>46426.444759999998</v>
      </c>
      <c r="Z38" s="21">
        <v>45873.082269999999</v>
      </c>
      <c r="AA38" s="21">
        <v>-35.382829999999998</v>
      </c>
      <c r="AB38" s="21">
        <v>215.57670999999999</v>
      </c>
      <c r="AC38" s="21">
        <v>123.27009</v>
      </c>
      <c r="AD38" s="21">
        <v>3.78999</v>
      </c>
      <c r="AE38" s="21">
        <v>41.293939999999999</v>
      </c>
      <c r="AF38" s="21">
        <v>226.80785</v>
      </c>
      <c r="AG38" s="21">
        <v>158.39999</v>
      </c>
      <c r="AH38" s="21">
        <v>70.741929999999996</v>
      </c>
      <c r="AI38" s="21">
        <v>521.74054000000001</v>
      </c>
      <c r="AJ38" s="21">
        <v>723.16371000000004</v>
      </c>
      <c r="AK38" s="21">
        <v>649.48398999999995</v>
      </c>
      <c r="AL38" s="21">
        <v>556.58280999999999</v>
      </c>
      <c r="AM38" s="21">
        <v>892.6454</v>
      </c>
      <c r="AN38" s="21">
        <v>1132.5062</v>
      </c>
      <c r="AO38" s="21">
        <v>1045.23606</v>
      </c>
      <c r="AP38" s="21">
        <v>935.84592999999995</v>
      </c>
      <c r="AQ38" s="21">
        <v>1300.7041999999999</v>
      </c>
      <c r="AR38" s="21">
        <v>1540.2954099999999</v>
      </c>
      <c r="AS38" s="21">
        <v>1453.21515</v>
      </c>
      <c r="AT38" s="21">
        <v>1346.49404</v>
      </c>
      <c r="AU38" s="21">
        <v>1359.01892</v>
      </c>
      <c r="AV38" s="21">
        <v>1605.25451</v>
      </c>
      <c r="AW38" s="21">
        <v>1515.85059</v>
      </c>
      <c r="AX38" s="21">
        <v>1406.24144</v>
      </c>
      <c r="AY38" s="21">
        <v>-35396.874530000001</v>
      </c>
      <c r="AZ38" s="21">
        <v>-36727.642930000002</v>
      </c>
      <c r="BA38" s="21">
        <v>-36264.531849999999</v>
      </c>
      <c r="BB38" s="21">
        <v>-35823.742140000002</v>
      </c>
      <c r="BC38" s="21">
        <v>9.4015900000000006</v>
      </c>
      <c r="BD38" s="21">
        <v>634.91506000000004</v>
      </c>
      <c r="BE38" s="21">
        <v>386.40841999999998</v>
      </c>
      <c r="BF38" s="21">
        <v>95.786109999999994</v>
      </c>
      <c r="BG38" s="21">
        <v>16.530169999999998</v>
      </c>
      <c r="BH38" s="21">
        <v>533.75274999999999</v>
      </c>
      <c r="BI38" s="21">
        <v>343.55626000000001</v>
      </c>
      <c r="BJ38" s="21">
        <v>99.093469999999996</v>
      </c>
      <c r="BK38" s="21">
        <v>1130.87139</v>
      </c>
      <c r="BL38" s="21">
        <v>1571.2502899999999</v>
      </c>
      <c r="BM38" s="21">
        <v>1410.03891</v>
      </c>
      <c r="BN38" s="21">
        <v>1207.54528</v>
      </c>
      <c r="BO38" s="21">
        <v>-406.15244000000001</v>
      </c>
      <c r="BP38" s="21">
        <v>165.43024</v>
      </c>
      <c r="BQ38" s="21">
        <v>-61.868070000000003</v>
      </c>
      <c r="BR38" s="21">
        <v>-331.38979999999998</v>
      </c>
      <c r="BS38" s="21">
        <v>127.5564</v>
      </c>
      <c r="BT38" s="21">
        <v>661.25346000000002</v>
      </c>
      <c r="BU38" s="21">
        <v>451.66658000000001</v>
      </c>
      <c r="BV38" s="21">
        <v>200.88652999999999</v>
      </c>
      <c r="BW38" s="21">
        <v>466.46861000000001</v>
      </c>
      <c r="BX38" s="21">
        <v>1007.35018</v>
      </c>
      <c r="BY38" s="21">
        <v>792.57155999999998</v>
      </c>
      <c r="BZ38" s="21">
        <v>543.50427999999999</v>
      </c>
      <c r="CA38" s="21">
        <v>681.77299000000005</v>
      </c>
      <c r="CB38" s="21">
        <v>1232.07628</v>
      </c>
      <c r="CC38" s="21">
        <v>1015.87605</v>
      </c>
      <c r="CD38" s="21">
        <v>761.00662</v>
      </c>
      <c r="CE38" s="21">
        <v>692.01077999999995</v>
      </c>
      <c r="CF38" s="21">
        <v>1211.03162</v>
      </c>
      <c r="CG38" s="21">
        <v>1008.71464</v>
      </c>
      <c r="CH38" s="21">
        <v>767.16740000000004</v>
      </c>
      <c r="CI38" s="21">
        <v>811.62201000000005</v>
      </c>
      <c r="CJ38" s="21">
        <v>1348.0881099999999</v>
      </c>
      <c r="CK38" s="21">
        <v>1139.2798600000001</v>
      </c>
      <c r="CL38" s="21">
        <v>889.97308999999996</v>
      </c>
      <c r="CM38" s="21">
        <v>886.97401000000002</v>
      </c>
      <c r="CN38" s="21">
        <v>1408.80567</v>
      </c>
      <c r="CO38" s="21">
        <v>1205.8779099999999</v>
      </c>
      <c r="CP38" s="21">
        <v>963.82464000000004</v>
      </c>
      <c r="CQ38" s="21">
        <v>891.63238999999999</v>
      </c>
      <c r="CR38" s="21">
        <v>1415.5956200000001</v>
      </c>
      <c r="CS38" s="21">
        <v>1210.33149</v>
      </c>
      <c r="CT38" s="21">
        <v>968.70996000000002</v>
      </c>
      <c r="CU38" s="21">
        <v>640.27378999999996</v>
      </c>
      <c r="CV38" s="21">
        <v>1066.6398799999999</v>
      </c>
      <c r="CW38" s="21">
        <v>897.80517999999995</v>
      </c>
      <c r="CX38" s="21">
        <v>702.72238000000004</v>
      </c>
      <c r="CY38" s="21">
        <v>41.570599999999999</v>
      </c>
      <c r="CZ38" s="21">
        <v>387.47474</v>
      </c>
      <c r="DA38" s="21">
        <v>259.96240999999998</v>
      </c>
      <c r="DB38" s="21">
        <v>96.365759999999995</v>
      </c>
      <c r="DC38" s="21">
        <v>299.51596999999998</v>
      </c>
      <c r="DD38" s="21">
        <v>798.31883000000005</v>
      </c>
      <c r="DE38" s="21">
        <v>601.31344000000001</v>
      </c>
      <c r="DF38" s="21">
        <v>369.07634000000002</v>
      </c>
      <c r="DG38" s="21">
        <v>736.91578000000004</v>
      </c>
      <c r="DH38" s="21">
        <v>1150.15452</v>
      </c>
      <c r="DI38" s="21">
        <v>988.16746000000001</v>
      </c>
      <c r="DJ38" s="21">
        <v>797.85847999999999</v>
      </c>
    </row>
    <row r="39" spans="2:114" x14ac:dyDescent="0.25">
      <c r="B39" s="58" t="s">
        <v>171</v>
      </c>
      <c r="C39" s="21">
        <v>243077.19849000001</v>
      </c>
      <c r="D39" s="21">
        <v>252035.58408999999</v>
      </c>
      <c r="E39" s="21">
        <v>248915.27103999999</v>
      </c>
      <c r="F39" s="21">
        <v>245948.26903</v>
      </c>
      <c r="G39" s="21">
        <v>519789.82227</v>
      </c>
      <c r="H39" s="21">
        <v>538945.43556000001</v>
      </c>
      <c r="I39" s="21">
        <v>532273.82796999998</v>
      </c>
      <c r="J39" s="21">
        <v>525929.11181000003</v>
      </c>
      <c r="K39" s="21">
        <v>517507.78962</v>
      </c>
      <c r="L39" s="21">
        <v>536579.92198999994</v>
      </c>
      <c r="M39" s="21">
        <v>529937.03107000003</v>
      </c>
      <c r="N39" s="21">
        <v>523620.82942000002</v>
      </c>
      <c r="O39" s="21">
        <v>5269.5698199999997</v>
      </c>
      <c r="P39" s="21">
        <v>5521.3836600000004</v>
      </c>
      <c r="Q39" s="21">
        <v>5425.01728</v>
      </c>
      <c r="R39" s="21">
        <v>5336.5132299999996</v>
      </c>
      <c r="S39" s="21">
        <v>6500.2025800000001</v>
      </c>
      <c r="T39" s="21">
        <v>6808.9521100000002</v>
      </c>
      <c r="U39" s="21">
        <v>6691.9189299999998</v>
      </c>
      <c r="V39" s="21">
        <v>6582.7464099999997</v>
      </c>
      <c r="W39" s="21">
        <v>461828.13615999999</v>
      </c>
      <c r="X39" s="21">
        <v>478848.53375</v>
      </c>
      <c r="Y39" s="21">
        <v>472920.25906999997</v>
      </c>
      <c r="Z39" s="21">
        <v>467283.4645</v>
      </c>
      <c r="AA39" s="21">
        <v>1064.1057599999999</v>
      </c>
      <c r="AB39" s="21">
        <v>1109.02297</v>
      </c>
      <c r="AC39" s="21">
        <v>1090.42372</v>
      </c>
      <c r="AD39" s="21">
        <v>1077.05312</v>
      </c>
      <c r="AE39" s="21">
        <v>2341.6581200000001</v>
      </c>
      <c r="AF39" s="21">
        <v>2433.16527</v>
      </c>
      <c r="AG39" s="21">
        <v>2399.4090700000002</v>
      </c>
      <c r="AH39" s="21">
        <v>2369.93885</v>
      </c>
      <c r="AI39" s="21">
        <v>3713.3767499999999</v>
      </c>
      <c r="AJ39" s="21">
        <v>3856.35187</v>
      </c>
      <c r="AK39" s="21">
        <v>3804.8581800000002</v>
      </c>
      <c r="AL39" s="21">
        <v>3758.1264099999999</v>
      </c>
      <c r="AM39" s="21">
        <v>5790.3241600000001</v>
      </c>
      <c r="AN39" s="21">
        <v>6012.00299</v>
      </c>
      <c r="AO39" s="21">
        <v>5932.9434000000001</v>
      </c>
      <c r="AP39" s="21">
        <v>5860.2274799999996</v>
      </c>
      <c r="AQ39" s="21">
        <v>8097.1845999999996</v>
      </c>
      <c r="AR39" s="21">
        <v>8404.6941599999991</v>
      </c>
      <c r="AS39" s="21">
        <v>8296.6173799999997</v>
      </c>
      <c r="AT39" s="21">
        <v>8194.7102300000006</v>
      </c>
      <c r="AU39" s="21">
        <v>10521.899429999999</v>
      </c>
      <c r="AV39" s="21">
        <v>10921.3806</v>
      </c>
      <c r="AW39" s="21">
        <v>10781.101210000001</v>
      </c>
      <c r="AX39" s="21">
        <v>10648.822179999999</v>
      </c>
      <c r="AY39" s="21">
        <v>65023.815629999997</v>
      </c>
      <c r="AZ39" s="21">
        <v>67468.428050000002</v>
      </c>
      <c r="BA39" s="21">
        <v>66617.696160000007</v>
      </c>
      <c r="BB39" s="21">
        <v>65807.968500000003</v>
      </c>
      <c r="BC39" s="21">
        <v>3552.9862699999999</v>
      </c>
      <c r="BD39" s="21">
        <v>3728.6569599999998</v>
      </c>
      <c r="BE39" s="21">
        <v>3657.88625</v>
      </c>
      <c r="BF39" s="21">
        <v>3598.21173</v>
      </c>
      <c r="BG39" s="21">
        <v>888.41125</v>
      </c>
      <c r="BH39" s="21">
        <v>931.87487999999996</v>
      </c>
      <c r="BI39" s="21">
        <v>910.54381000000001</v>
      </c>
      <c r="BJ39" s="21">
        <v>899.36695999999995</v>
      </c>
      <c r="BK39" s="21">
        <v>7906.4315299999998</v>
      </c>
      <c r="BL39" s="21">
        <v>8211.5798500000001</v>
      </c>
      <c r="BM39" s="21">
        <v>8101.3978500000003</v>
      </c>
      <c r="BN39" s="21">
        <v>8001.93055</v>
      </c>
      <c r="BO39" s="21">
        <v>128.77498</v>
      </c>
      <c r="BP39" s="21">
        <v>145.53129000000001</v>
      </c>
      <c r="BQ39" s="21">
        <v>132.74469999999999</v>
      </c>
      <c r="BR39" s="21">
        <v>130.57991000000001</v>
      </c>
      <c r="BS39" s="21">
        <v>4335.0571799999998</v>
      </c>
      <c r="BT39" s="21">
        <v>4544.9087200000004</v>
      </c>
      <c r="BU39" s="21">
        <v>4462.97516</v>
      </c>
      <c r="BV39" s="21">
        <v>4390.1661299999996</v>
      </c>
      <c r="BW39" s="21">
        <v>5135.7069199999996</v>
      </c>
      <c r="BX39" s="21">
        <v>5382.1453799999999</v>
      </c>
      <c r="BY39" s="21">
        <v>5287.2225600000002</v>
      </c>
      <c r="BZ39" s="21">
        <v>5200.9665800000002</v>
      </c>
      <c r="CA39" s="21">
        <v>5889.1335300000001</v>
      </c>
      <c r="CB39" s="21">
        <v>6170.3611899999996</v>
      </c>
      <c r="CC39" s="21">
        <v>6062.8528900000001</v>
      </c>
      <c r="CD39" s="21">
        <v>5963.9431299999997</v>
      </c>
      <c r="CE39" s="21">
        <v>6012.0183999999999</v>
      </c>
      <c r="CF39" s="21">
        <v>6298.4620999999997</v>
      </c>
      <c r="CG39" s="21">
        <v>6189.3479399999997</v>
      </c>
      <c r="CH39" s="21">
        <v>6088.3744900000002</v>
      </c>
      <c r="CI39" s="21">
        <v>6505.6062700000002</v>
      </c>
      <c r="CJ39" s="21">
        <v>6815.0383499999998</v>
      </c>
      <c r="CK39" s="21">
        <v>6697.4863999999998</v>
      </c>
      <c r="CL39" s="21">
        <v>6588.2231000000002</v>
      </c>
      <c r="CM39" s="21">
        <v>6863.0797300000004</v>
      </c>
      <c r="CN39" s="21">
        <v>7188.6762399999998</v>
      </c>
      <c r="CO39" s="21">
        <v>7065.4900299999999</v>
      </c>
      <c r="CP39" s="21">
        <v>6950.2230300000001</v>
      </c>
      <c r="CQ39" s="21">
        <v>7500.8326299999999</v>
      </c>
      <c r="CR39" s="21">
        <v>7855.7847899999997</v>
      </c>
      <c r="CS39" s="21">
        <v>7722.0417799999996</v>
      </c>
      <c r="CT39" s="21">
        <v>7596.0636699999995</v>
      </c>
      <c r="CU39" s="21">
        <v>5141.2848800000002</v>
      </c>
      <c r="CV39" s="21">
        <v>5385.7582400000001</v>
      </c>
      <c r="CW39" s="21">
        <v>5292.9279800000004</v>
      </c>
      <c r="CX39" s="21">
        <v>5206.5787399999999</v>
      </c>
      <c r="CY39" s="21">
        <v>3242.03188</v>
      </c>
      <c r="CZ39" s="21">
        <v>3370.38663</v>
      </c>
      <c r="DA39" s="21">
        <v>3322.0180599999999</v>
      </c>
      <c r="DB39" s="21">
        <v>3281.2150200000001</v>
      </c>
      <c r="DC39" s="21">
        <v>4558.9063399999995</v>
      </c>
      <c r="DD39" s="21">
        <v>4778.1959800000004</v>
      </c>
      <c r="DE39" s="21">
        <v>4693.4105600000003</v>
      </c>
      <c r="DF39" s="21">
        <v>4616.8420900000001</v>
      </c>
      <c r="DG39" s="21">
        <v>5432.1318600000004</v>
      </c>
      <c r="DH39" s="21">
        <v>5689.7285499999998</v>
      </c>
      <c r="DI39" s="21">
        <v>5592.3407800000004</v>
      </c>
      <c r="DJ39" s="21">
        <v>5501.1068500000001</v>
      </c>
    </row>
    <row r="40" spans="2:114" x14ac:dyDescent="0.25">
      <c r="B40" s="58" t="s">
        <v>172</v>
      </c>
      <c r="C40" s="21">
        <v>157441.6838</v>
      </c>
      <c r="D40" s="21">
        <v>163244.05162000001</v>
      </c>
      <c r="E40" s="21">
        <v>161223.01738</v>
      </c>
      <c r="F40" s="21">
        <v>159301.28307</v>
      </c>
      <c r="G40" s="21">
        <v>339077.99365000002</v>
      </c>
      <c r="H40" s="21">
        <v>351573.90380999999</v>
      </c>
      <c r="I40" s="21">
        <v>347221.76912999997</v>
      </c>
      <c r="J40" s="21">
        <v>343082.87771999999</v>
      </c>
      <c r="K40" s="21">
        <v>344412.33260000002</v>
      </c>
      <c r="L40" s="21">
        <v>357105.23835</v>
      </c>
      <c r="M40" s="21">
        <v>352684.25453999999</v>
      </c>
      <c r="N40" s="21">
        <v>348480.68933000002</v>
      </c>
      <c r="O40" s="21">
        <v>3547.1177699999998</v>
      </c>
      <c r="P40" s="21">
        <v>3716.3981600000002</v>
      </c>
      <c r="Q40" s="21">
        <v>3651.2983599999998</v>
      </c>
      <c r="R40" s="21">
        <v>3592.9605099999999</v>
      </c>
      <c r="S40" s="21">
        <v>4443.99413</v>
      </c>
      <c r="T40" s="21">
        <v>4654.7636000000002</v>
      </c>
      <c r="U40" s="21">
        <v>4574.6357900000003</v>
      </c>
      <c r="V40" s="21">
        <v>4501.2303899999997</v>
      </c>
      <c r="W40" s="21">
        <v>306417.83954999998</v>
      </c>
      <c r="X40" s="21">
        <v>317710.68433000002</v>
      </c>
      <c r="Y40" s="21">
        <v>313777.33990999998</v>
      </c>
      <c r="Z40" s="21">
        <v>310037.38932000002</v>
      </c>
      <c r="AA40" s="21">
        <v>691.89950999999996</v>
      </c>
      <c r="AB40" s="21">
        <v>721.15724999999998</v>
      </c>
      <c r="AC40" s="21">
        <v>708.75768000000005</v>
      </c>
      <c r="AD40" s="21">
        <v>700.84424000000001</v>
      </c>
      <c r="AE40" s="21">
        <v>1551.6048000000001</v>
      </c>
      <c r="AF40" s="21">
        <v>1612.2231300000001</v>
      </c>
      <c r="AG40" s="21">
        <v>1589.68417</v>
      </c>
      <c r="AH40" s="21">
        <v>1570.7279799999999</v>
      </c>
      <c r="AI40" s="21">
        <v>2539.4881799999998</v>
      </c>
      <c r="AJ40" s="21">
        <v>2637.1625300000001</v>
      </c>
      <c r="AK40" s="21">
        <v>2601.8610399999998</v>
      </c>
      <c r="AL40" s="21">
        <v>2570.47075</v>
      </c>
      <c r="AM40" s="21">
        <v>4093.4922999999999</v>
      </c>
      <c r="AN40" s="21">
        <v>4249.9867700000004</v>
      </c>
      <c r="AO40" s="21">
        <v>4194.0986199999998</v>
      </c>
      <c r="AP40" s="21">
        <v>4143.3441499999999</v>
      </c>
      <c r="AQ40" s="21">
        <v>5629.6186799999996</v>
      </c>
      <c r="AR40" s="21">
        <v>5843.2395100000003</v>
      </c>
      <c r="AS40" s="21">
        <v>5768.0734499999999</v>
      </c>
      <c r="AT40" s="21">
        <v>5697.8278600000003</v>
      </c>
      <c r="AU40" s="21">
        <v>7208.0914000000002</v>
      </c>
      <c r="AV40" s="21">
        <v>7481.6010100000003</v>
      </c>
      <c r="AW40" s="21">
        <v>7385.4543599999997</v>
      </c>
      <c r="AX40" s="21">
        <v>7295.4633000000003</v>
      </c>
      <c r="AY40" s="21">
        <v>-1496.61375</v>
      </c>
      <c r="AZ40" s="21">
        <v>-1552.8799100000001</v>
      </c>
      <c r="BA40" s="21">
        <v>-1533.2991300000001</v>
      </c>
      <c r="BB40" s="21">
        <v>-1514.66212</v>
      </c>
      <c r="BC40" s="21">
        <v>2391.9855299999999</v>
      </c>
      <c r="BD40" s="21">
        <v>2510.1048900000001</v>
      </c>
      <c r="BE40" s="21">
        <v>2462.0869299999999</v>
      </c>
      <c r="BF40" s="21">
        <v>2423.48441</v>
      </c>
      <c r="BG40" s="21">
        <v>597.21906000000001</v>
      </c>
      <c r="BH40" s="21">
        <v>626.37186999999994</v>
      </c>
      <c r="BI40" s="21">
        <v>611.61374999999998</v>
      </c>
      <c r="BJ40" s="21">
        <v>605.66989000000001</v>
      </c>
      <c r="BK40" s="21">
        <v>5367.6212299999997</v>
      </c>
      <c r="BL40" s="21">
        <v>5574.6216899999999</v>
      </c>
      <c r="BM40" s="21">
        <v>5499.59213</v>
      </c>
      <c r="BN40" s="21">
        <v>5433.29637</v>
      </c>
      <c r="BO40" s="21">
        <v>85.014660000000006</v>
      </c>
      <c r="BP40" s="21">
        <v>96.08775</v>
      </c>
      <c r="BQ40" s="21">
        <v>87.087649999999996</v>
      </c>
      <c r="BR40" s="21">
        <v>87.155779999999993</v>
      </c>
      <c r="BS40" s="21">
        <v>2874.8718100000001</v>
      </c>
      <c r="BT40" s="21">
        <v>3013.9100600000002</v>
      </c>
      <c r="BU40" s="21">
        <v>2959.19607</v>
      </c>
      <c r="BV40" s="21">
        <v>2912.3007299999999</v>
      </c>
      <c r="BW40" s="21">
        <v>3465.01487</v>
      </c>
      <c r="BX40" s="21">
        <v>3631.0548800000001</v>
      </c>
      <c r="BY40" s="21">
        <v>3566.75162</v>
      </c>
      <c r="BZ40" s="21">
        <v>3509.9000099999998</v>
      </c>
      <c r="CA40" s="21">
        <v>3926.2339200000001</v>
      </c>
      <c r="CB40" s="21">
        <v>4113.5276100000001</v>
      </c>
      <c r="CC40" s="21">
        <v>4041.5496800000001</v>
      </c>
      <c r="CD40" s="21">
        <v>3976.9675499999998</v>
      </c>
      <c r="CE40" s="21">
        <v>4092.1575699999999</v>
      </c>
      <c r="CF40" s="21">
        <v>4286.7996999999996</v>
      </c>
      <c r="CG40" s="21">
        <v>4212.3822899999996</v>
      </c>
      <c r="CH40" s="21">
        <v>4144.9519200000004</v>
      </c>
      <c r="CI40" s="21">
        <v>4465.0055199999997</v>
      </c>
      <c r="CJ40" s="21">
        <v>4676.9793900000004</v>
      </c>
      <c r="CK40" s="21">
        <v>4596.2082</v>
      </c>
      <c r="CL40" s="21">
        <v>4522.5510599999998</v>
      </c>
      <c r="CM40" s="21">
        <v>4678.4504200000001</v>
      </c>
      <c r="CN40" s="21">
        <v>4900.04619</v>
      </c>
      <c r="CO40" s="21">
        <v>4815.9561800000001</v>
      </c>
      <c r="CP40" s="21">
        <v>4738.67011</v>
      </c>
      <c r="CQ40" s="21">
        <v>5068.6337299999996</v>
      </c>
      <c r="CR40" s="21">
        <v>5308.1744099999996</v>
      </c>
      <c r="CS40" s="21">
        <v>5217.6389200000003</v>
      </c>
      <c r="CT40" s="21">
        <v>5133.7934999999998</v>
      </c>
      <c r="CU40" s="21">
        <v>3452.24467</v>
      </c>
      <c r="CV40" s="21">
        <v>3616.22012</v>
      </c>
      <c r="CW40" s="21">
        <v>3553.6923400000001</v>
      </c>
      <c r="CX40" s="21">
        <v>3496.7459800000001</v>
      </c>
      <c r="CY40" s="21">
        <v>2175.30942</v>
      </c>
      <c r="CZ40" s="21">
        <v>2261.3560400000001</v>
      </c>
      <c r="DA40" s="21">
        <v>2228.6281100000001</v>
      </c>
      <c r="DB40" s="21">
        <v>2202.3156800000002</v>
      </c>
      <c r="DC40" s="21">
        <v>3052.0959800000001</v>
      </c>
      <c r="DD40" s="21">
        <v>3198.7212599999998</v>
      </c>
      <c r="DE40" s="21">
        <v>3141.6777099999999</v>
      </c>
      <c r="DF40" s="21">
        <v>3091.6821799999998</v>
      </c>
      <c r="DG40" s="21">
        <v>3727.4787200000001</v>
      </c>
      <c r="DH40" s="21">
        <v>3903.93048</v>
      </c>
      <c r="DI40" s="21">
        <v>3837.0401200000001</v>
      </c>
      <c r="DJ40" s="21">
        <v>3775.4395599999998</v>
      </c>
    </row>
    <row r="41" spans="2:114" x14ac:dyDescent="0.25">
      <c r="B41" s="58" t="s">
        <v>173</v>
      </c>
      <c r="C41" s="21">
        <v>44166.790209999999</v>
      </c>
      <c r="D41" s="21">
        <v>45794.516459999999</v>
      </c>
      <c r="E41" s="21">
        <v>45227.5599</v>
      </c>
      <c r="F41" s="21">
        <v>44688.459750000002</v>
      </c>
      <c r="G41" s="21">
        <v>98541.056779999999</v>
      </c>
      <c r="H41" s="21">
        <v>102172.55223</v>
      </c>
      <c r="I41" s="21">
        <v>100907.75782</v>
      </c>
      <c r="J41" s="21">
        <v>99704.935039999997</v>
      </c>
      <c r="K41" s="21">
        <v>100878.9332</v>
      </c>
      <c r="L41" s="21">
        <v>104596.70597</v>
      </c>
      <c r="M41" s="21">
        <v>103301.79261</v>
      </c>
      <c r="N41" s="21">
        <v>102070.56151</v>
      </c>
      <c r="O41" s="21">
        <v>963.81415000000004</v>
      </c>
      <c r="P41" s="21">
        <v>852.50690999999995</v>
      </c>
      <c r="Q41" s="21">
        <v>955.04597000000001</v>
      </c>
      <c r="R41" s="21">
        <v>1000.98434</v>
      </c>
      <c r="S41" s="21">
        <v>1237.2445</v>
      </c>
      <c r="T41" s="21">
        <v>1139.56513</v>
      </c>
      <c r="U41" s="21">
        <v>1237.89203</v>
      </c>
      <c r="V41" s="21">
        <v>1278.53891</v>
      </c>
      <c r="W41" s="21">
        <v>89519.683489999996</v>
      </c>
      <c r="X41" s="21">
        <v>92818.877470000007</v>
      </c>
      <c r="Y41" s="21">
        <v>91669.7546</v>
      </c>
      <c r="Z41" s="21">
        <v>90577.131550000006</v>
      </c>
      <c r="AA41" s="21">
        <v>138.06620000000001</v>
      </c>
      <c r="AB41" s="21">
        <v>61.867750000000001</v>
      </c>
      <c r="AC41" s="21">
        <v>123.64518</v>
      </c>
      <c r="AD41" s="21">
        <v>159.34413000000001</v>
      </c>
      <c r="AE41" s="21">
        <v>404.73221999999998</v>
      </c>
      <c r="AF41" s="21">
        <v>360.28203999999999</v>
      </c>
      <c r="AG41" s="21">
        <v>401.62858999999997</v>
      </c>
      <c r="AH41" s="21">
        <v>423.83085999999997</v>
      </c>
      <c r="AI41" s="21">
        <v>714.94853000000001</v>
      </c>
      <c r="AJ41" s="21">
        <v>682.96891000000005</v>
      </c>
      <c r="AK41" s="21">
        <v>719.60488999999995</v>
      </c>
      <c r="AL41" s="21">
        <v>737.61199999999997</v>
      </c>
      <c r="AM41" s="21">
        <v>1296.7805000000001</v>
      </c>
      <c r="AN41" s="21">
        <v>1278.9209900000001</v>
      </c>
      <c r="AO41" s="21">
        <v>1314.1055899999999</v>
      </c>
      <c r="AP41" s="21">
        <v>1328.51369</v>
      </c>
      <c r="AQ41" s="21">
        <v>1602.98395</v>
      </c>
      <c r="AR41" s="21">
        <v>1601.33644</v>
      </c>
      <c r="AS41" s="21">
        <v>1628.88652</v>
      </c>
      <c r="AT41" s="21">
        <v>1636.9961000000001</v>
      </c>
      <c r="AU41" s="21">
        <v>2046.76253</v>
      </c>
      <c r="AV41" s="21">
        <v>2060.7855399999999</v>
      </c>
      <c r="AW41" s="21">
        <v>2083.6989100000001</v>
      </c>
      <c r="AX41" s="21">
        <v>2086.7786000000001</v>
      </c>
      <c r="AY41" s="21">
        <v>16077.367190000001</v>
      </c>
      <c r="AZ41" s="21">
        <v>16681.806209999999</v>
      </c>
      <c r="BA41" s="21">
        <v>16471.459750000002</v>
      </c>
      <c r="BB41" s="21">
        <v>16271.25174</v>
      </c>
      <c r="BC41" s="21">
        <v>587.99665000000005</v>
      </c>
      <c r="BD41" s="21">
        <v>413.63717000000003</v>
      </c>
      <c r="BE41" s="21">
        <v>560.44063000000006</v>
      </c>
      <c r="BF41" s="21">
        <v>629.95528999999999</v>
      </c>
      <c r="BG41" s="21">
        <v>81.657929999999993</v>
      </c>
      <c r="BH41" s="21">
        <v>-79.929419999999993</v>
      </c>
      <c r="BI41" s="21">
        <v>49.052709999999998</v>
      </c>
      <c r="BJ41" s="21">
        <v>123.39959</v>
      </c>
      <c r="BK41" s="21">
        <v>1478.6001799999999</v>
      </c>
      <c r="BL41" s="21">
        <v>1406.5700099999999</v>
      </c>
      <c r="BM41" s="21">
        <v>1487.8720000000001</v>
      </c>
      <c r="BN41" s="21">
        <v>1527.6572100000001</v>
      </c>
      <c r="BO41" s="21">
        <v>184.74382</v>
      </c>
      <c r="BP41" s="21">
        <v>-0.35836000000000001</v>
      </c>
      <c r="BQ41" s="21">
        <v>143.93082999999999</v>
      </c>
      <c r="BR41" s="21">
        <v>218.47</v>
      </c>
      <c r="BS41" s="21">
        <v>757.92655000000002</v>
      </c>
      <c r="BT41" s="21">
        <v>621.12108000000001</v>
      </c>
      <c r="BU41" s="21">
        <v>739.53070000000002</v>
      </c>
      <c r="BV41" s="21">
        <v>796.26473999999996</v>
      </c>
      <c r="BW41" s="21">
        <v>947.41511000000003</v>
      </c>
      <c r="BX41" s="21">
        <v>820.50464999999997</v>
      </c>
      <c r="BY41" s="21">
        <v>934.89525000000003</v>
      </c>
      <c r="BZ41" s="21">
        <v>986.72816</v>
      </c>
      <c r="CA41" s="21">
        <v>1045.4537499999999</v>
      </c>
      <c r="CB41" s="21">
        <v>924.18354999999997</v>
      </c>
      <c r="CC41" s="21">
        <v>1035.5106000000001</v>
      </c>
      <c r="CD41" s="21">
        <v>1086.2248300000001</v>
      </c>
      <c r="CE41" s="21">
        <v>1173.8511800000001</v>
      </c>
      <c r="CF41" s="21">
        <v>1070.0735999999999</v>
      </c>
      <c r="CG41" s="21">
        <v>1170.9159299999999</v>
      </c>
      <c r="CH41" s="21">
        <v>1215.2952600000001</v>
      </c>
      <c r="CI41" s="21">
        <v>1276.0196900000001</v>
      </c>
      <c r="CJ41" s="21">
        <v>1173.2528500000001</v>
      </c>
      <c r="CK41" s="21">
        <v>1275.1940199999999</v>
      </c>
      <c r="CL41" s="21">
        <v>1319.4212399999999</v>
      </c>
      <c r="CM41" s="21">
        <v>1292.42012</v>
      </c>
      <c r="CN41" s="21">
        <v>1196.38059</v>
      </c>
      <c r="CO41" s="21">
        <v>1293.4921899999999</v>
      </c>
      <c r="CP41" s="21">
        <v>1335.0341800000001</v>
      </c>
      <c r="CQ41" s="21">
        <v>1391.6859999999999</v>
      </c>
      <c r="CR41" s="21">
        <v>1297.9220399999999</v>
      </c>
      <c r="CS41" s="21">
        <v>1394.66362</v>
      </c>
      <c r="CT41" s="21">
        <v>1434.98126</v>
      </c>
      <c r="CU41" s="21">
        <v>953.50225999999998</v>
      </c>
      <c r="CV41" s="21">
        <v>867.20048999999995</v>
      </c>
      <c r="CW41" s="21">
        <v>950.72779000000003</v>
      </c>
      <c r="CX41" s="21">
        <v>986.43724999999995</v>
      </c>
      <c r="CY41" s="21">
        <v>541.38547000000005</v>
      </c>
      <c r="CZ41" s="21">
        <v>450.22046</v>
      </c>
      <c r="DA41" s="21">
        <v>530.26018999999997</v>
      </c>
      <c r="DB41" s="21">
        <v>574.48492999999996</v>
      </c>
      <c r="DC41" s="21">
        <v>825.41675999999995</v>
      </c>
      <c r="DD41" s="21">
        <v>704.42556999999999</v>
      </c>
      <c r="DE41" s="21">
        <v>811.66804000000002</v>
      </c>
      <c r="DF41" s="21">
        <v>861.67214999999999</v>
      </c>
      <c r="DG41" s="21">
        <v>1051.92884</v>
      </c>
      <c r="DH41" s="21">
        <v>976.44831999999997</v>
      </c>
      <c r="DI41" s="21">
        <v>1053.1177299999999</v>
      </c>
      <c r="DJ41" s="21">
        <v>1085.3933</v>
      </c>
    </row>
    <row r="42" spans="2:114" x14ac:dyDescent="0.25">
      <c r="B42" s="58" t="s">
        <v>174</v>
      </c>
      <c r="C42" s="21">
        <v>-21771.870480000001</v>
      </c>
      <c r="D42" s="21">
        <v>-22574.252659999998</v>
      </c>
      <c r="E42" s="21">
        <v>-22294.77333</v>
      </c>
      <c r="F42" s="21">
        <v>-22029.025720000001</v>
      </c>
      <c r="G42" s="21">
        <v>-47489.90178</v>
      </c>
      <c r="H42" s="21">
        <v>-49240.028769999997</v>
      </c>
      <c r="I42" s="21">
        <v>-48630.486259999998</v>
      </c>
      <c r="J42" s="21">
        <v>-48050.809759999996</v>
      </c>
      <c r="K42" s="21">
        <v>-41212.111859999997</v>
      </c>
      <c r="L42" s="21">
        <v>-42730.935089999999</v>
      </c>
      <c r="M42" s="21">
        <v>-42201.923609999998</v>
      </c>
      <c r="N42" s="21">
        <v>-41698.928269999997</v>
      </c>
      <c r="O42" s="21">
        <v>-664.59212000000002</v>
      </c>
      <c r="P42" s="21">
        <v>-851.74131</v>
      </c>
      <c r="Q42" s="21">
        <v>-719.35625000000005</v>
      </c>
      <c r="R42" s="21">
        <v>-649.61377000000005</v>
      </c>
      <c r="S42" s="21">
        <v>-652.30520999999999</v>
      </c>
      <c r="T42" s="21">
        <v>-837.47864000000004</v>
      </c>
      <c r="U42" s="21">
        <v>-705.28449999999998</v>
      </c>
      <c r="V42" s="21">
        <v>-636.61190999999997</v>
      </c>
      <c r="W42" s="21">
        <v>-38604.664499999999</v>
      </c>
      <c r="X42" s="21">
        <v>-40027.416140000001</v>
      </c>
      <c r="Y42" s="21">
        <v>-39531.865879999998</v>
      </c>
      <c r="Z42" s="21">
        <v>-39060.680719999997</v>
      </c>
      <c r="AA42" s="21">
        <v>-191.14563000000001</v>
      </c>
      <c r="AB42" s="21">
        <v>-281.69828000000001</v>
      </c>
      <c r="AC42" s="21">
        <v>-212.76212000000001</v>
      </c>
      <c r="AD42" s="21">
        <v>-174.52456000000001</v>
      </c>
      <c r="AE42" s="21">
        <v>-279.74822999999998</v>
      </c>
      <c r="AF42" s="21">
        <v>-351.09440999999998</v>
      </c>
      <c r="AG42" s="21">
        <v>-298.99918000000002</v>
      </c>
      <c r="AH42" s="21">
        <v>-269.44783000000001</v>
      </c>
      <c r="AI42" s="21">
        <v>-479.59138999999999</v>
      </c>
      <c r="AJ42" s="21">
        <v>-557.30544999999995</v>
      </c>
      <c r="AK42" s="21">
        <v>-503.57641000000001</v>
      </c>
      <c r="AL42" s="21">
        <v>-471.90832999999998</v>
      </c>
      <c r="AM42" s="21">
        <v>-540.11712</v>
      </c>
      <c r="AN42" s="21">
        <v>-627.75025000000005</v>
      </c>
      <c r="AO42" s="21">
        <v>-567.08480999999995</v>
      </c>
      <c r="AP42" s="21">
        <v>-531.28426999999999</v>
      </c>
      <c r="AQ42" s="21">
        <v>-566.89697000000001</v>
      </c>
      <c r="AR42" s="21">
        <v>-650.35999000000004</v>
      </c>
      <c r="AS42" s="21">
        <v>-593.52017999999998</v>
      </c>
      <c r="AT42" s="21">
        <v>-559.75194999999997</v>
      </c>
      <c r="AU42" s="21">
        <v>-528.32519000000002</v>
      </c>
      <c r="AV42" s="21">
        <v>-611.35670000000005</v>
      </c>
      <c r="AW42" s="21">
        <v>-553.84312</v>
      </c>
      <c r="AX42" s="21">
        <v>-520.16926000000001</v>
      </c>
      <c r="AY42" s="21">
        <v>18311.533200000002</v>
      </c>
      <c r="AZ42" s="21">
        <v>18999.967140000001</v>
      </c>
      <c r="BA42" s="21">
        <v>18760.390220000001</v>
      </c>
      <c r="BB42" s="21">
        <v>18532.360619999999</v>
      </c>
      <c r="BC42" s="21">
        <v>-493.38098000000002</v>
      </c>
      <c r="BD42" s="21">
        <v>-720.97069999999997</v>
      </c>
      <c r="BE42" s="21">
        <v>-550.67989999999998</v>
      </c>
      <c r="BF42" s="21">
        <v>-466.88256999999999</v>
      </c>
      <c r="BG42" s="21">
        <v>-203.80804000000001</v>
      </c>
      <c r="BH42" s="21">
        <v>-380.44110999999998</v>
      </c>
      <c r="BI42" s="21">
        <v>-241.66888</v>
      </c>
      <c r="BJ42" s="21">
        <v>-166.88845000000001</v>
      </c>
      <c r="BK42" s="21">
        <v>-1041.2623000000001</v>
      </c>
      <c r="BL42" s="21">
        <v>-1210.0853099999999</v>
      </c>
      <c r="BM42" s="21">
        <v>-1092.4350999999999</v>
      </c>
      <c r="BN42" s="21">
        <v>-1023.91994</v>
      </c>
      <c r="BO42" s="21">
        <v>142.14228</v>
      </c>
      <c r="BP42" s="21">
        <v>-49.913359999999997</v>
      </c>
      <c r="BQ42" s="21">
        <v>101.71111999999999</v>
      </c>
      <c r="BR42" s="21">
        <v>173.99081000000001</v>
      </c>
      <c r="BS42" s="21">
        <v>-515.90427</v>
      </c>
      <c r="BT42" s="21">
        <v>-713.42603999999994</v>
      </c>
      <c r="BU42" s="21">
        <v>-569.81388000000004</v>
      </c>
      <c r="BV42" s="21">
        <v>-495.2833</v>
      </c>
      <c r="BW42" s="21">
        <v>-638.63135</v>
      </c>
      <c r="BX42" s="21">
        <v>-839.93160999999998</v>
      </c>
      <c r="BY42" s="21">
        <v>-695.81065000000001</v>
      </c>
      <c r="BZ42" s="21">
        <v>-621.06704000000002</v>
      </c>
      <c r="CA42" s="21">
        <v>-741.05011000000002</v>
      </c>
      <c r="CB42" s="21">
        <v>-945.48533999999995</v>
      </c>
      <c r="CC42" s="21">
        <v>-801.44745999999998</v>
      </c>
      <c r="CD42" s="21">
        <v>-724.62253999999996</v>
      </c>
      <c r="CE42" s="21">
        <v>-657.69011999999998</v>
      </c>
      <c r="CF42" s="21">
        <v>-846.39328</v>
      </c>
      <c r="CG42" s="21">
        <v>-712.44506999999999</v>
      </c>
      <c r="CH42" s="21">
        <v>-641.10834</v>
      </c>
      <c r="CI42" s="21">
        <v>-668.63647000000003</v>
      </c>
      <c r="CJ42" s="21">
        <v>-861.41066999999998</v>
      </c>
      <c r="CK42" s="21">
        <v>-724.53251</v>
      </c>
      <c r="CL42" s="21">
        <v>-651.59209999999996</v>
      </c>
      <c r="CM42" s="21">
        <v>-662.82127000000003</v>
      </c>
      <c r="CN42" s="21">
        <v>-849.17615999999998</v>
      </c>
      <c r="CO42" s="21">
        <v>-717.17803000000004</v>
      </c>
      <c r="CP42" s="21">
        <v>-646.66039999999998</v>
      </c>
      <c r="CQ42" s="21">
        <v>-644.27171999999996</v>
      </c>
      <c r="CR42" s="21">
        <v>-831.88924999999995</v>
      </c>
      <c r="CS42" s="21">
        <v>-699.08770000000004</v>
      </c>
      <c r="CT42" s="21">
        <v>-628.47829999999999</v>
      </c>
      <c r="CU42" s="21">
        <v>-599.34789000000001</v>
      </c>
      <c r="CV42" s="21">
        <v>-757.52143000000001</v>
      </c>
      <c r="CW42" s="21">
        <v>-646.14756</v>
      </c>
      <c r="CX42" s="21">
        <v>-587.45330999999999</v>
      </c>
      <c r="CY42" s="21">
        <v>-435.49903</v>
      </c>
      <c r="CZ42" s="21">
        <v>-565.72682999999995</v>
      </c>
      <c r="DA42" s="21">
        <v>-469.38733000000002</v>
      </c>
      <c r="DB42" s="21">
        <v>-415.16323</v>
      </c>
      <c r="DC42" s="21">
        <v>-551.46537000000001</v>
      </c>
      <c r="DD42" s="21">
        <v>-737.31740000000002</v>
      </c>
      <c r="DE42" s="21">
        <v>-603.86392999999998</v>
      </c>
      <c r="DF42" s="21">
        <v>-534.16251</v>
      </c>
      <c r="DG42" s="21">
        <v>-541.15355</v>
      </c>
      <c r="DH42" s="21">
        <v>-690.08974999999998</v>
      </c>
      <c r="DI42" s="21">
        <v>-585.18389000000002</v>
      </c>
      <c r="DJ42" s="21">
        <v>-529.20987000000002</v>
      </c>
    </row>
    <row r="43" spans="2:114" x14ac:dyDescent="0.25">
      <c r="B43" s="58" t="s">
        <v>175</v>
      </c>
      <c r="C43" s="21">
        <v>-21847.915420000001</v>
      </c>
      <c r="D43" s="21">
        <v>-22653.100160000002</v>
      </c>
      <c r="E43" s="21">
        <v>-22372.644660000002</v>
      </c>
      <c r="F43" s="21">
        <v>-22105.968850000001</v>
      </c>
      <c r="G43" s="21">
        <v>-42659.032529999997</v>
      </c>
      <c r="H43" s="21">
        <v>-44231.129359999999</v>
      </c>
      <c r="I43" s="21">
        <v>-43683.592040000003</v>
      </c>
      <c r="J43" s="21">
        <v>-43162.88263</v>
      </c>
      <c r="K43" s="21">
        <v>-34284.002890000003</v>
      </c>
      <c r="L43" s="21">
        <v>-35547.498930000002</v>
      </c>
      <c r="M43" s="21">
        <v>-35107.418799999999</v>
      </c>
      <c r="N43" s="21">
        <v>-34688.981290000003</v>
      </c>
      <c r="O43" s="21">
        <v>-561.45113000000003</v>
      </c>
      <c r="P43" s="21">
        <v>-590.56056999999998</v>
      </c>
      <c r="Q43" s="21">
        <v>-577.61794999999995</v>
      </c>
      <c r="R43" s="21">
        <v>-568.56826000000001</v>
      </c>
      <c r="S43" s="21">
        <v>-508.57695000000001</v>
      </c>
      <c r="T43" s="21">
        <v>-535.31582000000003</v>
      </c>
      <c r="U43" s="21">
        <v>-523.19083000000001</v>
      </c>
      <c r="V43" s="21">
        <v>-515.02385000000004</v>
      </c>
      <c r="W43" s="21">
        <v>-33006.777520000003</v>
      </c>
      <c r="X43" s="21">
        <v>-34223.222410000002</v>
      </c>
      <c r="Y43" s="21">
        <v>-33799.529640000001</v>
      </c>
      <c r="Z43" s="21">
        <v>-33396.668899999997</v>
      </c>
      <c r="AA43" s="21">
        <v>-170.44829999999999</v>
      </c>
      <c r="AB43" s="21">
        <v>-178.72529</v>
      </c>
      <c r="AC43" s="21">
        <v>-174.42098999999999</v>
      </c>
      <c r="AD43" s="21">
        <v>-172.50317000000001</v>
      </c>
      <c r="AE43" s="21">
        <v>-251.55441999999999</v>
      </c>
      <c r="AF43" s="21">
        <v>-262.35351000000003</v>
      </c>
      <c r="AG43" s="21">
        <v>-257.58649000000003</v>
      </c>
      <c r="AH43" s="21">
        <v>-254.58304000000001</v>
      </c>
      <c r="AI43" s="21">
        <v>-391.12770999999998</v>
      </c>
      <c r="AJ43" s="21">
        <v>-407.13974000000002</v>
      </c>
      <c r="AK43" s="21">
        <v>-400.59415000000001</v>
      </c>
      <c r="AL43" s="21">
        <v>-395.83193</v>
      </c>
      <c r="AM43" s="21">
        <v>-346.12569999999999</v>
      </c>
      <c r="AN43" s="21">
        <v>-360.64242000000002</v>
      </c>
      <c r="AO43" s="21">
        <v>-354.46341000000001</v>
      </c>
      <c r="AP43" s="21">
        <v>-350.29829999999998</v>
      </c>
      <c r="AQ43" s="21">
        <v>-370.54410999999999</v>
      </c>
      <c r="AR43" s="21">
        <v>-385.82402000000002</v>
      </c>
      <c r="AS43" s="21">
        <v>-379.49984999999998</v>
      </c>
      <c r="AT43" s="21">
        <v>-375.00274999999999</v>
      </c>
      <c r="AU43" s="21">
        <v>-286.10230999999999</v>
      </c>
      <c r="AV43" s="21">
        <v>-298.28561999999999</v>
      </c>
      <c r="AW43" s="21">
        <v>-292.97791999999998</v>
      </c>
      <c r="AX43" s="21">
        <v>-289.55083000000002</v>
      </c>
      <c r="AY43" s="21">
        <v>17482.530419999999</v>
      </c>
      <c r="AZ43" s="21">
        <v>18139.797460000002</v>
      </c>
      <c r="BA43" s="21">
        <v>17911.066709999999</v>
      </c>
      <c r="BB43" s="21">
        <v>17693.360499999999</v>
      </c>
      <c r="BC43" s="21">
        <v>-414.47246000000001</v>
      </c>
      <c r="BD43" s="21">
        <v>-438.03165999999999</v>
      </c>
      <c r="BE43" s="21">
        <v>-426.18979999999999</v>
      </c>
      <c r="BF43" s="21">
        <v>-419.72665999999998</v>
      </c>
      <c r="BG43" s="21">
        <v>-137.48924</v>
      </c>
      <c r="BH43" s="21">
        <v>-146.49823000000001</v>
      </c>
      <c r="BI43" s="21">
        <v>-140.42146</v>
      </c>
      <c r="BJ43" s="21">
        <v>-139.14664999999999</v>
      </c>
      <c r="BK43" s="21">
        <v>-868.42186000000004</v>
      </c>
      <c r="BL43" s="21">
        <v>-904.00435000000004</v>
      </c>
      <c r="BM43" s="21">
        <v>-889.46707000000004</v>
      </c>
      <c r="BN43" s="21">
        <v>-878.89004999999997</v>
      </c>
      <c r="BO43" s="21">
        <v>-23.95421</v>
      </c>
      <c r="BP43" s="21">
        <v>-29.211030000000001</v>
      </c>
      <c r="BQ43" s="21">
        <v>-24.177810000000001</v>
      </c>
      <c r="BR43" s="21">
        <v>-24.258299999999998</v>
      </c>
      <c r="BS43" s="21">
        <v>-460.87830000000002</v>
      </c>
      <c r="BT43" s="21">
        <v>-485.81299999999999</v>
      </c>
      <c r="BU43" s="21">
        <v>-474.03167000000002</v>
      </c>
      <c r="BV43" s="21">
        <v>-466.72064</v>
      </c>
      <c r="BW43" s="21">
        <v>-539.59303999999997</v>
      </c>
      <c r="BX43" s="21">
        <v>-568.02575000000002</v>
      </c>
      <c r="BY43" s="21">
        <v>-555.08051999999998</v>
      </c>
      <c r="BZ43" s="21">
        <v>-546.43313999999998</v>
      </c>
      <c r="CA43" s="21">
        <v>-638.84256000000005</v>
      </c>
      <c r="CB43" s="21">
        <v>-671.81155000000001</v>
      </c>
      <c r="CC43" s="21">
        <v>-657.25262999999995</v>
      </c>
      <c r="CD43" s="21">
        <v>-646.94070999999997</v>
      </c>
      <c r="CE43" s="21">
        <v>-514.19233999999994</v>
      </c>
      <c r="CF43" s="21">
        <v>-541.25491</v>
      </c>
      <c r="CG43" s="21">
        <v>-528.95240000000001</v>
      </c>
      <c r="CH43" s="21">
        <v>-520.71043999999995</v>
      </c>
      <c r="CI43" s="21">
        <v>-510.80556999999999</v>
      </c>
      <c r="CJ43" s="21">
        <v>-537.78743999999995</v>
      </c>
      <c r="CK43" s="21">
        <v>-525.45640000000003</v>
      </c>
      <c r="CL43" s="21">
        <v>-517.28074000000004</v>
      </c>
      <c r="CM43" s="21">
        <v>-512.29839000000004</v>
      </c>
      <c r="CN43" s="21">
        <v>-539.21752000000004</v>
      </c>
      <c r="CO43" s="21">
        <v>-527.00837999999999</v>
      </c>
      <c r="CP43" s="21">
        <v>-518.79247999999995</v>
      </c>
      <c r="CQ43" s="21">
        <v>-487.04996999999997</v>
      </c>
      <c r="CR43" s="21">
        <v>-512.76522999999997</v>
      </c>
      <c r="CS43" s="21">
        <v>-501.01605999999998</v>
      </c>
      <c r="CT43" s="21">
        <v>-493.22402</v>
      </c>
      <c r="CU43" s="21">
        <v>-496.91322000000002</v>
      </c>
      <c r="CV43" s="21">
        <v>-522.52152999999998</v>
      </c>
      <c r="CW43" s="21">
        <v>-511.24245999999999</v>
      </c>
      <c r="CX43" s="21">
        <v>-503.21222999999998</v>
      </c>
      <c r="CY43" s="21">
        <v>-367.84282000000002</v>
      </c>
      <c r="CZ43" s="21">
        <v>-384.17937999999998</v>
      </c>
      <c r="DA43" s="21">
        <v>-376.59528</v>
      </c>
      <c r="DB43" s="21">
        <v>-372.26988999999998</v>
      </c>
      <c r="DC43" s="21">
        <v>-478.00608999999997</v>
      </c>
      <c r="DD43" s="21">
        <v>-503.37921999999998</v>
      </c>
      <c r="DE43" s="21">
        <v>-491.70182999999997</v>
      </c>
      <c r="DF43" s="21">
        <v>-484.06551000000002</v>
      </c>
      <c r="DG43" s="21">
        <v>-415.32855999999998</v>
      </c>
      <c r="DH43" s="21">
        <v>-437.04063000000002</v>
      </c>
      <c r="DI43" s="21">
        <v>-427.26459999999997</v>
      </c>
      <c r="DJ43" s="21">
        <v>-420.59341000000001</v>
      </c>
    </row>
    <row r="44" spans="2:114" x14ac:dyDescent="0.25">
      <c r="B44" s="58" t="s">
        <v>176</v>
      </c>
      <c r="C44" s="21">
        <v>-33227.796060000001</v>
      </c>
      <c r="D44" s="21">
        <v>-34452.375789999998</v>
      </c>
      <c r="E44" s="21">
        <v>-34025.83999</v>
      </c>
      <c r="F44" s="21">
        <v>-33620.261279999999</v>
      </c>
      <c r="G44" s="21">
        <v>-59965.74566</v>
      </c>
      <c r="H44" s="21">
        <v>-62175.640099999997</v>
      </c>
      <c r="I44" s="21">
        <v>-61405.96761</v>
      </c>
      <c r="J44" s="21">
        <v>-60674.007080000003</v>
      </c>
      <c r="K44" s="21">
        <v>-52740.345809999999</v>
      </c>
      <c r="L44" s="21">
        <v>-54684.028359999997</v>
      </c>
      <c r="M44" s="21">
        <v>-54007.03688</v>
      </c>
      <c r="N44" s="21">
        <v>-53363.339010000003</v>
      </c>
      <c r="O44" s="21">
        <v>-641.54926999999998</v>
      </c>
      <c r="P44" s="21">
        <v>-673.03079000000002</v>
      </c>
      <c r="Q44" s="21">
        <v>-661.03036999999995</v>
      </c>
      <c r="R44" s="21">
        <v>-649.49716000000001</v>
      </c>
      <c r="S44" s="21">
        <v>-693.64228000000003</v>
      </c>
      <c r="T44" s="21">
        <v>-727.53000999999995</v>
      </c>
      <c r="U44" s="21">
        <v>-714.64523999999994</v>
      </c>
      <c r="V44" s="21">
        <v>-702.24879999999996</v>
      </c>
      <c r="W44" s="21">
        <v>-49062.160199999998</v>
      </c>
      <c r="X44" s="21">
        <v>-50870.31654</v>
      </c>
      <c r="Y44" s="21">
        <v>-50240.528230000004</v>
      </c>
      <c r="Z44" s="21">
        <v>-49641.70521</v>
      </c>
      <c r="AA44" s="21">
        <v>-198.31107</v>
      </c>
      <c r="AB44" s="21">
        <v>-207.03620000000001</v>
      </c>
      <c r="AC44" s="21">
        <v>-203.68683999999999</v>
      </c>
      <c r="AD44" s="21">
        <v>-200.67544000000001</v>
      </c>
      <c r="AE44" s="21">
        <v>-332.31306000000001</v>
      </c>
      <c r="AF44" s="21">
        <v>-345.70379000000003</v>
      </c>
      <c r="AG44" s="21">
        <v>-340.85117000000002</v>
      </c>
      <c r="AH44" s="21">
        <v>-336.29300999999998</v>
      </c>
      <c r="AI44" s="21">
        <v>-449.46305999999998</v>
      </c>
      <c r="AJ44" s="21">
        <v>-467.23635000000002</v>
      </c>
      <c r="AK44" s="21">
        <v>-460.87536999999998</v>
      </c>
      <c r="AL44" s="21">
        <v>-454.84852999999998</v>
      </c>
      <c r="AM44" s="21">
        <v>-564.73611000000005</v>
      </c>
      <c r="AN44" s="21">
        <v>-586.98170000000005</v>
      </c>
      <c r="AO44" s="21">
        <v>-579.03599999999994</v>
      </c>
      <c r="AP44" s="21">
        <v>-571.52269000000001</v>
      </c>
      <c r="AQ44" s="21">
        <v>-645.88115000000005</v>
      </c>
      <c r="AR44" s="21">
        <v>-671.03652</v>
      </c>
      <c r="AS44" s="21">
        <v>-662.14365999999995</v>
      </c>
      <c r="AT44" s="21">
        <v>-653.63035000000002</v>
      </c>
      <c r="AU44" s="21">
        <v>-612.91018999999994</v>
      </c>
      <c r="AV44" s="21">
        <v>-636.91525000000001</v>
      </c>
      <c r="AW44" s="21">
        <v>-628.38112999999998</v>
      </c>
      <c r="AX44" s="21">
        <v>-620.27757999999994</v>
      </c>
      <c r="AY44" s="21">
        <v>76417.866949999996</v>
      </c>
      <c r="AZ44" s="21">
        <v>79290.846090000006</v>
      </c>
      <c r="BA44" s="21">
        <v>78291.041400000002</v>
      </c>
      <c r="BB44" s="21">
        <v>77339.426059999998</v>
      </c>
      <c r="BC44" s="21">
        <v>-516.39840000000004</v>
      </c>
      <c r="BD44" s="21">
        <v>-542.85419999999999</v>
      </c>
      <c r="BE44" s="21">
        <v>-532.41926000000001</v>
      </c>
      <c r="BF44" s="21">
        <v>-522.71028999999999</v>
      </c>
      <c r="BG44" s="21">
        <v>-153.15290999999999</v>
      </c>
      <c r="BH44" s="21">
        <v>-161.52636999999999</v>
      </c>
      <c r="BI44" s="21">
        <v>-157.94227000000001</v>
      </c>
      <c r="BJ44" s="21">
        <v>-154.9442</v>
      </c>
      <c r="BK44" s="21">
        <v>-952.52579000000003</v>
      </c>
      <c r="BL44" s="21">
        <v>-990.32788000000005</v>
      </c>
      <c r="BM44" s="21">
        <v>-976.76511000000005</v>
      </c>
      <c r="BN44" s="21">
        <v>-963.96608000000003</v>
      </c>
      <c r="BO44" s="21">
        <v>-21.647839999999999</v>
      </c>
      <c r="BP44" s="21">
        <v>-25.123799999999999</v>
      </c>
      <c r="BQ44" s="21">
        <v>-23.023219999999998</v>
      </c>
      <c r="BR44" s="21">
        <v>-21.694649999999999</v>
      </c>
      <c r="BS44" s="21">
        <v>-594.51526999999999</v>
      </c>
      <c r="BT44" s="21">
        <v>-624.12591999999995</v>
      </c>
      <c r="BU44" s="21">
        <v>-612.70764999999994</v>
      </c>
      <c r="BV44" s="21">
        <v>-601.85739999999998</v>
      </c>
      <c r="BW44" s="21">
        <v>-649.95477000000005</v>
      </c>
      <c r="BX44" s="21">
        <v>-682.0027</v>
      </c>
      <c r="BY44" s="21">
        <v>-669.73337000000004</v>
      </c>
      <c r="BZ44" s="21">
        <v>-657.98897999999997</v>
      </c>
      <c r="CA44" s="21">
        <v>-700.37627999999995</v>
      </c>
      <c r="CB44" s="21">
        <v>-734.75752999999997</v>
      </c>
      <c r="CC44" s="21">
        <v>-721.65070000000003</v>
      </c>
      <c r="CD44" s="21">
        <v>-709.05421999999999</v>
      </c>
      <c r="CE44" s="21">
        <v>-659.15206000000001</v>
      </c>
      <c r="CF44" s="21">
        <v>-691.54848000000004</v>
      </c>
      <c r="CG44" s="21">
        <v>-679.19453999999996</v>
      </c>
      <c r="CH44" s="21">
        <v>-667.32934</v>
      </c>
      <c r="CI44" s="21">
        <v>-704.23900000000003</v>
      </c>
      <c r="CJ44" s="21">
        <v>-738.75802999999996</v>
      </c>
      <c r="CK44" s="21">
        <v>-725.62489000000005</v>
      </c>
      <c r="CL44" s="21">
        <v>-712.98356999999999</v>
      </c>
      <c r="CM44" s="21">
        <v>-706.20983999999999</v>
      </c>
      <c r="CN44" s="21">
        <v>-740.74072000000001</v>
      </c>
      <c r="CO44" s="21">
        <v>-727.63007000000005</v>
      </c>
      <c r="CP44" s="21">
        <v>-714.98625000000004</v>
      </c>
      <c r="CQ44" s="21">
        <v>-692.05566999999996</v>
      </c>
      <c r="CR44" s="21">
        <v>-725.89512000000002</v>
      </c>
      <c r="CS44" s="21">
        <v>-713.03830000000005</v>
      </c>
      <c r="CT44" s="21">
        <v>-700.64183000000003</v>
      </c>
      <c r="CU44" s="21">
        <v>-573.46293000000003</v>
      </c>
      <c r="CV44" s="21">
        <v>-601.48157000000003</v>
      </c>
      <c r="CW44" s="21">
        <v>-590.83754999999996</v>
      </c>
      <c r="CX44" s="21">
        <v>-580.57665999999995</v>
      </c>
      <c r="CY44" s="21">
        <v>-469.76967999999999</v>
      </c>
      <c r="CZ44" s="21">
        <v>-489.11025999999998</v>
      </c>
      <c r="DA44" s="21">
        <v>-481.99975000000001</v>
      </c>
      <c r="DB44" s="21">
        <v>-475.38323000000003</v>
      </c>
      <c r="DC44" s="21">
        <v>-596.89606000000003</v>
      </c>
      <c r="DD44" s="21">
        <v>-626.39272000000005</v>
      </c>
      <c r="DE44" s="21">
        <v>-615.08343000000002</v>
      </c>
      <c r="DF44" s="21">
        <v>-604.27665999999999</v>
      </c>
      <c r="DG44" s="21">
        <v>-576.69687999999996</v>
      </c>
      <c r="DH44" s="21">
        <v>-604.80313999999998</v>
      </c>
      <c r="DI44" s="21">
        <v>-594.15360999999996</v>
      </c>
      <c r="DJ44" s="21">
        <v>-583.86147000000005</v>
      </c>
    </row>
    <row r="45" spans="2:114" x14ac:dyDescent="0.25">
      <c r="B45" s="58" t="s">
        <v>177</v>
      </c>
      <c r="C45" s="21">
        <v>-13499.00951</v>
      </c>
      <c r="D45" s="21">
        <v>-13996.50303</v>
      </c>
      <c r="E45" s="21">
        <v>-13823.220079999999</v>
      </c>
      <c r="F45" s="21">
        <v>-13658.451069999999</v>
      </c>
      <c r="G45" s="21">
        <v>-25294.650590000001</v>
      </c>
      <c r="H45" s="21">
        <v>-26226.824560000001</v>
      </c>
      <c r="I45" s="21">
        <v>-25902.1626</v>
      </c>
      <c r="J45" s="21">
        <v>-25593.408230000001</v>
      </c>
      <c r="K45" s="21">
        <v>-23570.071950000001</v>
      </c>
      <c r="L45" s="21">
        <v>-24438.718840000001</v>
      </c>
      <c r="M45" s="21">
        <v>-24136.166069999999</v>
      </c>
      <c r="N45" s="21">
        <v>-23848.492470000001</v>
      </c>
      <c r="O45" s="21">
        <v>-274.4033</v>
      </c>
      <c r="P45" s="21">
        <v>-75.155730000000005</v>
      </c>
      <c r="Q45" s="21">
        <v>-239.50632999999999</v>
      </c>
      <c r="R45" s="21">
        <v>-264.23700000000002</v>
      </c>
      <c r="S45" s="21">
        <v>-353.05788999999999</v>
      </c>
      <c r="T45" s="21">
        <v>-156.29594</v>
      </c>
      <c r="U45" s="21">
        <v>-320.74243000000001</v>
      </c>
      <c r="V45" s="21">
        <v>-343.70242999999999</v>
      </c>
      <c r="W45" s="21">
        <v>-21136.962</v>
      </c>
      <c r="X45" s="21">
        <v>-21915.951990000001</v>
      </c>
      <c r="Y45" s="21">
        <v>-21644.626560000001</v>
      </c>
      <c r="Z45" s="21">
        <v>-21386.641599999999</v>
      </c>
      <c r="AA45" s="21">
        <v>-72.330830000000006</v>
      </c>
      <c r="AB45" s="21">
        <v>44.75676</v>
      </c>
      <c r="AC45" s="21">
        <v>-48.905140000000003</v>
      </c>
      <c r="AD45" s="21">
        <v>-63.822420000000001</v>
      </c>
      <c r="AE45" s="21">
        <v>-166.19316000000001</v>
      </c>
      <c r="AF45" s="21">
        <v>-85.422820000000002</v>
      </c>
      <c r="AG45" s="21">
        <v>-151.9933</v>
      </c>
      <c r="AH45" s="21">
        <v>-161.37438</v>
      </c>
      <c r="AI45" s="21">
        <v>-186.94345999999999</v>
      </c>
      <c r="AJ45" s="21">
        <v>-108.3951</v>
      </c>
      <c r="AK45" s="21">
        <v>-173.52280999999999</v>
      </c>
      <c r="AL45" s="21">
        <v>-182.48557</v>
      </c>
      <c r="AM45" s="21">
        <v>-401.41694000000001</v>
      </c>
      <c r="AN45" s="21">
        <v>-319.63934999999998</v>
      </c>
      <c r="AO45" s="21">
        <v>-390.85856000000001</v>
      </c>
      <c r="AP45" s="21">
        <v>-398.64821999999998</v>
      </c>
      <c r="AQ45" s="21">
        <v>-316.76636999999999</v>
      </c>
      <c r="AR45" s="21">
        <v>-239.77452</v>
      </c>
      <c r="AS45" s="21">
        <v>-305.81229000000002</v>
      </c>
      <c r="AT45" s="21">
        <v>-313.57774999999998</v>
      </c>
      <c r="AU45" s="21">
        <v>-310.36155000000002</v>
      </c>
      <c r="AV45" s="21">
        <v>-230.50454999999999</v>
      </c>
      <c r="AW45" s="21">
        <v>-298.69367999999997</v>
      </c>
      <c r="AX45" s="21">
        <v>-306.89593000000002</v>
      </c>
      <c r="AY45" s="21">
        <v>59322.022749999996</v>
      </c>
      <c r="AZ45" s="21">
        <v>61552.272570000001</v>
      </c>
      <c r="BA45" s="21">
        <v>60776.139459999999</v>
      </c>
      <c r="BB45" s="21">
        <v>60037.415009999997</v>
      </c>
      <c r="BC45" s="21">
        <v>-260.56616000000002</v>
      </c>
      <c r="BD45" s="21">
        <v>14.861549999999999</v>
      </c>
      <c r="BE45" s="21">
        <v>-210.31253000000001</v>
      </c>
      <c r="BF45" s="21">
        <v>-245.28841</v>
      </c>
      <c r="BG45" s="21">
        <v>-19.525829999999999</v>
      </c>
      <c r="BH45" s="21">
        <v>225.43522999999999</v>
      </c>
      <c r="BI45" s="21">
        <v>31.921220000000002</v>
      </c>
      <c r="BJ45" s="21">
        <v>-0.24817</v>
      </c>
      <c r="BK45" s="21">
        <v>-367.91185999999999</v>
      </c>
      <c r="BL45" s="21">
        <v>-193.52664999999999</v>
      </c>
      <c r="BM45" s="21">
        <v>-337.34262000000001</v>
      </c>
      <c r="BN45" s="21">
        <v>-357.50042000000002</v>
      </c>
      <c r="BO45" s="21">
        <v>-380.77372000000003</v>
      </c>
      <c r="BP45" s="21">
        <v>-130.29997</v>
      </c>
      <c r="BQ45" s="21">
        <v>-337.83645999999999</v>
      </c>
      <c r="BR45" s="21">
        <v>-368.46597000000003</v>
      </c>
      <c r="BS45" s="21">
        <v>-299.77116000000001</v>
      </c>
      <c r="BT45" s="21">
        <v>-73.735050000000001</v>
      </c>
      <c r="BU45" s="21">
        <v>-259.95078999999998</v>
      </c>
      <c r="BV45" s="21">
        <v>-288.15883000000002</v>
      </c>
      <c r="BW45" s="21">
        <v>-296.2672</v>
      </c>
      <c r="BX45" s="21">
        <v>-77.180660000000003</v>
      </c>
      <c r="BY45" s="21">
        <v>-257.95274999999998</v>
      </c>
      <c r="BZ45" s="21">
        <v>-285.01132999999999</v>
      </c>
      <c r="CA45" s="21">
        <v>-278.05027000000001</v>
      </c>
      <c r="CB45" s="21">
        <v>-59.423639999999999</v>
      </c>
      <c r="CC45" s="21">
        <v>-239.05058</v>
      </c>
      <c r="CD45" s="21">
        <v>-266.63619</v>
      </c>
      <c r="CE45" s="21">
        <v>-360.70049</v>
      </c>
      <c r="CF45" s="21">
        <v>-158.24605</v>
      </c>
      <c r="CG45" s="21">
        <v>-326.65985999999998</v>
      </c>
      <c r="CH45" s="21">
        <v>-351.11606999999998</v>
      </c>
      <c r="CI45" s="21">
        <v>-392.81479000000002</v>
      </c>
      <c r="CJ45" s="21">
        <v>-186.94602</v>
      </c>
      <c r="CK45" s="21">
        <v>-358.66286000000002</v>
      </c>
      <c r="CL45" s="21">
        <v>-383.30058000000002</v>
      </c>
      <c r="CM45" s="21">
        <v>-357.85987</v>
      </c>
      <c r="CN45" s="21">
        <v>-158.76843</v>
      </c>
      <c r="CO45" s="21">
        <v>-324.37353999999999</v>
      </c>
      <c r="CP45" s="21">
        <v>-348.43957999999998</v>
      </c>
      <c r="CQ45" s="21">
        <v>-348.98689999999999</v>
      </c>
      <c r="CR45" s="21">
        <v>-150.98642000000001</v>
      </c>
      <c r="CS45" s="21">
        <v>-315.51177000000001</v>
      </c>
      <c r="CT45" s="21">
        <v>-339.55707999999998</v>
      </c>
      <c r="CU45" s="21">
        <v>-255.26006000000001</v>
      </c>
      <c r="CV45" s="21">
        <v>-89.993600000000001</v>
      </c>
      <c r="CW45" s="21">
        <v>-227.00238999999999</v>
      </c>
      <c r="CX45" s="21">
        <v>-247.07935000000001</v>
      </c>
      <c r="CY45" s="21">
        <v>-226.80044000000001</v>
      </c>
      <c r="CZ45" s="21">
        <v>-72.626800000000003</v>
      </c>
      <c r="DA45" s="21">
        <v>-198.11875000000001</v>
      </c>
      <c r="DB45" s="21">
        <v>-216.74682000000001</v>
      </c>
      <c r="DC45" s="21">
        <v>-283.68284999999997</v>
      </c>
      <c r="DD45" s="21">
        <v>-78.637680000000003</v>
      </c>
      <c r="DE45" s="21">
        <v>-247.83251000000001</v>
      </c>
      <c r="DF45" s="21">
        <v>-273.28930000000003</v>
      </c>
      <c r="DG45" s="21">
        <v>-304.25564000000003</v>
      </c>
      <c r="DH45" s="21">
        <v>-150.03093999999999</v>
      </c>
      <c r="DI45" s="21">
        <v>-278.90541000000002</v>
      </c>
      <c r="DJ45" s="21">
        <v>-297.24963000000002</v>
      </c>
    </row>
    <row r="46" spans="2:114" x14ac:dyDescent="0.25">
      <c r="B46" s="58" t="s">
        <v>178</v>
      </c>
      <c r="C46" s="21">
        <v>-30924.56985</v>
      </c>
      <c r="D46" s="21">
        <v>-32064.266299999999</v>
      </c>
      <c r="E46" s="21">
        <v>-31667.29637</v>
      </c>
      <c r="F46" s="21">
        <v>-31289.830849999998</v>
      </c>
      <c r="G46" s="21">
        <v>-63384.019610000003</v>
      </c>
      <c r="H46" s="21">
        <v>-65719.886369999993</v>
      </c>
      <c r="I46" s="21">
        <v>-64906.339650000002</v>
      </c>
      <c r="J46" s="21">
        <v>-64132.654600000002</v>
      </c>
      <c r="K46" s="21">
        <v>-60179.017890000003</v>
      </c>
      <c r="L46" s="21">
        <v>-62396.843820000002</v>
      </c>
      <c r="M46" s="21">
        <v>-61624.367230000003</v>
      </c>
      <c r="N46" s="21">
        <v>-60889.880100000002</v>
      </c>
      <c r="O46" s="21">
        <v>-801.22586999999999</v>
      </c>
      <c r="P46" s="21">
        <v>-628.64746000000002</v>
      </c>
      <c r="Q46" s="21">
        <v>-781.47073</v>
      </c>
      <c r="R46" s="21">
        <v>-798.03779999999995</v>
      </c>
      <c r="S46" s="21">
        <v>-932.85850000000005</v>
      </c>
      <c r="T46" s="21">
        <v>-765.38073999999995</v>
      </c>
      <c r="U46" s="21">
        <v>-917.28995999999995</v>
      </c>
      <c r="V46" s="21">
        <v>-931.16292999999996</v>
      </c>
      <c r="W46" s="21">
        <v>-54345.680439999996</v>
      </c>
      <c r="X46" s="21">
        <v>-56348.557739999997</v>
      </c>
      <c r="Y46" s="21">
        <v>-55650.947310000003</v>
      </c>
      <c r="Z46" s="21">
        <v>-54987.636850000003</v>
      </c>
      <c r="AA46" s="21">
        <v>-196.13911999999999</v>
      </c>
      <c r="AB46" s="21">
        <v>-84.187470000000005</v>
      </c>
      <c r="AC46" s="21">
        <v>-175.22304</v>
      </c>
      <c r="AD46" s="21">
        <v>-189.16825</v>
      </c>
      <c r="AE46" s="21">
        <v>-393.69432</v>
      </c>
      <c r="AF46" s="21">
        <v>-321.92264999999998</v>
      </c>
      <c r="AG46" s="21">
        <v>-384.73178999999999</v>
      </c>
      <c r="AH46" s="21">
        <v>-391.65762000000001</v>
      </c>
      <c r="AI46" s="21">
        <v>-564.05895999999996</v>
      </c>
      <c r="AJ46" s="21">
        <v>-500.23444000000001</v>
      </c>
      <c r="AK46" s="21">
        <v>-559.58498999999995</v>
      </c>
      <c r="AL46" s="21">
        <v>-564.18798000000004</v>
      </c>
      <c r="AM46" s="21">
        <v>-910.32456000000002</v>
      </c>
      <c r="AN46" s="21">
        <v>-848.37206000000003</v>
      </c>
      <c r="AO46" s="21">
        <v>-911.92321000000004</v>
      </c>
      <c r="AP46" s="21">
        <v>-913.75188000000003</v>
      </c>
      <c r="AQ46" s="21">
        <v>-973.24888999999996</v>
      </c>
      <c r="AR46" s="21">
        <v>-921.67277999999999</v>
      </c>
      <c r="AS46" s="21">
        <v>-978.15418999999997</v>
      </c>
      <c r="AT46" s="21">
        <v>-978.03035</v>
      </c>
      <c r="AU46" s="21">
        <v>-1076.7343000000001</v>
      </c>
      <c r="AV46" s="21">
        <v>-1026.5661</v>
      </c>
      <c r="AW46" s="21">
        <v>-1083.6371099999999</v>
      </c>
      <c r="AX46" s="21">
        <v>-1082.58106</v>
      </c>
      <c r="AY46" s="21">
        <v>812.81371999999999</v>
      </c>
      <c r="AZ46" s="21">
        <v>843.37198000000001</v>
      </c>
      <c r="BA46" s="21">
        <v>832.73761999999999</v>
      </c>
      <c r="BB46" s="21">
        <v>822.61582999999996</v>
      </c>
      <c r="BC46" s="21">
        <v>-634.18885</v>
      </c>
      <c r="BD46" s="21">
        <v>-378.30014999999997</v>
      </c>
      <c r="BE46" s="21">
        <v>-594.21846000000005</v>
      </c>
      <c r="BF46" s="21">
        <v>-623.97869000000003</v>
      </c>
      <c r="BG46" s="21">
        <v>-131.70923999999999</v>
      </c>
      <c r="BH46" s="21">
        <v>108.15891999999999</v>
      </c>
      <c r="BI46" s="21">
        <v>-81.893429999999995</v>
      </c>
      <c r="BJ46" s="21">
        <v>-113.86861</v>
      </c>
      <c r="BK46" s="21">
        <v>-1196.2863400000001</v>
      </c>
      <c r="BL46" s="21">
        <v>-1054.29115</v>
      </c>
      <c r="BM46" s="21">
        <v>-1185.3832600000001</v>
      </c>
      <c r="BN46" s="21">
        <v>-1195.9695999999999</v>
      </c>
      <c r="BO46" s="21">
        <v>-395.79665999999997</v>
      </c>
      <c r="BP46" s="21">
        <v>-147.29769999999999</v>
      </c>
      <c r="BQ46" s="21">
        <v>-352.45783</v>
      </c>
      <c r="BR46" s="21">
        <v>-383.94258000000002</v>
      </c>
      <c r="BS46" s="21">
        <v>-714.30844999999999</v>
      </c>
      <c r="BT46" s="21">
        <v>-509.57959</v>
      </c>
      <c r="BU46" s="21">
        <v>-686.14823999999999</v>
      </c>
      <c r="BV46" s="21">
        <v>-708.24311</v>
      </c>
      <c r="BW46" s="21">
        <v>-796.18340999999998</v>
      </c>
      <c r="BX46" s="21">
        <v>-602.55510000000004</v>
      </c>
      <c r="BY46" s="21">
        <v>-772.14592000000005</v>
      </c>
      <c r="BZ46" s="21">
        <v>-791.58376999999996</v>
      </c>
      <c r="CA46" s="21">
        <v>-878.09285</v>
      </c>
      <c r="CB46" s="21">
        <v>-689.78952000000004</v>
      </c>
      <c r="CC46" s="21">
        <v>-856.36213999999995</v>
      </c>
      <c r="CD46" s="21">
        <v>-874.61472000000003</v>
      </c>
      <c r="CE46" s="21">
        <v>-919.18230000000005</v>
      </c>
      <c r="CF46" s="21">
        <v>-744.95275000000004</v>
      </c>
      <c r="CG46" s="21">
        <v>-901.18533000000002</v>
      </c>
      <c r="CH46" s="21">
        <v>-916.97508000000005</v>
      </c>
      <c r="CI46" s="21">
        <v>-976.22591999999997</v>
      </c>
      <c r="CJ46" s="21">
        <v>-799.81809999999996</v>
      </c>
      <c r="CK46" s="21">
        <v>-958.84871999999996</v>
      </c>
      <c r="CL46" s="21">
        <v>-974.41391999999996</v>
      </c>
      <c r="CM46" s="21">
        <v>-958.06275000000005</v>
      </c>
      <c r="CN46" s="21">
        <v>-789.21262999999999</v>
      </c>
      <c r="CO46" s="21">
        <v>-941.88229000000001</v>
      </c>
      <c r="CP46" s="21">
        <v>-956.55250000000001</v>
      </c>
      <c r="CQ46" s="21">
        <v>-969.96560999999997</v>
      </c>
      <c r="CR46" s="21">
        <v>-803.22743000000003</v>
      </c>
      <c r="CS46" s="21">
        <v>-954.44248000000005</v>
      </c>
      <c r="CT46" s="21">
        <v>-968.72464000000002</v>
      </c>
      <c r="CU46" s="21">
        <v>-756.94359999999995</v>
      </c>
      <c r="CV46" s="21">
        <v>-616.96267</v>
      </c>
      <c r="CW46" s="21">
        <v>-743.18975</v>
      </c>
      <c r="CX46" s="21">
        <v>-755.38509999999997</v>
      </c>
      <c r="CY46" s="21">
        <v>-563.01391000000001</v>
      </c>
      <c r="CZ46" s="21">
        <v>-422.24374</v>
      </c>
      <c r="DA46" s="21">
        <v>-541.91310999999996</v>
      </c>
      <c r="DB46" s="21">
        <v>-557.08303999999998</v>
      </c>
      <c r="DC46" s="21">
        <v>-720.37878000000001</v>
      </c>
      <c r="DD46" s="21">
        <v>-537.63575000000003</v>
      </c>
      <c r="DE46" s="21">
        <v>-696.93961000000002</v>
      </c>
      <c r="DF46" s="21">
        <v>-715.80691000000002</v>
      </c>
      <c r="DG46" s="21">
        <v>-786.44188999999994</v>
      </c>
      <c r="DH46" s="21">
        <v>-656.50282000000004</v>
      </c>
      <c r="DI46" s="21">
        <v>-775.02538000000004</v>
      </c>
      <c r="DJ46" s="21">
        <v>-785.79556000000002</v>
      </c>
    </row>
    <row r="47" spans="2:114" x14ac:dyDescent="0.25">
      <c r="B47" s="58" t="s">
        <v>179</v>
      </c>
      <c r="C47" s="21">
        <v>-13557.36378</v>
      </c>
      <c r="D47" s="21">
        <v>-14057.007900000001</v>
      </c>
      <c r="E47" s="21">
        <v>-13882.97587</v>
      </c>
      <c r="F47" s="21">
        <v>-13717.49459</v>
      </c>
      <c r="G47" s="21">
        <v>-28989.69455</v>
      </c>
      <c r="H47" s="21">
        <v>-30058.040550000002</v>
      </c>
      <c r="I47" s="21">
        <v>-29685.951949999999</v>
      </c>
      <c r="J47" s="21">
        <v>-29332.094730000001</v>
      </c>
      <c r="K47" s="21">
        <v>-29362.578600000001</v>
      </c>
      <c r="L47" s="21">
        <v>-30444.701410000001</v>
      </c>
      <c r="M47" s="21">
        <v>-30067.79422</v>
      </c>
      <c r="N47" s="21">
        <v>-29709.422869999999</v>
      </c>
      <c r="O47" s="21">
        <v>-453.08454999999998</v>
      </c>
      <c r="P47" s="21">
        <v>-474.79775999999998</v>
      </c>
      <c r="Q47" s="21">
        <v>-466.43741</v>
      </c>
      <c r="R47" s="21">
        <v>-458.82805999999999</v>
      </c>
      <c r="S47" s="21">
        <v>-524.44869000000006</v>
      </c>
      <c r="T47" s="21">
        <v>-549.46019000000001</v>
      </c>
      <c r="U47" s="21">
        <v>-539.90470000000005</v>
      </c>
      <c r="V47" s="21">
        <v>-531.09679000000006</v>
      </c>
      <c r="W47" s="21">
        <v>-26134.443439999999</v>
      </c>
      <c r="X47" s="21">
        <v>-27097.6126</v>
      </c>
      <c r="Y47" s="21">
        <v>-26762.13681</v>
      </c>
      <c r="Z47" s="21">
        <v>-26443.155620000001</v>
      </c>
      <c r="AA47" s="21">
        <v>-108.2928</v>
      </c>
      <c r="AB47" s="21">
        <v>-112.8463</v>
      </c>
      <c r="AC47" s="21">
        <v>-110.95941999999999</v>
      </c>
      <c r="AD47" s="21">
        <v>-109.59837</v>
      </c>
      <c r="AE47" s="21">
        <v>-214.04881</v>
      </c>
      <c r="AF47" s="21">
        <v>-222.43254999999999</v>
      </c>
      <c r="AG47" s="21">
        <v>-219.31996000000001</v>
      </c>
      <c r="AH47" s="21">
        <v>-216.62586999999999</v>
      </c>
      <c r="AI47" s="21">
        <v>-308.95137999999997</v>
      </c>
      <c r="AJ47" s="21">
        <v>-320.89105000000001</v>
      </c>
      <c r="AK47" s="21">
        <v>-316.55556000000001</v>
      </c>
      <c r="AL47" s="21">
        <v>-312.66723999999999</v>
      </c>
      <c r="AM47" s="21">
        <v>-456.07152000000002</v>
      </c>
      <c r="AN47" s="21">
        <v>-473.59598999999997</v>
      </c>
      <c r="AO47" s="21">
        <v>-467.29723999999999</v>
      </c>
      <c r="AP47" s="21">
        <v>-461.56952999999999</v>
      </c>
      <c r="AQ47" s="21">
        <v>-557.15106000000003</v>
      </c>
      <c r="AR47" s="21">
        <v>-578.39977999999996</v>
      </c>
      <c r="AS47" s="21">
        <v>-570.86737000000005</v>
      </c>
      <c r="AT47" s="21">
        <v>-563.85506999999996</v>
      </c>
      <c r="AU47" s="21">
        <v>-582.60983999999996</v>
      </c>
      <c r="AV47" s="21">
        <v>-604.87248</v>
      </c>
      <c r="AW47" s="21">
        <v>-596.95696999999996</v>
      </c>
      <c r="AX47" s="21">
        <v>-589.63225999999997</v>
      </c>
      <c r="AY47" s="21">
        <v>812.77148</v>
      </c>
      <c r="AZ47" s="21">
        <v>843.32815000000005</v>
      </c>
      <c r="BA47" s="21">
        <v>832.69434000000001</v>
      </c>
      <c r="BB47" s="21">
        <v>822.57308</v>
      </c>
      <c r="BC47" s="21">
        <v>-354.28107999999997</v>
      </c>
      <c r="BD47" s="21">
        <v>-371.75581</v>
      </c>
      <c r="BE47" s="21">
        <v>-364.72219000000001</v>
      </c>
      <c r="BF47" s="21">
        <v>-358.77231</v>
      </c>
      <c r="BG47" s="21">
        <v>-93.843000000000004</v>
      </c>
      <c r="BH47" s="21">
        <v>-98.363190000000003</v>
      </c>
      <c r="BI47" s="21">
        <v>-96.155600000000007</v>
      </c>
      <c r="BJ47" s="21">
        <v>-94.974299999999999</v>
      </c>
      <c r="BK47" s="21">
        <v>-711.15718000000004</v>
      </c>
      <c r="BL47" s="21">
        <v>-738.64842999999996</v>
      </c>
      <c r="BM47" s="21">
        <v>-728.67696000000001</v>
      </c>
      <c r="BN47" s="21">
        <v>-719.72967000000006</v>
      </c>
      <c r="BO47" s="21">
        <v>-12.992979999999999</v>
      </c>
      <c r="BP47" s="21">
        <v>-14.6698</v>
      </c>
      <c r="BQ47" s="21">
        <v>-13.376099999999999</v>
      </c>
      <c r="BR47" s="21">
        <v>-13.15813</v>
      </c>
      <c r="BS47" s="21">
        <v>-375.81425000000002</v>
      </c>
      <c r="BT47" s="21">
        <v>-394.08807000000002</v>
      </c>
      <c r="BU47" s="21">
        <v>-386.88990999999999</v>
      </c>
      <c r="BV47" s="21">
        <v>-380.57834000000003</v>
      </c>
      <c r="BW47" s="21">
        <v>-417.14890000000003</v>
      </c>
      <c r="BX47" s="21">
        <v>-437.28755000000001</v>
      </c>
      <c r="BY47" s="21">
        <v>-429.44272000000001</v>
      </c>
      <c r="BZ47" s="21">
        <v>-422.43693000000002</v>
      </c>
      <c r="CA47" s="21">
        <v>-540.03998999999999</v>
      </c>
      <c r="CB47" s="21">
        <v>-565.83831999999995</v>
      </c>
      <c r="CC47" s="21">
        <v>-555.95550000000003</v>
      </c>
      <c r="CD47" s="21">
        <v>-546.88576</v>
      </c>
      <c r="CE47" s="21">
        <v>-500.77132</v>
      </c>
      <c r="CF47" s="21">
        <v>-524.71591000000001</v>
      </c>
      <c r="CG47" s="21">
        <v>-515.52954</v>
      </c>
      <c r="CH47" s="21">
        <v>-507.11930000000001</v>
      </c>
      <c r="CI47" s="21">
        <v>-527.18898999999999</v>
      </c>
      <c r="CJ47" s="21">
        <v>-552.36986999999999</v>
      </c>
      <c r="CK47" s="21">
        <v>-542.72576000000004</v>
      </c>
      <c r="CL47" s="21">
        <v>-533.87184000000002</v>
      </c>
      <c r="CM47" s="21">
        <v>-537.67439000000002</v>
      </c>
      <c r="CN47" s="21">
        <v>-563.30407000000002</v>
      </c>
      <c r="CO47" s="21">
        <v>-553.52017000000001</v>
      </c>
      <c r="CP47" s="21">
        <v>-544.49014</v>
      </c>
      <c r="CQ47" s="21">
        <v>-539.04055000000005</v>
      </c>
      <c r="CR47" s="21">
        <v>-564.72352999999998</v>
      </c>
      <c r="CS47" s="21">
        <v>-554.92659000000003</v>
      </c>
      <c r="CT47" s="21">
        <v>-545.87361999999996</v>
      </c>
      <c r="CU47" s="21">
        <v>-453.64690000000002</v>
      </c>
      <c r="CV47" s="21">
        <v>-475.24475999999999</v>
      </c>
      <c r="CW47" s="21">
        <v>-467.0163</v>
      </c>
      <c r="CX47" s="21">
        <v>-459.39747999999997</v>
      </c>
      <c r="CY47" s="21">
        <v>-320.56824999999998</v>
      </c>
      <c r="CZ47" s="21">
        <v>-333.24869999999999</v>
      </c>
      <c r="DA47" s="21">
        <v>-328.46140000000003</v>
      </c>
      <c r="DB47" s="21">
        <v>-324.42637999999999</v>
      </c>
      <c r="DC47" s="21">
        <v>-373.83692000000002</v>
      </c>
      <c r="DD47" s="21">
        <v>-391.92977000000002</v>
      </c>
      <c r="DE47" s="21">
        <v>-384.85430000000002</v>
      </c>
      <c r="DF47" s="21">
        <v>-378.57592</v>
      </c>
      <c r="DG47" s="21">
        <v>-437.99041999999997</v>
      </c>
      <c r="DH47" s="21">
        <v>-458.83677</v>
      </c>
      <c r="DI47" s="21">
        <v>-450.89841000000001</v>
      </c>
      <c r="DJ47" s="21">
        <v>-443.54253</v>
      </c>
    </row>
    <row r="48" spans="2:114" x14ac:dyDescent="0.25">
      <c r="B48" s="58" t="s">
        <v>180</v>
      </c>
      <c r="C48" s="21">
        <v>-13360.55991</v>
      </c>
      <c r="D48" s="21">
        <v>-13852.950999999999</v>
      </c>
      <c r="E48" s="21">
        <v>-13681.44528</v>
      </c>
      <c r="F48" s="21">
        <v>-13518.366190000001</v>
      </c>
      <c r="G48" s="21">
        <v>-23871.464179999999</v>
      </c>
      <c r="H48" s="21">
        <v>-24751.190019999998</v>
      </c>
      <c r="I48" s="21">
        <v>-24444.79494</v>
      </c>
      <c r="J48" s="21">
        <v>-24153.41243</v>
      </c>
      <c r="K48" s="21">
        <v>-22779.24494</v>
      </c>
      <c r="L48" s="21">
        <v>-23618.74684</v>
      </c>
      <c r="M48" s="21">
        <v>-23326.345369999999</v>
      </c>
      <c r="N48" s="21">
        <v>-23048.323850000001</v>
      </c>
      <c r="O48" s="21">
        <v>-283.34899000000001</v>
      </c>
      <c r="P48" s="21">
        <v>-296.93995000000001</v>
      </c>
      <c r="Q48" s="21">
        <v>-292.36613</v>
      </c>
      <c r="R48" s="21">
        <v>-286.73498000000001</v>
      </c>
      <c r="S48" s="21">
        <v>-320.95472000000001</v>
      </c>
      <c r="T48" s="21">
        <v>-336.26594999999998</v>
      </c>
      <c r="U48" s="21">
        <v>-331.06562000000002</v>
      </c>
      <c r="V48" s="21">
        <v>-324.81608</v>
      </c>
      <c r="W48" s="21">
        <v>-20671.225589999998</v>
      </c>
      <c r="X48" s="21">
        <v>-21433.051149999999</v>
      </c>
      <c r="Y48" s="21">
        <v>-21167.704160000001</v>
      </c>
      <c r="Z48" s="21">
        <v>-20915.403699999999</v>
      </c>
      <c r="AA48" s="21">
        <v>-70.158379999999994</v>
      </c>
      <c r="AB48" s="21">
        <v>-73.277969999999996</v>
      </c>
      <c r="AC48" s="21">
        <v>-72.444130000000001</v>
      </c>
      <c r="AD48" s="21">
        <v>-70.971620000000001</v>
      </c>
      <c r="AE48" s="21">
        <v>-123.40067999999999</v>
      </c>
      <c r="AF48" s="21">
        <v>-128.37882999999999</v>
      </c>
      <c r="AG48" s="21">
        <v>-126.84165</v>
      </c>
      <c r="AH48" s="21">
        <v>-124.86059</v>
      </c>
      <c r="AI48" s="21">
        <v>-199.90799999999999</v>
      </c>
      <c r="AJ48" s="21">
        <v>-207.75335999999999</v>
      </c>
      <c r="AK48" s="21">
        <v>-205.22515999999999</v>
      </c>
      <c r="AL48" s="21">
        <v>-202.28738999999999</v>
      </c>
      <c r="AM48" s="21">
        <v>-226.88220000000001</v>
      </c>
      <c r="AN48" s="21">
        <v>-235.79839999999999</v>
      </c>
      <c r="AO48" s="21">
        <v>-232.92006000000001</v>
      </c>
      <c r="AP48" s="21">
        <v>-229.59085999999999</v>
      </c>
      <c r="AQ48" s="21">
        <v>-388.21064000000001</v>
      </c>
      <c r="AR48" s="21">
        <v>-403.12148999999999</v>
      </c>
      <c r="AS48" s="21">
        <v>-398.17809999999997</v>
      </c>
      <c r="AT48" s="21">
        <v>-392.85426000000001</v>
      </c>
      <c r="AU48" s="21">
        <v>-441.70848000000001</v>
      </c>
      <c r="AV48" s="21">
        <v>-458.67788999999999</v>
      </c>
      <c r="AW48" s="21">
        <v>-453.01342</v>
      </c>
      <c r="AX48" s="21">
        <v>-447.00754999999998</v>
      </c>
      <c r="AY48" s="21">
        <v>-559.49441000000002</v>
      </c>
      <c r="AZ48" s="21">
        <v>-580.52896999999996</v>
      </c>
      <c r="BA48" s="21">
        <v>-573.20889</v>
      </c>
      <c r="BB48" s="21">
        <v>-566.24162000000001</v>
      </c>
      <c r="BC48" s="21">
        <v>-225.29223999999999</v>
      </c>
      <c r="BD48" s="21">
        <v>-236.43031999999999</v>
      </c>
      <c r="BE48" s="21">
        <v>-232.85883000000001</v>
      </c>
      <c r="BF48" s="21">
        <v>-227.88816</v>
      </c>
      <c r="BG48" s="21">
        <v>-51.341769999999997</v>
      </c>
      <c r="BH48" s="21">
        <v>-54.267809999999997</v>
      </c>
      <c r="BI48" s="21">
        <v>-53.755899999999997</v>
      </c>
      <c r="BJ48" s="21">
        <v>-51.892949999999999</v>
      </c>
      <c r="BK48" s="21">
        <v>-437.20785000000001</v>
      </c>
      <c r="BL48" s="21">
        <v>-454.40114</v>
      </c>
      <c r="BM48" s="21">
        <v>-448.85541000000001</v>
      </c>
      <c r="BN48" s="21">
        <v>-442.42651999999998</v>
      </c>
      <c r="BO48" s="21">
        <v>-7.8586200000000002</v>
      </c>
      <c r="BP48" s="21">
        <v>-8.9144500000000004</v>
      </c>
      <c r="BQ48" s="21">
        <v>-8.9430300000000003</v>
      </c>
      <c r="BR48" s="21">
        <v>-7.7058999999999997</v>
      </c>
      <c r="BS48" s="21">
        <v>-225.11625000000001</v>
      </c>
      <c r="BT48" s="21">
        <v>-236.12578999999999</v>
      </c>
      <c r="BU48" s="21">
        <v>-232.52932999999999</v>
      </c>
      <c r="BV48" s="21">
        <v>-227.75414000000001</v>
      </c>
      <c r="BW48" s="21">
        <v>-272.23275000000001</v>
      </c>
      <c r="BX48" s="21">
        <v>-285.35520000000002</v>
      </c>
      <c r="BY48" s="21">
        <v>-280.97985</v>
      </c>
      <c r="BZ48" s="21">
        <v>-275.45501999999999</v>
      </c>
      <c r="CA48" s="21">
        <v>-317.86133000000001</v>
      </c>
      <c r="CB48" s="21">
        <v>-333.10271999999998</v>
      </c>
      <c r="CC48" s="21">
        <v>-327.96528999999998</v>
      </c>
      <c r="CD48" s="21">
        <v>-321.66804000000002</v>
      </c>
      <c r="CE48" s="21">
        <v>-276.03625</v>
      </c>
      <c r="CF48" s="21">
        <v>-289.34043000000003</v>
      </c>
      <c r="CG48" s="21">
        <v>-284.88673999999997</v>
      </c>
      <c r="CH48" s="21">
        <v>-279.33711</v>
      </c>
      <c r="CI48" s="21">
        <v>-306.41658000000001</v>
      </c>
      <c r="CJ48" s="21">
        <v>-321.13448</v>
      </c>
      <c r="CK48" s="21">
        <v>-316.17944</v>
      </c>
      <c r="CL48" s="21">
        <v>-310.09780999999998</v>
      </c>
      <c r="CM48" s="21">
        <v>-335.27663000000001</v>
      </c>
      <c r="CN48" s="21">
        <v>-351.30126999999999</v>
      </c>
      <c r="CO48" s="21">
        <v>-345.86237</v>
      </c>
      <c r="CP48" s="21">
        <v>-339.33134999999999</v>
      </c>
      <c r="CQ48" s="21">
        <v>-346.85766999999998</v>
      </c>
      <c r="CR48" s="21">
        <v>-363.39071999999999</v>
      </c>
      <c r="CS48" s="21">
        <v>-357.76202000000001</v>
      </c>
      <c r="CT48" s="21">
        <v>-351.04718000000003</v>
      </c>
      <c r="CU48" s="21">
        <v>-254.51264</v>
      </c>
      <c r="CV48" s="21">
        <v>-266.67935999999997</v>
      </c>
      <c r="CW48" s="21">
        <v>-262.56402000000003</v>
      </c>
      <c r="CX48" s="21">
        <v>-257.56509999999997</v>
      </c>
      <c r="CY48" s="21">
        <v>-198.08078</v>
      </c>
      <c r="CZ48" s="21">
        <v>-206.15985000000001</v>
      </c>
      <c r="DA48" s="21">
        <v>-203.70958999999999</v>
      </c>
      <c r="DB48" s="21">
        <v>-200.41531000000001</v>
      </c>
      <c r="DC48" s="21">
        <v>-236.98713000000001</v>
      </c>
      <c r="DD48" s="21">
        <v>-248.46751</v>
      </c>
      <c r="DE48" s="21">
        <v>-244.66410999999999</v>
      </c>
      <c r="DF48" s="21">
        <v>-239.78466</v>
      </c>
      <c r="DG48" s="21">
        <v>-263.06315999999998</v>
      </c>
      <c r="DH48" s="21">
        <v>-275.61720000000003</v>
      </c>
      <c r="DI48" s="21">
        <v>-271.35176999999999</v>
      </c>
      <c r="DJ48" s="21">
        <v>-266.23570999999998</v>
      </c>
    </row>
    <row r="49" spans="2:114" x14ac:dyDescent="0.25">
      <c r="B49" s="58" t="s">
        <v>181</v>
      </c>
      <c r="C49" s="21">
        <v>-66461.055269999997</v>
      </c>
      <c r="D49" s="21">
        <v>-68910.416070000007</v>
      </c>
      <c r="E49" s="21">
        <v>-68057.274359999996</v>
      </c>
      <c r="F49" s="21">
        <v>-67246.050239999997</v>
      </c>
      <c r="G49" s="21">
        <v>-117150.21161</v>
      </c>
      <c r="H49" s="21">
        <v>-121467.50305</v>
      </c>
      <c r="I49" s="21">
        <v>-119963.85636999999</v>
      </c>
      <c r="J49" s="21">
        <v>-118533.88447</v>
      </c>
      <c r="K49" s="21">
        <v>-109586.35949</v>
      </c>
      <c r="L49" s="21">
        <v>-113625.03406999999</v>
      </c>
      <c r="M49" s="21">
        <v>-112218.34948</v>
      </c>
      <c r="N49" s="21">
        <v>-110880.84392</v>
      </c>
      <c r="O49" s="21">
        <v>-1238.56468</v>
      </c>
      <c r="P49" s="21">
        <v>-1298.12789</v>
      </c>
      <c r="Q49" s="21">
        <v>-1275.0661500000001</v>
      </c>
      <c r="R49" s="21">
        <v>-1254.26468</v>
      </c>
      <c r="S49" s="21">
        <v>-1443.2339400000001</v>
      </c>
      <c r="T49" s="21">
        <v>-1512.2536500000001</v>
      </c>
      <c r="U49" s="21">
        <v>-1485.7671499999999</v>
      </c>
      <c r="V49" s="21">
        <v>-1461.52826</v>
      </c>
      <c r="W49" s="21">
        <v>-99985.522710000005</v>
      </c>
      <c r="X49" s="21">
        <v>-103670.42888000001</v>
      </c>
      <c r="Y49" s="21">
        <v>-102386.96086000001</v>
      </c>
      <c r="Z49" s="21">
        <v>-101166.59812</v>
      </c>
      <c r="AA49" s="21">
        <v>-336.42169000000001</v>
      </c>
      <c r="AB49" s="21">
        <v>-350.5188</v>
      </c>
      <c r="AC49" s="21">
        <v>-344.70483999999999</v>
      </c>
      <c r="AD49" s="21">
        <v>-340.47743000000003</v>
      </c>
      <c r="AE49" s="21">
        <v>-649.55337999999995</v>
      </c>
      <c r="AF49" s="21">
        <v>-674.98217</v>
      </c>
      <c r="AG49" s="21">
        <v>-665.54861000000005</v>
      </c>
      <c r="AH49" s="21">
        <v>-657.37366999999995</v>
      </c>
      <c r="AI49" s="21">
        <v>-870.41773999999998</v>
      </c>
      <c r="AJ49" s="21">
        <v>-904.11713999999995</v>
      </c>
      <c r="AK49" s="21">
        <v>-891.84063000000003</v>
      </c>
      <c r="AL49" s="21">
        <v>-880.88647000000003</v>
      </c>
      <c r="AM49" s="21">
        <v>-1315.2847899999999</v>
      </c>
      <c r="AN49" s="21">
        <v>-1365.8657499999999</v>
      </c>
      <c r="AO49" s="21">
        <v>-1347.6584499999999</v>
      </c>
      <c r="AP49" s="21">
        <v>-1331.14066</v>
      </c>
      <c r="AQ49" s="21">
        <v>-1529.6515300000001</v>
      </c>
      <c r="AR49" s="21">
        <v>-1588.07502</v>
      </c>
      <c r="AS49" s="21">
        <v>-1567.30888</v>
      </c>
      <c r="AT49" s="21">
        <v>-1548.0572199999999</v>
      </c>
      <c r="AU49" s="21">
        <v>-1656.9690499999999</v>
      </c>
      <c r="AV49" s="21">
        <v>-1720.3362199999999</v>
      </c>
      <c r="AW49" s="21">
        <v>-1697.7723000000001</v>
      </c>
      <c r="AX49" s="21">
        <v>-1676.94103</v>
      </c>
      <c r="AY49" s="21">
        <v>3543.28051</v>
      </c>
      <c r="AZ49" s="21">
        <v>3676.4924299999998</v>
      </c>
      <c r="BA49" s="21">
        <v>3630.1343099999999</v>
      </c>
      <c r="BB49" s="21">
        <v>3586.0106000000001</v>
      </c>
      <c r="BC49" s="21">
        <v>-1000.9212199999999</v>
      </c>
      <c r="BD49" s="21">
        <v>-1050.48396</v>
      </c>
      <c r="BE49" s="21">
        <v>-1030.41923</v>
      </c>
      <c r="BF49" s="21">
        <v>-1013.60905</v>
      </c>
      <c r="BG49" s="21">
        <v>-274.21965999999998</v>
      </c>
      <c r="BH49" s="21">
        <v>-287.51423</v>
      </c>
      <c r="BI49" s="21">
        <v>-280.97555999999997</v>
      </c>
      <c r="BJ49" s="21">
        <v>-277.52521999999999</v>
      </c>
      <c r="BK49" s="21">
        <v>-1854.9143099999999</v>
      </c>
      <c r="BL49" s="21">
        <v>-1926.91488</v>
      </c>
      <c r="BM49" s="21">
        <v>-1900.6101100000001</v>
      </c>
      <c r="BN49" s="21">
        <v>-1877.27385</v>
      </c>
      <c r="BO49" s="21">
        <v>-38.651069999999997</v>
      </c>
      <c r="BP49" s="21">
        <v>-43.677039999999998</v>
      </c>
      <c r="BQ49" s="21">
        <v>-39.79034</v>
      </c>
      <c r="BR49" s="21">
        <v>-39.141449999999999</v>
      </c>
      <c r="BS49" s="21">
        <v>-1149.4970699999999</v>
      </c>
      <c r="BT49" s="21">
        <v>-1205.31918</v>
      </c>
      <c r="BU49" s="21">
        <v>-1183.3736699999999</v>
      </c>
      <c r="BV49" s="21">
        <v>-1164.0681099999999</v>
      </c>
      <c r="BW49" s="21">
        <v>-1244.0300999999999</v>
      </c>
      <c r="BX49" s="21">
        <v>-1304.08692</v>
      </c>
      <c r="BY49" s="21">
        <v>-1280.69265</v>
      </c>
      <c r="BZ49" s="21">
        <v>-1259.7994100000001</v>
      </c>
      <c r="CA49" s="21">
        <v>-1372.1334300000001</v>
      </c>
      <c r="CB49" s="21">
        <v>-1438.0873899999999</v>
      </c>
      <c r="CC49" s="21">
        <v>-1412.5712699999999</v>
      </c>
      <c r="CD49" s="21">
        <v>-1389.5265400000001</v>
      </c>
      <c r="CE49" s="21">
        <v>-1380.0117</v>
      </c>
      <c r="CF49" s="21">
        <v>-1446.192</v>
      </c>
      <c r="CG49" s="21">
        <v>-1420.6817000000001</v>
      </c>
      <c r="CH49" s="21">
        <v>-1397.5046400000001</v>
      </c>
      <c r="CI49" s="21">
        <v>-1478.9543100000001</v>
      </c>
      <c r="CJ49" s="21">
        <v>-1549.74828</v>
      </c>
      <c r="CK49" s="21">
        <v>-1522.5402200000001</v>
      </c>
      <c r="CL49" s="21">
        <v>-1497.7014200000001</v>
      </c>
      <c r="CM49" s="21">
        <v>-1481.34006</v>
      </c>
      <c r="CN49" s="21">
        <v>-1552.1412</v>
      </c>
      <c r="CO49" s="21">
        <v>-1524.9962700000001</v>
      </c>
      <c r="CP49" s="21">
        <v>-1500.1173899999999</v>
      </c>
      <c r="CQ49" s="21">
        <v>-1496.84862</v>
      </c>
      <c r="CR49" s="21">
        <v>-1568.3346899999999</v>
      </c>
      <c r="CS49" s="21">
        <v>-1540.96189</v>
      </c>
      <c r="CT49" s="21">
        <v>-1515.8225500000001</v>
      </c>
      <c r="CU49" s="21">
        <v>-1169.0836999999999</v>
      </c>
      <c r="CV49" s="21">
        <v>-1225.0233499999999</v>
      </c>
      <c r="CW49" s="21">
        <v>-1203.5374899999999</v>
      </c>
      <c r="CX49" s="21">
        <v>-1183.90291</v>
      </c>
      <c r="CY49" s="21">
        <v>-918.17877999999996</v>
      </c>
      <c r="CZ49" s="21">
        <v>-954.58866</v>
      </c>
      <c r="DA49" s="21">
        <v>-940.78534000000002</v>
      </c>
      <c r="DB49" s="21">
        <v>-929.22914000000003</v>
      </c>
      <c r="DC49" s="21">
        <v>-1145.4049</v>
      </c>
      <c r="DD49" s="21">
        <v>-1200.76791</v>
      </c>
      <c r="DE49" s="21">
        <v>-1179.1608900000001</v>
      </c>
      <c r="DF49" s="21">
        <v>-1159.9240400000001</v>
      </c>
      <c r="DG49" s="21">
        <v>-1209.72316</v>
      </c>
      <c r="DH49" s="21">
        <v>-1267.44172</v>
      </c>
      <c r="DI49" s="21">
        <v>-1245.37462</v>
      </c>
      <c r="DJ49" s="21">
        <v>-1225.0574999999999</v>
      </c>
    </row>
    <row r="50" spans="2:114" x14ac:dyDescent="0.25">
      <c r="B50" s="58" t="s">
        <v>182</v>
      </c>
      <c r="C50" s="21">
        <v>-22959.53687</v>
      </c>
      <c r="D50" s="21">
        <v>-23805.68939</v>
      </c>
      <c r="E50" s="21">
        <v>-23510.964329999999</v>
      </c>
      <c r="F50" s="21">
        <v>-23230.72006</v>
      </c>
      <c r="G50" s="21">
        <v>-37174.821660000001</v>
      </c>
      <c r="H50" s="21">
        <v>-38544.810980000002</v>
      </c>
      <c r="I50" s="21">
        <v>-38067.664620000003</v>
      </c>
      <c r="J50" s="21">
        <v>-37613.897190000003</v>
      </c>
      <c r="K50" s="21">
        <v>-33944.707139999999</v>
      </c>
      <c r="L50" s="21">
        <v>-35195.698830000001</v>
      </c>
      <c r="M50" s="21">
        <v>-34759.974020000001</v>
      </c>
      <c r="N50" s="21">
        <v>-34345.677620000002</v>
      </c>
      <c r="O50" s="21">
        <v>-497.9126</v>
      </c>
      <c r="P50" s="21">
        <v>-486.27141999999998</v>
      </c>
      <c r="Q50" s="21">
        <v>-507.19851</v>
      </c>
      <c r="R50" s="21">
        <v>-501.34235000000001</v>
      </c>
      <c r="S50" s="21">
        <v>-577.67124000000001</v>
      </c>
      <c r="T50" s="21">
        <v>-569.53985999999998</v>
      </c>
      <c r="U50" s="21">
        <v>-589.35749999999996</v>
      </c>
      <c r="V50" s="21">
        <v>-582.12323000000004</v>
      </c>
      <c r="W50" s="21">
        <v>-31068.26755</v>
      </c>
      <c r="X50" s="21">
        <v>-32213.269820000001</v>
      </c>
      <c r="Y50" s="21">
        <v>-31814.46081</v>
      </c>
      <c r="Z50" s="21">
        <v>-31435.26035</v>
      </c>
      <c r="AA50" s="21">
        <v>-158.37714</v>
      </c>
      <c r="AB50" s="21">
        <v>-145.87136000000001</v>
      </c>
      <c r="AC50" s="21">
        <v>-160.13995</v>
      </c>
      <c r="AD50" s="21">
        <v>-158.99198999999999</v>
      </c>
      <c r="AE50" s="21">
        <v>-320.54291000000001</v>
      </c>
      <c r="AF50" s="21">
        <v>-319.14989000000003</v>
      </c>
      <c r="AG50" s="21">
        <v>-326.86583999999999</v>
      </c>
      <c r="AH50" s="21">
        <v>-323.44483000000002</v>
      </c>
      <c r="AI50" s="21">
        <v>-313.31414000000001</v>
      </c>
      <c r="AJ50" s="21">
        <v>-311.88017000000002</v>
      </c>
      <c r="AK50" s="21">
        <v>-319.48340999999999</v>
      </c>
      <c r="AL50" s="21">
        <v>-316.14515999999998</v>
      </c>
      <c r="AM50" s="21">
        <v>-459.69031999999999</v>
      </c>
      <c r="AN50" s="21">
        <v>-462.04324000000003</v>
      </c>
      <c r="AO50" s="21">
        <v>-469.27339000000001</v>
      </c>
      <c r="AP50" s="21">
        <v>-464.18196999999998</v>
      </c>
      <c r="AQ50" s="21">
        <v>-510.96044000000001</v>
      </c>
      <c r="AR50" s="21">
        <v>-516.40693999999996</v>
      </c>
      <c r="AS50" s="21">
        <v>-521.91989999999998</v>
      </c>
      <c r="AT50" s="21">
        <v>-516.11712</v>
      </c>
      <c r="AU50" s="21">
        <v>-457.20683000000002</v>
      </c>
      <c r="AV50" s="21">
        <v>-460.31430999999998</v>
      </c>
      <c r="AW50" s="21">
        <v>-466.84052000000003</v>
      </c>
      <c r="AX50" s="21">
        <v>-461.72390000000001</v>
      </c>
      <c r="AY50" s="21">
        <v>6568.5933199999999</v>
      </c>
      <c r="AZ50" s="21">
        <v>6815.5438299999996</v>
      </c>
      <c r="BA50" s="21">
        <v>6729.60437</v>
      </c>
      <c r="BB50" s="21">
        <v>6647.8070799999996</v>
      </c>
      <c r="BC50" s="21">
        <v>-491.38929999999999</v>
      </c>
      <c r="BD50" s="21">
        <v>-467.447</v>
      </c>
      <c r="BE50" s="21">
        <v>-498.88711000000001</v>
      </c>
      <c r="BF50" s="21">
        <v>-493.86362000000003</v>
      </c>
      <c r="BG50" s="21">
        <v>-123.25223</v>
      </c>
      <c r="BH50" s="21">
        <v>-90.086879999999994</v>
      </c>
      <c r="BI50" s="21">
        <v>-121.92519</v>
      </c>
      <c r="BJ50" s="21">
        <v>-122.04458</v>
      </c>
      <c r="BK50" s="21">
        <v>-718.12955999999997</v>
      </c>
      <c r="BL50" s="21">
        <v>-716.17575999999997</v>
      </c>
      <c r="BM50" s="21">
        <v>-732.48332000000005</v>
      </c>
      <c r="BN50" s="21">
        <v>-724.73909000000003</v>
      </c>
      <c r="BO50" s="21">
        <v>-80.060019999999994</v>
      </c>
      <c r="BP50" s="21">
        <v>-39.865079999999999</v>
      </c>
      <c r="BQ50" s="21">
        <v>-75.673599999999993</v>
      </c>
      <c r="BR50" s="21">
        <v>-77.508570000000006</v>
      </c>
      <c r="BS50" s="21">
        <v>-540.71501999999998</v>
      </c>
      <c r="BT50" s="21">
        <v>-526.73638000000005</v>
      </c>
      <c r="BU50" s="21">
        <v>-550.73112000000003</v>
      </c>
      <c r="BV50" s="21">
        <v>-544.45648000000006</v>
      </c>
      <c r="BW50" s="21">
        <v>-493.81596000000002</v>
      </c>
      <c r="BX50" s="21">
        <v>-478.52985999999999</v>
      </c>
      <c r="BY50" s="21">
        <v>-502.45022999999998</v>
      </c>
      <c r="BZ50" s="21">
        <v>-496.89492999999999</v>
      </c>
      <c r="CA50" s="21">
        <v>-586.50936000000002</v>
      </c>
      <c r="CB50" s="21">
        <v>-575.86716000000001</v>
      </c>
      <c r="CC50" s="21">
        <v>-597.928</v>
      </c>
      <c r="CD50" s="21">
        <v>-590.83024</v>
      </c>
      <c r="CE50" s="21">
        <v>-551.13864000000001</v>
      </c>
      <c r="CF50" s="21">
        <v>-541.01116999999999</v>
      </c>
      <c r="CG50" s="21">
        <v>-561.94831999999997</v>
      </c>
      <c r="CH50" s="21">
        <v>-555.26473999999996</v>
      </c>
      <c r="CI50" s="21">
        <v>-587.34079999999994</v>
      </c>
      <c r="CJ50" s="21">
        <v>-578.09163999999998</v>
      </c>
      <c r="CK50" s="21">
        <v>-599.08966999999996</v>
      </c>
      <c r="CL50" s="21">
        <v>-591.85771999999997</v>
      </c>
      <c r="CM50" s="21">
        <v>-586.30429000000004</v>
      </c>
      <c r="CN50" s="21">
        <v>-578.38637000000006</v>
      </c>
      <c r="CO50" s="21">
        <v>-598.23176999999998</v>
      </c>
      <c r="CP50" s="21">
        <v>-590.91795999999999</v>
      </c>
      <c r="CQ50" s="21">
        <v>-568.22055999999998</v>
      </c>
      <c r="CR50" s="21">
        <v>-559.52718000000004</v>
      </c>
      <c r="CS50" s="21">
        <v>-579.51657</v>
      </c>
      <c r="CT50" s="21">
        <v>-572.52769999999998</v>
      </c>
      <c r="CU50" s="21">
        <v>-482.78721999999999</v>
      </c>
      <c r="CV50" s="21">
        <v>-476.13175000000001</v>
      </c>
      <c r="CW50" s="21">
        <v>-492.51929000000001</v>
      </c>
      <c r="CX50" s="21">
        <v>-486.49113999999997</v>
      </c>
      <c r="CY50" s="21">
        <v>-451.75229000000002</v>
      </c>
      <c r="CZ50" s="21">
        <v>-443.58690000000001</v>
      </c>
      <c r="DA50" s="21">
        <v>-459.92282999999998</v>
      </c>
      <c r="DB50" s="21">
        <v>-455.38569999999999</v>
      </c>
      <c r="DC50" s="21">
        <v>-486.69054</v>
      </c>
      <c r="DD50" s="21">
        <v>-473.58969999999999</v>
      </c>
      <c r="DE50" s="21">
        <v>-495.54818999999998</v>
      </c>
      <c r="DF50" s="21">
        <v>-489.95571000000001</v>
      </c>
      <c r="DG50" s="21">
        <v>-479.83607999999998</v>
      </c>
      <c r="DH50" s="21">
        <v>-474.54133000000002</v>
      </c>
      <c r="DI50" s="21">
        <v>-489.70789000000002</v>
      </c>
      <c r="DJ50" s="21">
        <v>-483.65213999999997</v>
      </c>
    </row>
    <row r="51" spans="2:114" x14ac:dyDescent="0.25">
      <c r="B51" s="58" t="s">
        <v>183</v>
      </c>
      <c r="C51" s="21">
        <v>52283.019549999997</v>
      </c>
      <c r="D51" s="21">
        <v>54209.861940000003</v>
      </c>
      <c r="E51" s="21">
        <v>53538.719649999999</v>
      </c>
      <c r="F51" s="21">
        <v>52900.552739999999</v>
      </c>
      <c r="G51" s="21">
        <v>88046.073680000001</v>
      </c>
      <c r="H51" s="21">
        <v>91290.801579999999</v>
      </c>
      <c r="I51" s="21">
        <v>90160.712400000004</v>
      </c>
      <c r="J51" s="21">
        <v>89085.994649999993</v>
      </c>
      <c r="K51" s="21">
        <v>82429.512459999998</v>
      </c>
      <c r="L51" s="21">
        <v>85467.353829999993</v>
      </c>
      <c r="M51" s="21">
        <v>84409.262969999996</v>
      </c>
      <c r="N51" s="21">
        <v>83403.207729999995</v>
      </c>
      <c r="O51" s="21">
        <v>746.65187000000003</v>
      </c>
      <c r="P51" s="21">
        <v>817.08758999999998</v>
      </c>
      <c r="Q51" s="21">
        <v>774.40071999999998</v>
      </c>
      <c r="R51" s="21">
        <v>759.04016999999999</v>
      </c>
      <c r="S51" s="21">
        <v>820.91040999999996</v>
      </c>
      <c r="T51" s="21">
        <v>895.00900999999999</v>
      </c>
      <c r="U51" s="21">
        <v>850.80422999999996</v>
      </c>
      <c r="V51" s="21">
        <v>834.23398999999995</v>
      </c>
      <c r="W51" s="21">
        <v>76233.899900000004</v>
      </c>
      <c r="X51" s="21">
        <v>79043.454329999993</v>
      </c>
      <c r="Y51" s="21">
        <v>78064.874930000005</v>
      </c>
      <c r="Z51" s="21">
        <v>77134.41012</v>
      </c>
      <c r="AA51" s="21">
        <v>196.04189</v>
      </c>
      <c r="AB51" s="21">
        <v>222.42404999999999</v>
      </c>
      <c r="AC51" s="21">
        <v>203.17021</v>
      </c>
      <c r="AD51" s="21">
        <v>199.70266000000001</v>
      </c>
      <c r="AE51" s="21">
        <v>376.17752999999999</v>
      </c>
      <c r="AF51" s="21">
        <v>404.17505999999997</v>
      </c>
      <c r="AG51" s="21">
        <v>387.13740000000001</v>
      </c>
      <c r="AH51" s="21">
        <v>381.66955999999999</v>
      </c>
      <c r="AI51" s="21">
        <v>518.45105999999998</v>
      </c>
      <c r="AJ51" s="21">
        <v>551.57051000000001</v>
      </c>
      <c r="AK51" s="21">
        <v>532.87992999999994</v>
      </c>
      <c r="AL51" s="21">
        <v>525.63081</v>
      </c>
      <c r="AM51" s="21">
        <v>859.70569999999998</v>
      </c>
      <c r="AN51" s="21">
        <v>907.49860000000001</v>
      </c>
      <c r="AO51" s="21">
        <v>882.74648999999999</v>
      </c>
      <c r="AP51" s="21">
        <v>871.13046999999995</v>
      </c>
      <c r="AQ51" s="21">
        <v>823.41228000000001</v>
      </c>
      <c r="AR51" s="21">
        <v>868.54498999999998</v>
      </c>
      <c r="AS51" s="21">
        <v>845.44114999999999</v>
      </c>
      <c r="AT51" s="21">
        <v>834.32272</v>
      </c>
      <c r="AU51" s="21">
        <v>1047.6025299999999</v>
      </c>
      <c r="AV51" s="21">
        <v>1101.6221700000001</v>
      </c>
      <c r="AW51" s="21">
        <v>1075.1684299999999</v>
      </c>
      <c r="AX51" s="21">
        <v>1061.2359799999999</v>
      </c>
      <c r="AY51" s="21">
        <v>2727.5821999999998</v>
      </c>
      <c r="AZ51" s="21">
        <v>2830.1274100000001</v>
      </c>
      <c r="BA51" s="21">
        <v>2794.44139</v>
      </c>
      <c r="BB51" s="21">
        <v>2760.4753999999998</v>
      </c>
      <c r="BC51" s="21">
        <v>571.03240000000005</v>
      </c>
      <c r="BD51" s="21">
        <v>645.62244999999996</v>
      </c>
      <c r="BE51" s="21">
        <v>595.27274999999997</v>
      </c>
      <c r="BF51" s="21">
        <v>582.06115</v>
      </c>
      <c r="BG51" s="21">
        <v>183.41834</v>
      </c>
      <c r="BH51" s="21">
        <v>229.20375999999999</v>
      </c>
      <c r="BI51" s="21">
        <v>192.62956</v>
      </c>
      <c r="BJ51" s="21">
        <v>188.32515000000001</v>
      </c>
      <c r="BK51" s="21">
        <v>1132.7192500000001</v>
      </c>
      <c r="BL51" s="21">
        <v>1205.2795900000001</v>
      </c>
      <c r="BM51" s="21">
        <v>1164.23711</v>
      </c>
      <c r="BN51" s="21">
        <v>1148.4356399999999</v>
      </c>
      <c r="BO51" s="21">
        <v>-29.876000000000001</v>
      </c>
      <c r="BP51" s="21">
        <v>13.8123</v>
      </c>
      <c r="BQ51" s="21">
        <v>-23.662839999999999</v>
      </c>
      <c r="BR51" s="21">
        <v>-26.686720000000001</v>
      </c>
      <c r="BS51" s="21">
        <v>672.76904999999999</v>
      </c>
      <c r="BT51" s="21">
        <v>744.22793999999999</v>
      </c>
      <c r="BU51" s="21">
        <v>698.90449999999998</v>
      </c>
      <c r="BV51" s="21">
        <v>684.45061999999996</v>
      </c>
      <c r="BW51" s="21">
        <v>732.49657000000002</v>
      </c>
      <c r="BX51" s="21">
        <v>805.80246999999997</v>
      </c>
      <c r="BY51" s="21">
        <v>760.38297</v>
      </c>
      <c r="BZ51" s="21">
        <v>745.00367000000006</v>
      </c>
      <c r="CA51" s="21">
        <v>867.64709000000005</v>
      </c>
      <c r="CB51" s="21">
        <v>946.92792999999995</v>
      </c>
      <c r="CC51" s="21">
        <v>899.48114999999996</v>
      </c>
      <c r="CD51" s="21">
        <v>881.80811000000006</v>
      </c>
      <c r="CE51" s="21">
        <v>895.49775</v>
      </c>
      <c r="CF51" s="21">
        <v>973.86249999999995</v>
      </c>
      <c r="CG51" s="21">
        <v>927.70155</v>
      </c>
      <c r="CH51" s="21">
        <v>909.75797999999998</v>
      </c>
      <c r="CI51" s="21">
        <v>882.31565000000001</v>
      </c>
      <c r="CJ51" s="21">
        <v>960.89408000000003</v>
      </c>
      <c r="CK51" s="21">
        <v>914.26684</v>
      </c>
      <c r="CL51" s="21">
        <v>896.47763999999995</v>
      </c>
      <c r="CM51" s="21">
        <v>843.34957999999995</v>
      </c>
      <c r="CN51" s="21">
        <v>918.69938999999999</v>
      </c>
      <c r="CO51" s="21">
        <v>873.92971</v>
      </c>
      <c r="CP51" s="21">
        <v>856.90639999999996</v>
      </c>
      <c r="CQ51" s="21">
        <v>884.85193000000004</v>
      </c>
      <c r="CR51" s="21">
        <v>962.05983000000003</v>
      </c>
      <c r="CS51" s="21">
        <v>916.75513999999998</v>
      </c>
      <c r="CT51" s="21">
        <v>899.01292999999998</v>
      </c>
      <c r="CU51" s="21">
        <v>768.86303999999996</v>
      </c>
      <c r="CV51" s="21">
        <v>834.48285999999996</v>
      </c>
      <c r="CW51" s="21">
        <v>796.32889</v>
      </c>
      <c r="CX51" s="21">
        <v>781.06723999999997</v>
      </c>
      <c r="CY51" s="21">
        <v>524.81064000000003</v>
      </c>
      <c r="CZ51" s="21">
        <v>570.42385999999999</v>
      </c>
      <c r="DA51" s="21">
        <v>540.91540999999995</v>
      </c>
      <c r="DB51" s="21">
        <v>532.93832999999995</v>
      </c>
      <c r="DC51" s="21">
        <v>672.74008000000003</v>
      </c>
      <c r="DD51" s="21">
        <v>740.71303999999998</v>
      </c>
      <c r="DE51" s="21">
        <v>698.41066000000001</v>
      </c>
      <c r="DF51" s="21">
        <v>684.21094000000005</v>
      </c>
      <c r="DG51" s="21">
        <v>693.18659000000002</v>
      </c>
      <c r="DH51" s="21">
        <v>753.77128000000005</v>
      </c>
      <c r="DI51" s="21">
        <v>718.18186000000003</v>
      </c>
      <c r="DJ51" s="21">
        <v>704.27931000000001</v>
      </c>
    </row>
    <row r="52" spans="2:114" x14ac:dyDescent="0.25">
      <c r="B52" s="58" t="s">
        <v>184</v>
      </c>
      <c r="C52" s="21">
        <v>71822.786819999994</v>
      </c>
      <c r="D52" s="21">
        <v>74469.749280000004</v>
      </c>
      <c r="E52" s="21">
        <v>73547.780540000007</v>
      </c>
      <c r="F52" s="21">
        <v>72671.111090000006</v>
      </c>
      <c r="G52" s="21">
        <v>109793.20117</v>
      </c>
      <c r="H52" s="21">
        <v>113839.36755</v>
      </c>
      <c r="I52" s="21">
        <v>112430.14959</v>
      </c>
      <c r="J52" s="21">
        <v>111089.97964000001</v>
      </c>
      <c r="K52" s="21">
        <v>95249.237999999998</v>
      </c>
      <c r="L52" s="21">
        <v>98759.535069999998</v>
      </c>
      <c r="M52" s="21">
        <v>97536.886230000004</v>
      </c>
      <c r="N52" s="21">
        <v>96374.365760000001</v>
      </c>
      <c r="O52" s="21">
        <v>982.07050000000004</v>
      </c>
      <c r="P52" s="21">
        <v>1028.20659</v>
      </c>
      <c r="Q52" s="21">
        <v>1011.28803</v>
      </c>
      <c r="R52" s="21">
        <v>994.51855</v>
      </c>
      <c r="S52" s="21">
        <v>1025.1001900000001</v>
      </c>
      <c r="T52" s="21">
        <v>1073.22784</v>
      </c>
      <c r="U52" s="21">
        <v>1055.5820200000001</v>
      </c>
      <c r="V52" s="21">
        <v>1038.09366</v>
      </c>
      <c r="W52" s="21">
        <v>90246.551290000003</v>
      </c>
      <c r="X52" s="21">
        <v>93572.533549999993</v>
      </c>
      <c r="Y52" s="21">
        <v>92414.08021</v>
      </c>
      <c r="Z52" s="21">
        <v>91312.585449999999</v>
      </c>
      <c r="AA52" s="21">
        <v>327.55297000000002</v>
      </c>
      <c r="AB52" s="21">
        <v>340.36660999999998</v>
      </c>
      <c r="AC52" s="21">
        <v>335.77697999999998</v>
      </c>
      <c r="AD52" s="21">
        <v>331.50168000000002</v>
      </c>
      <c r="AE52" s="21">
        <v>648.25734</v>
      </c>
      <c r="AF52" s="21">
        <v>672.95212000000004</v>
      </c>
      <c r="AG52" s="21">
        <v>664.33669999999995</v>
      </c>
      <c r="AH52" s="21">
        <v>656.06195000000002</v>
      </c>
      <c r="AI52" s="21">
        <v>627.06371999999999</v>
      </c>
      <c r="AJ52" s="21">
        <v>650.95956000000001</v>
      </c>
      <c r="AK52" s="21">
        <v>642.61170000000004</v>
      </c>
      <c r="AL52" s="21">
        <v>634.60550999999998</v>
      </c>
      <c r="AM52" s="21">
        <v>924.15930000000003</v>
      </c>
      <c r="AN52" s="21">
        <v>959.28981999999996</v>
      </c>
      <c r="AO52" s="21">
        <v>947.03619000000003</v>
      </c>
      <c r="AP52" s="21">
        <v>935.30002999999999</v>
      </c>
      <c r="AQ52" s="21">
        <v>856.70860000000005</v>
      </c>
      <c r="AR52" s="21">
        <v>889.20799999999997</v>
      </c>
      <c r="AS52" s="21">
        <v>877.91863999999998</v>
      </c>
      <c r="AT52" s="21">
        <v>867.01697999999999</v>
      </c>
      <c r="AU52" s="21">
        <v>1061.5300500000001</v>
      </c>
      <c r="AV52" s="21">
        <v>1101.8099</v>
      </c>
      <c r="AW52" s="21">
        <v>1087.79234</v>
      </c>
      <c r="AX52" s="21">
        <v>1074.3249599999999</v>
      </c>
      <c r="AY52" s="21">
        <v>837.60586999999998</v>
      </c>
      <c r="AZ52" s="21">
        <v>869.09621000000004</v>
      </c>
      <c r="BA52" s="21">
        <v>858.13747999999998</v>
      </c>
      <c r="BB52" s="21">
        <v>847.70695000000001</v>
      </c>
      <c r="BC52" s="21">
        <v>997.78976</v>
      </c>
      <c r="BD52" s="21">
        <v>1044.9689499999999</v>
      </c>
      <c r="BE52" s="21">
        <v>1027.55403</v>
      </c>
      <c r="BF52" s="21">
        <v>1010.43694</v>
      </c>
      <c r="BG52" s="21">
        <v>299.47638999999998</v>
      </c>
      <c r="BH52" s="21">
        <v>311.76684</v>
      </c>
      <c r="BI52" s="21">
        <v>307.17732000000001</v>
      </c>
      <c r="BJ52" s="21">
        <v>303.08614</v>
      </c>
      <c r="BK52" s="21">
        <v>1373.9225799999999</v>
      </c>
      <c r="BL52" s="21">
        <v>1426.3629699999999</v>
      </c>
      <c r="BM52" s="21">
        <v>1408.01846</v>
      </c>
      <c r="BN52" s="21">
        <v>1390.4839899999999</v>
      </c>
      <c r="BO52" s="21">
        <v>49.639870000000002</v>
      </c>
      <c r="BP52" s="21">
        <v>53.061920000000001</v>
      </c>
      <c r="BQ52" s="21">
        <v>51.446289999999998</v>
      </c>
      <c r="BR52" s="21">
        <v>50.268630000000002</v>
      </c>
      <c r="BS52" s="21">
        <v>1109.2604799999999</v>
      </c>
      <c r="BT52" s="21">
        <v>1161.3861899999999</v>
      </c>
      <c r="BU52" s="21">
        <v>1142.26171</v>
      </c>
      <c r="BV52" s="21">
        <v>1123.32071</v>
      </c>
      <c r="BW52" s="21">
        <v>1020.09238</v>
      </c>
      <c r="BX52" s="21">
        <v>1068.0528300000001</v>
      </c>
      <c r="BY52" s="21">
        <v>1050.45552</v>
      </c>
      <c r="BZ52" s="21">
        <v>1033.02234</v>
      </c>
      <c r="CA52" s="21">
        <v>1127.5905399999999</v>
      </c>
      <c r="CB52" s="21">
        <v>1180.5250699999999</v>
      </c>
      <c r="CC52" s="21">
        <v>1161.12409</v>
      </c>
      <c r="CD52" s="21">
        <v>1141.88311</v>
      </c>
      <c r="CE52" s="21">
        <v>1117.0174300000001</v>
      </c>
      <c r="CF52" s="21">
        <v>1169.41391</v>
      </c>
      <c r="CG52" s="21">
        <v>1150.2221999999999</v>
      </c>
      <c r="CH52" s="21">
        <v>1131.1760099999999</v>
      </c>
      <c r="CI52" s="21">
        <v>1100.8118199999999</v>
      </c>
      <c r="CJ52" s="21">
        <v>1152.4827299999999</v>
      </c>
      <c r="CK52" s="21">
        <v>1133.5456300000001</v>
      </c>
      <c r="CL52" s="21">
        <v>1114.7649699999999</v>
      </c>
      <c r="CM52" s="21">
        <v>1050.3779099999999</v>
      </c>
      <c r="CN52" s="21">
        <v>1099.6892600000001</v>
      </c>
      <c r="CO52" s="21">
        <v>1081.61446</v>
      </c>
      <c r="CP52" s="21">
        <v>1063.6917900000001</v>
      </c>
      <c r="CQ52" s="21">
        <v>1085.6004800000001</v>
      </c>
      <c r="CR52" s="21">
        <v>1136.5279700000001</v>
      </c>
      <c r="CS52" s="21">
        <v>1117.8749499999999</v>
      </c>
      <c r="CT52" s="21">
        <v>1099.3608200000001</v>
      </c>
      <c r="CU52" s="21">
        <v>951.07018000000005</v>
      </c>
      <c r="CV52" s="21">
        <v>995.62125000000003</v>
      </c>
      <c r="CW52" s="21">
        <v>979.32795999999996</v>
      </c>
      <c r="CX52" s="21">
        <v>963.12532999999996</v>
      </c>
      <c r="CY52" s="21">
        <v>917.11422000000005</v>
      </c>
      <c r="CZ52" s="21">
        <v>952.20077000000003</v>
      </c>
      <c r="DA52" s="21">
        <v>939.91148999999996</v>
      </c>
      <c r="DB52" s="21">
        <v>928.15162999999995</v>
      </c>
      <c r="DC52" s="21">
        <v>1011.0582900000001</v>
      </c>
      <c r="DD52" s="21">
        <v>1058.56699</v>
      </c>
      <c r="DE52" s="21">
        <v>1041.1384</v>
      </c>
      <c r="DF52" s="21">
        <v>1023.87377</v>
      </c>
      <c r="DG52" s="21">
        <v>850.78206</v>
      </c>
      <c r="DH52" s="21">
        <v>890.69602999999995</v>
      </c>
      <c r="DI52" s="21">
        <v>876.07573000000002</v>
      </c>
      <c r="DJ52" s="21">
        <v>861.56601000000001</v>
      </c>
    </row>
    <row r="53" spans="2:114" x14ac:dyDescent="0.25">
      <c r="B53" s="58" t="s">
        <v>185</v>
      </c>
      <c r="C53" s="21">
        <v>24271.740809999999</v>
      </c>
      <c r="D53" s="21">
        <v>25166.253400000001</v>
      </c>
      <c r="E53" s="21">
        <v>24854.683949999999</v>
      </c>
      <c r="F53" s="21">
        <v>24558.422900000001</v>
      </c>
      <c r="G53" s="21">
        <v>23340.326160000001</v>
      </c>
      <c r="H53" s="21">
        <v>24200.478179999998</v>
      </c>
      <c r="I53" s="21">
        <v>23900.900369999999</v>
      </c>
      <c r="J53" s="21">
        <v>23616.001090000002</v>
      </c>
      <c r="K53" s="21">
        <v>6242.6598400000003</v>
      </c>
      <c r="L53" s="21">
        <v>6472.7256200000002</v>
      </c>
      <c r="M53" s="21">
        <v>6392.5928999999996</v>
      </c>
      <c r="N53" s="21">
        <v>6316.4010099999996</v>
      </c>
      <c r="O53" s="21">
        <v>47.14396</v>
      </c>
      <c r="P53" s="21">
        <v>50.424250000000001</v>
      </c>
      <c r="Q53" s="21">
        <v>48.533160000000002</v>
      </c>
      <c r="R53" s="21">
        <v>47.74118</v>
      </c>
      <c r="S53" s="21">
        <v>-105.55134</v>
      </c>
      <c r="T53" s="21">
        <v>-109.29165</v>
      </c>
      <c r="U53" s="21">
        <v>-108.66217</v>
      </c>
      <c r="V53" s="21">
        <v>-106.88963</v>
      </c>
      <c r="W53" s="21">
        <v>10679.86758</v>
      </c>
      <c r="X53" s="21">
        <v>11073.46766</v>
      </c>
      <c r="Y53" s="21">
        <v>10936.37513</v>
      </c>
      <c r="Z53" s="21">
        <v>10806.02313</v>
      </c>
      <c r="AA53" s="21">
        <v>108.54575</v>
      </c>
      <c r="AB53" s="21">
        <v>113.25881</v>
      </c>
      <c r="AC53" s="21">
        <v>111.21771</v>
      </c>
      <c r="AD53" s="21">
        <v>109.85426</v>
      </c>
      <c r="AE53" s="21">
        <v>234.42157</v>
      </c>
      <c r="AF53" s="21">
        <v>243.67975999999999</v>
      </c>
      <c r="AG53" s="21">
        <v>240.19373999999999</v>
      </c>
      <c r="AH53" s="21">
        <v>237.24383</v>
      </c>
      <c r="AI53" s="21">
        <v>-20.63204</v>
      </c>
      <c r="AJ53" s="21">
        <v>-20.953309999999998</v>
      </c>
      <c r="AK53" s="21">
        <v>-21.140149999999998</v>
      </c>
      <c r="AL53" s="21">
        <v>-20.880230000000001</v>
      </c>
      <c r="AM53" s="21">
        <v>-64.132670000000005</v>
      </c>
      <c r="AN53" s="21">
        <v>-66.02834</v>
      </c>
      <c r="AO53" s="21">
        <v>-65.711539999999999</v>
      </c>
      <c r="AP53" s="21">
        <v>-64.905829999999995</v>
      </c>
      <c r="AQ53" s="21">
        <v>-584.72517000000005</v>
      </c>
      <c r="AR53" s="21">
        <v>-606.18380999999999</v>
      </c>
      <c r="AS53" s="21">
        <v>-599.12027999999998</v>
      </c>
      <c r="AT53" s="21">
        <v>-591.76097000000004</v>
      </c>
      <c r="AU53" s="21">
        <v>-760.74674000000005</v>
      </c>
      <c r="AV53" s="21">
        <v>-788.85212999999999</v>
      </c>
      <c r="AW53" s="21">
        <v>-779.48050999999998</v>
      </c>
      <c r="AX53" s="21">
        <v>-769.91629</v>
      </c>
      <c r="AY53" s="21">
        <v>837.49005</v>
      </c>
      <c r="AZ53" s="21">
        <v>868.97603000000004</v>
      </c>
      <c r="BA53" s="21">
        <v>858.01882000000001</v>
      </c>
      <c r="BB53" s="21">
        <v>847.58974000000001</v>
      </c>
      <c r="BC53" s="21">
        <v>343.04118999999997</v>
      </c>
      <c r="BD53" s="21">
        <v>360.36378000000002</v>
      </c>
      <c r="BE53" s="21">
        <v>353.15062</v>
      </c>
      <c r="BF53" s="21">
        <v>347.38898</v>
      </c>
      <c r="BG53" s="21">
        <v>110.90098</v>
      </c>
      <c r="BH53" s="21">
        <v>116.36869</v>
      </c>
      <c r="BI53" s="21">
        <v>113.63194</v>
      </c>
      <c r="BJ53" s="21">
        <v>112.23764</v>
      </c>
      <c r="BK53" s="21">
        <v>-93.461749999999995</v>
      </c>
      <c r="BL53" s="21">
        <v>-95.977819999999994</v>
      </c>
      <c r="BM53" s="21">
        <v>-95.764849999999996</v>
      </c>
      <c r="BN53" s="21">
        <v>-94.588449999999995</v>
      </c>
      <c r="BO53" s="21">
        <v>17.059809999999999</v>
      </c>
      <c r="BP53" s="21">
        <v>19.25638</v>
      </c>
      <c r="BQ53" s="21">
        <v>17.562370000000001</v>
      </c>
      <c r="BR53" s="21">
        <v>17.27561</v>
      </c>
      <c r="BS53" s="21">
        <v>354.60149999999999</v>
      </c>
      <c r="BT53" s="21">
        <v>372.20490999999998</v>
      </c>
      <c r="BU53" s="21">
        <v>365.05166000000003</v>
      </c>
      <c r="BV53" s="21">
        <v>359.09591</v>
      </c>
      <c r="BW53" s="21">
        <v>149.04369</v>
      </c>
      <c r="BX53" s="21">
        <v>157.12454</v>
      </c>
      <c r="BY53" s="21">
        <v>153.43593000000001</v>
      </c>
      <c r="BZ53" s="21">
        <v>150.93253000000001</v>
      </c>
      <c r="CA53" s="21">
        <v>13.01662</v>
      </c>
      <c r="CB53" s="21">
        <v>14.82968</v>
      </c>
      <c r="CC53" s="21">
        <v>13.40005</v>
      </c>
      <c r="CD53" s="21">
        <v>13.18122</v>
      </c>
      <c r="CE53" s="21">
        <v>60.01943</v>
      </c>
      <c r="CF53" s="21">
        <v>63.939109999999999</v>
      </c>
      <c r="CG53" s="21">
        <v>61.788080000000001</v>
      </c>
      <c r="CH53" s="21">
        <v>60.779850000000003</v>
      </c>
      <c r="CI53" s="21">
        <v>-19.743849999999998</v>
      </c>
      <c r="CJ53" s="21">
        <v>-19.47383</v>
      </c>
      <c r="CK53" s="21">
        <v>-20.325880000000002</v>
      </c>
      <c r="CL53" s="21">
        <v>-19.994489999999999</v>
      </c>
      <c r="CM53" s="21">
        <v>-134.80287000000001</v>
      </c>
      <c r="CN53" s="21">
        <v>-139.8792</v>
      </c>
      <c r="CO53" s="21">
        <v>-138.77574999999999</v>
      </c>
      <c r="CP53" s="21">
        <v>-136.51194000000001</v>
      </c>
      <c r="CQ53" s="21">
        <v>-181.63928000000001</v>
      </c>
      <c r="CR53" s="21">
        <v>-188.88638</v>
      </c>
      <c r="CS53" s="21">
        <v>-186.99248</v>
      </c>
      <c r="CT53" s="21">
        <v>-183.94204999999999</v>
      </c>
      <c r="CU53" s="21">
        <v>-5.0653100000000002</v>
      </c>
      <c r="CV53" s="21">
        <v>-4.37547</v>
      </c>
      <c r="CW53" s="21">
        <v>-5.2147199999999998</v>
      </c>
      <c r="CX53" s="21">
        <v>-5.12981</v>
      </c>
      <c r="CY53" s="21">
        <v>328.14857000000001</v>
      </c>
      <c r="CZ53" s="21">
        <v>341.31779</v>
      </c>
      <c r="DA53" s="21">
        <v>336.22710000000001</v>
      </c>
      <c r="DB53" s="21">
        <v>332.09775000000002</v>
      </c>
      <c r="DC53" s="21">
        <v>236.66413</v>
      </c>
      <c r="DD53" s="21">
        <v>248.71552</v>
      </c>
      <c r="DE53" s="21">
        <v>243.63861</v>
      </c>
      <c r="DF53" s="21">
        <v>239.66363999999999</v>
      </c>
      <c r="DG53" s="21">
        <v>-89.83914</v>
      </c>
      <c r="DH53" s="21">
        <v>-93.095460000000003</v>
      </c>
      <c r="DI53" s="21">
        <v>-92.486890000000002</v>
      </c>
      <c r="DJ53" s="21">
        <v>-90.978200000000001</v>
      </c>
    </row>
    <row r="54" spans="2:114" x14ac:dyDescent="0.25">
      <c r="B54" s="58" t="s">
        <v>186</v>
      </c>
      <c r="C54" s="21">
        <v>13679.45507</v>
      </c>
      <c r="D54" s="21">
        <v>14183.598749999999</v>
      </c>
      <c r="E54" s="21">
        <v>14007.999470000001</v>
      </c>
      <c r="F54" s="21">
        <v>13841.02794</v>
      </c>
      <c r="G54" s="21">
        <v>20876.331539999999</v>
      </c>
      <c r="H54" s="21">
        <v>21645.678919999998</v>
      </c>
      <c r="I54" s="21">
        <v>21377.726979999999</v>
      </c>
      <c r="J54" s="21">
        <v>21122.903979999999</v>
      </c>
      <c r="K54" s="21">
        <v>18087.21775</v>
      </c>
      <c r="L54" s="21">
        <v>18753.800589999999</v>
      </c>
      <c r="M54" s="21">
        <v>18521.62744</v>
      </c>
      <c r="N54" s="21">
        <v>18300.87228</v>
      </c>
      <c r="O54" s="21">
        <v>139.18075999999999</v>
      </c>
      <c r="P54" s="21">
        <v>74.030699999999996</v>
      </c>
      <c r="Q54" s="21">
        <v>89.098950000000002</v>
      </c>
      <c r="R54" s="21">
        <v>118.21456999999999</v>
      </c>
      <c r="S54" s="21">
        <v>147.54844</v>
      </c>
      <c r="T54" s="21">
        <v>82.800910000000002</v>
      </c>
      <c r="U54" s="21">
        <v>97.819220000000001</v>
      </c>
      <c r="V54" s="21">
        <v>126.35205999999999</v>
      </c>
      <c r="W54" s="21">
        <v>17851.490109999999</v>
      </c>
      <c r="X54" s="21">
        <v>18509.39602</v>
      </c>
      <c r="Y54" s="21">
        <v>18280.24468</v>
      </c>
      <c r="Z54" s="21">
        <v>18062.360199999999</v>
      </c>
      <c r="AA54" s="21">
        <v>55.943469999999998</v>
      </c>
      <c r="AB54" s="21">
        <v>18.702120000000001</v>
      </c>
      <c r="AC54" s="21">
        <v>25.799299999999999</v>
      </c>
      <c r="AD54" s="21">
        <v>41.11101</v>
      </c>
      <c r="AE54" s="21">
        <v>112.04562</v>
      </c>
      <c r="AF54" s="21">
        <v>87.636070000000004</v>
      </c>
      <c r="AG54" s="21">
        <v>91.89228</v>
      </c>
      <c r="AH54" s="21">
        <v>102.10538</v>
      </c>
      <c r="AI54" s="21">
        <v>77.573869999999999</v>
      </c>
      <c r="AJ54" s="21">
        <v>52.3172</v>
      </c>
      <c r="AK54" s="21">
        <v>56.91666</v>
      </c>
      <c r="AL54" s="21">
        <v>67.40316</v>
      </c>
      <c r="AM54" s="21">
        <v>175.6841</v>
      </c>
      <c r="AN54" s="21">
        <v>150.28127000000001</v>
      </c>
      <c r="AO54" s="21">
        <v>154.34949</v>
      </c>
      <c r="AP54" s="21">
        <v>165.17805000000001</v>
      </c>
      <c r="AQ54" s="21">
        <v>74.212590000000006</v>
      </c>
      <c r="AR54" s="21">
        <v>47.649769999999997</v>
      </c>
      <c r="AS54" s="21">
        <v>52.525269999999999</v>
      </c>
      <c r="AT54" s="21">
        <v>63.508679999999998</v>
      </c>
      <c r="AU54" s="21">
        <v>93.666529999999995</v>
      </c>
      <c r="AV54" s="21">
        <v>66.968419999999995</v>
      </c>
      <c r="AW54" s="21">
        <v>71.742570000000001</v>
      </c>
      <c r="AX54" s="21">
        <v>82.851749999999996</v>
      </c>
      <c r="AY54" s="21">
        <v>4213.4728299999997</v>
      </c>
      <c r="AZ54" s="21">
        <v>4371.8810599999997</v>
      </c>
      <c r="BA54" s="21">
        <v>4316.7545600000003</v>
      </c>
      <c r="BB54" s="21">
        <v>4264.2850799999997</v>
      </c>
      <c r="BC54" s="21">
        <v>146.20515</v>
      </c>
      <c r="BD54" s="21">
        <v>56.392180000000003</v>
      </c>
      <c r="BE54" s="21">
        <v>77.314160000000001</v>
      </c>
      <c r="BF54" s="21">
        <v>117.13848</v>
      </c>
      <c r="BG54" s="21">
        <v>44.938859999999998</v>
      </c>
      <c r="BH54" s="21">
        <v>-34.490540000000003</v>
      </c>
      <c r="BI54" s="21">
        <v>-19.054379999999998</v>
      </c>
      <c r="BJ54" s="21">
        <v>13.24342</v>
      </c>
      <c r="BK54" s="21">
        <v>191.22009</v>
      </c>
      <c r="BL54" s="21">
        <v>136.36497</v>
      </c>
      <c r="BM54" s="21">
        <v>146.1935</v>
      </c>
      <c r="BN54" s="21">
        <v>168.94671</v>
      </c>
      <c r="BO54" s="21">
        <v>79.252420000000001</v>
      </c>
      <c r="BP54" s="21">
        <v>-7.1994899999999999</v>
      </c>
      <c r="BQ54" s="21">
        <v>13.3827</v>
      </c>
      <c r="BR54" s="21">
        <v>51.719270000000002</v>
      </c>
      <c r="BS54" s="21">
        <v>187.01009999999999</v>
      </c>
      <c r="BT54" s="21">
        <v>114.74118</v>
      </c>
      <c r="BU54" s="21">
        <v>131.12571</v>
      </c>
      <c r="BV54" s="21">
        <v>163.69166000000001</v>
      </c>
      <c r="BW54" s="21">
        <v>140.83090999999999</v>
      </c>
      <c r="BX54" s="21">
        <v>68.88794</v>
      </c>
      <c r="BY54" s="21">
        <v>85.658109999999994</v>
      </c>
      <c r="BZ54" s="21">
        <v>117.63042</v>
      </c>
      <c r="CA54" s="21">
        <v>182.88806</v>
      </c>
      <c r="CB54" s="21">
        <v>112.90939</v>
      </c>
      <c r="CC54" s="21">
        <v>128.79884000000001</v>
      </c>
      <c r="CD54" s="21">
        <v>160.30871999999999</v>
      </c>
      <c r="CE54" s="21">
        <v>197.52452</v>
      </c>
      <c r="CF54" s="21">
        <v>132.36108999999999</v>
      </c>
      <c r="CG54" s="21">
        <v>146.8903</v>
      </c>
      <c r="CH54" s="21">
        <v>176.40122</v>
      </c>
      <c r="CI54" s="21">
        <v>175.19028</v>
      </c>
      <c r="CJ54" s="21">
        <v>107.26769</v>
      </c>
      <c r="CK54" s="21">
        <v>122.56004</v>
      </c>
      <c r="CL54" s="21">
        <v>153.22263000000001</v>
      </c>
      <c r="CM54" s="21">
        <v>146.77602999999999</v>
      </c>
      <c r="CN54" s="21">
        <v>80.407129999999995</v>
      </c>
      <c r="CO54" s="21">
        <v>95.478830000000002</v>
      </c>
      <c r="CP54" s="21">
        <v>125.3562</v>
      </c>
      <c r="CQ54" s="21">
        <v>147.11285000000001</v>
      </c>
      <c r="CR54" s="21">
        <v>81.170760000000001</v>
      </c>
      <c r="CS54" s="21">
        <v>96.250190000000003</v>
      </c>
      <c r="CT54" s="21">
        <v>125.86932</v>
      </c>
      <c r="CU54" s="21">
        <v>167.13666000000001</v>
      </c>
      <c r="CV54" s="21">
        <v>115.10492000000001</v>
      </c>
      <c r="CW54" s="21">
        <v>126.8845</v>
      </c>
      <c r="CX54" s="21">
        <v>150.22812999999999</v>
      </c>
      <c r="CY54" s="21">
        <v>137.63641999999999</v>
      </c>
      <c r="CZ54" s="21">
        <v>89.252189999999999</v>
      </c>
      <c r="DA54" s="21">
        <v>98.132900000000006</v>
      </c>
      <c r="DB54" s="21">
        <v>118.149</v>
      </c>
      <c r="DC54" s="21">
        <v>153.73340999999999</v>
      </c>
      <c r="DD54" s="21">
        <v>87.26061</v>
      </c>
      <c r="DE54" s="21">
        <v>102.54423</v>
      </c>
      <c r="DF54" s="21">
        <v>132.36493999999999</v>
      </c>
      <c r="DG54" s="21">
        <v>125.43595999999999</v>
      </c>
      <c r="DH54" s="21">
        <v>74.123369999999994</v>
      </c>
      <c r="DI54" s="21">
        <v>85.819649999999996</v>
      </c>
      <c r="DJ54" s="21">
        <v>108.8952</v>
      </c>
    </row>
    <row r="55" spans="2:114" x14ac:dyDescent="0.25">
      <c r="B55" s="58" t="s">
        <v>187</v>
      </c>
      <c r="C55" s="21">
        <v>-15198.812120000001</v>
      </c>
      <c r="D55" s="21">
        <v>-15758.9503</v>
      </c>
      <c r="E55" s="21">
        <v>-15563.847460000001</v>
      </c>
      <c r="F55" s="21">
        <v>-15378.33065</v>
      </c>
      <c r="G55" s="21">
        <v>-11064.26506</v>
      </c>
      <c r="H55" s="21">
        <v>-11472.012140000001</v>
      </c>
      <c r="I55" s="21">
        <v>-11330.00006</v>
      </c>
      <c r="J55" s="21">
        <v>-11194.9462</v>
      </c>
      <c r="K55" s="21">
        <v>5177.6681399999998</v>
      </c>
      <c r="L55" s="21">
        <v>5368.4849199999999</v>
      </c>
      <c r="M55" s="21">
        <v>5302.0227599999998</v>
      </c>
      <c r="N55" s="21">
        <v>5238.8291300000001</v>
      </c>
      <c r="O55" s="21">
        <v>-108.98363000000001</v>
      </c>
      <c r="P55" s="21">
        <v>-187.01764</v>
      </c>
      <c r="Q55" s="21">
        <v>-166.21346</v>
      </c>
      <c r="R55" s="21">
        <v>-133.02629999999999</v>
      </c>
      <c r="S55" s="21">
        <v>51.784570000000002</v>
      </c>
      <c r="T55" s="21">
        <v>-18.988720000000001</v>
      </c>
      <c r="U55" s="21">
        <v>-0.70299999999999996</v>
      </c>
      <c r="V55" s="21">
        <v>29.401</v>
      </c>
      <c r="W55" s="21">
        <v>1202.52574</v>
      </c>
      <c r="X55" s="21">
        <v>1246.8441</v>
      </c>
      <c r="Y55" s="21">
        <v>1231.4078300000001</v>
      </c>
      <c r="Z55" s="21">
        <v>1216.73053</v>
      </c>
      <c r="AA55" s="21">
        <v>-143.81960000000001</v>
      </c>
      <c r="AB55" s="21">
        <v>-189.47434000000001</v>
      </c>
      <c r="AC55" s="21">
        <v>-178.84129999999999</v>
      </c>
      <c r="AD55" s="21">
        <v>-161.04029</v>
      </c>
      <c r="AE55" s="21">
        <v>-167.08185</v>
      </c>
      <c r="AF55" s="21">
        <v>-202.59016</v>
      </c>
      <c r="AG55" s="21">
        <v>-194.05177</v>
      </c>
      <c r="AH55" s="21">
        <v>-180.35469000000001</v>
      </c>
      <c r="AI55" s="21">
        <v>-59.643459999999997</v>
      </c>
      <c r="AJ55" s="21">
        <v>-90.699719999999999</v>
      </c>
      <c r="AK55" s="21">
        <v>-83.649910000000006</v>
      </c>
      <c r="AL55" s="21">
        <v>-71.450770000000006</v>
      </c>
      <c r="AM55" s="21">
        <v>199.64152999999999</v>
      </c>
      <c r="AN55" s="21">
        <v>174.35400000000001</v>
      </c>
      <c r="AO55" s="21">
        <v>178.89170999999999</v>
      </c>
      <c r="AP55" s="21">
        <v>189.42187999999999</v>
      </c>
      <c r="AQ55" s="21">
        <v>411.86563999999998</v>
      </c>
      <c r="AR55" s="21">
        <v>397.16537</v>
      </c>
      <c r="AS55" s="21">
        <v>398.42196999999999</v>
      </c>
      <c r="AT55" s="21">
        <v>405.19076999999999</v>
      </c>
      <c r="AU55" s="21">
        <v>655.14751999999999</v>
      </c>
      <c r="AV55" s="21">
        <v>648.66778999999997</v>
      </c>
      <c r="AW55" s="21">
        <v>646.93580999999995</v>
      </c>
      <c r="AX55" s="21">
        <v>651.04426000000001</v>
      </c>
      <c r="AY55" s="21">
        <v>5050.1524900000004</v>
      </c>
      <c r="AZ55" s="21">
        <v>5240.0162399999999</v>
      </c>
      <c r="BA55" s="21">
        <v>5173.9431299999997</v>
      </c>
      <c r="BB55" s="21">
        <v>5111.0546599999998</v>
      </c>
      <c r="BC55" s="21">
        <v>-341.72244999999998</v>
      </c>
      <c r="BD55" s="21">
        <v>-455.86252999999999</v>
      </c>
      <c r="BE55" s="21">
        <v>-424.66750999999999</v>
      </c>
      <c r="BF55" s="21">
        <v>-376.83794</v>
      </c>
      <c r="BG55" s="21">
        <v>-129.78583</v>
      </c>
      <c r="BH55" s="21">
        <v>-217.70226</v>
      </c>
      <c r="BI55" s="21">
        <v>-198.04761999999999</v>
      </c>
      <c r="BJ55" s="21">
        <v>-163.56988000000001</v>
      </c>
      <c r="BK55" s="21">
        <v>-6.0782999999999996</v>
      </c>
      <c r="BL55" s="21">
        <v>-69.808009999999996</v>
      </c>
      <c r="BM55" s="21">
        <v>-55.925089999999997</v>
      </c>
      <c r="BN55" s="21">
        <v>-30.710190000000001</v>
      </c>
      <c r="BO55" s="21">
        <v>53.917969999999997</v>
      </c>
      <c r="BP55" s="21">
        <v>-35.811990000000002</v>
      </c>
      <c r="BQ55" s="21">
        <v>-12.681469999999999</v>
      </c>
      <c r="BR55" s="21">
        <v>26.070740000000001</v>
      </c>
      <c r="BS55" s="21">
        <v>-281.48847000000001</v>
      </c>
      <c r="BT55" s="21">
        <v>-376.82729</v>
      </c>
      <c r="BU55" s="21">
        <v>-350.8673</v>
      </c>
      <c r="BV55" s="21">
        <v>-310.61486000000002</v>
      </c>
      <c r="BW55" s="21">
        <v>-221.36727999999999</v>
      </c>
      <c r="BX55" s="21">
        <v>-311.50243999999998</v>
      </c>
      <c r="BY55" s="21">
        <v>-286.97269</v>
      </c>
      <c r="BZ55" s="21">
        <v>-249.05793</v>
      </c>
      <c r="CA55" s="21">
        <v>2.75515</v>
      </c>
      <c r="CB55" s="21">
        <v>-77.195639999999997</v>
      </c>
      <c r="CC55" s="21">
        <v>-56.522539999999999</v>
      </c>
      <c r="CD55" s="21">
        <v>-22.057279999999999</v>
      </c>
      <c r="CE55" s="21">
        <v>30.440470000000001</v>
      </c>
      <c r="CF55" s="21">
        <v>-44.016669999999998</v>
      </c>
      <c r="CG55" s="21">
        <v>-25.00637</v>
      </c>
      <c r="CH55" s="21">
        <v>7.2458400000000003</v>
      </c>
      <c r="CI55" s="21">
        <v>27.914180000000002</v>
      </c>
      <c r="CJ55" s="21">
        <v>-48.446080000000002</v>
      </c>
      <c r="CK55" s="21">
        <v>-28.958130000000001</v>
      </c>
      <c r="CL55" s="21">
        <v>4.1207599999999998</v>
      </c>
      <c r="CM55" s="21">
        <v>71.069000000000003</v>
      </c>
      <c r="CN55" s="21">
        <v>-0.43783</v>
      </c>
      <c r="CO55" s="21">
        <v>17.591170000000002</v>
      </c>
      <c r="CP55" s="21">
        <v>48.710630000000002</v>
      </c>
      <c r="CQ55" s="21">
        <v>128.67407</v>
      </c>
      <c r="CR55" s="21">
        <v>60.199039999999997</v>
      </c>
      <c r="CS55" s="21">
        <v>77.28031</v>
      </c>
      <c r="CT55" s="21">
        <v>107.20196</v>
      </c>
      <c r="CU55" s="21">
        <v>73.403210000000001</v>
      </c>
      <c r="CV55" s="21">
        <v>15.739549999999999</v>
      </c>
      <c r="CW55" s="21">
        <v>30.45119</v>
      </c>
      <c r="CX55" s="21">
        <v>55.33267</v>
      </c>
      <c r="CY55" s="21">
        <v>-294.69463999999999</v>
      </c>
      <c r="CZ55" s="21">
        <v>-360.48329000000001</v>
      </c>
      <c r="DA55" s="21">
        <v>-344.75439</v>
      </c>
      <c r="DB55" s="21">
        <v>-319.34192000000002</v>
      </c>
      <c r="DC55" s="21">
        <v>-242.81878</v>
      </c>
      <c r="DD55" s="21">
        <v>-328.93419999999998</v>
      </c>
      <c r="DE55" s="21">
        <v>-305.43009000000001</v>
      </c>
      <c r="DF55" s="21">
        <v>-269.10329999999999</v>
      </c>
      <c r="DG55" s="21">
        <v>55.905799999999999</v>
      </c>
      <c r="DH55" s="21">
        <v>0.11539000000000001</v>
      </c>
      <c r="DI55" s="21">
        <v>14.286770000000001</v>
      </c>
      <c r="DJ55" s="21">
        <v>38.503079999999997</v>
      </c>
    </row>
    <row r="56" spans="2:114" x14ac:dyDescent="0.25">
      <c r="B56" s="58" t="s">
        <v>188</v>
      </c>
      <c r="C56" s="21">
        <v>-55377.682269999998</v>
      </c>
      <c r="D56" s="21">
        <v>-57418.575599999996</v>
      </c>
      <c r="E56" s="21">
        <v>-56707.707999999999</v>
      </c>
      <c r="F56" s="21">
        <v>-56031.767619999999</v>
      </c>
      <c r="G56" s="21">
        <v>-83318.018309999999</v>
      </c>
      <c r="H56" s="21">
        <v>-86388.505019999997</v>
      </c>
      <c r="I56" s="21">
        <v>-85319.101389999996</v>
      </c>
      <c r="J56" s="21">
        <v>-84302.095749999993</v>
      </c>
      <c r="K56" s="21">
        <v>-65736.297040000005</v>
      </c>
      <c r="L56" s="21">
        <v>-68158.929870000007</v>
      </c>
      <c r="M56" s="21">
        <v>-67315.118319999994</v>
      </c>
      <c r="N56" s="21">
        <v>-66512.804390000005</v>
      </c>
      <c r="O56" s="21">
        <v>-870.22954000000004</v>
      </c>
      <c r="P56" s="21">
        <v>-912.78670999999997</v>
      </c>
      <c r="Q56" s="21">
        <v>-895.73284000000001</v>
      </c>
      <c r="R56" s="21">
        <v>-881.11905000000002</v>
      </c>
      <c r="S56" s="21">
        <v>-878.12084000000004</v>
      </c>
      <c r="T56" s="21">
        <v>-921.07878000000005</v>
      </c>
      <c r="U56" s="21">
        <v>-903.85744999999997</v>
      </c>
      <c r="V56" s="21">
        <v>-889.11112000000003</v>
      </c>
      <c r="W56" s="21">
        <v>-63217.735849999997</v>
      </c>
      <c r="X56" s="21">
        <v>-65547.587400000004</v>
      </c>
      <c r="Y56" s="21">
        <v>-64736.090499999998</v>
      </c>
      <c r="Z56" s="21">
        <v>-63964.4931</v>
      </c>
      <c r="AA56" s="21">
        <v>-319.87705</v>
      </c>
      <c r="AB56" s="21">
        <v>-333.28370000000001</v>
      </c>
      <c r="AC56" s="21">
        <v>-327.63092</v>
      </c>
      <c r="AD56" s="21">
        <v>-323.6123</v>
      </c>
      <c r="AE56" s="21">
        <v>-553.10880999999995</v>
      </c>
      <c r="AF56" s="21">
        <v>-574.86841000000004</v>
      </c>
      <c r="AG56" s="21">
        <v>-566.64004999999997</v>
      </c>
      <c r="AH56" s="21">
        <v>-559.67954999999995</v>
      </c>
      <c r="AI56" s="21">
        <v>-585.98837000000003</v>
      </c>
      <c r="AJ56" s="21">
        <v>-608.96668999999997</v>
      </c>
      <c r="AK56" s="21">
        <v>-600.32339000000002</v>
      </c>
      <c r="AL56" s="21">
        <v>-592.94934000000001</v>
      </c>
      <c r="AM56" s="21">
        <v>-613.67124999999999</v>
      </c>
      <c r="AN56" s="21">
        <v>-637.84563000000003</v>
      </c>
      <c r="AO56" s="21">
        <v>-628.67710999999997</v>
      </c>
      <c r="AP56" s="21">
        <v>-620.97098000000005</v>
      </c>
      <c r="AQ56" s="21">
        <v>-690.27988000000005</v>
      </c>
      <c r="AR56" s="21">
        <v>-717.18449999999996</v>
      </c>
      <c r="AS56" s="21">
        <v>-707.18174999999997</v>
      </c>
      <c r="AT56" s="21">
        <v>-698.49467000000004</v>
      </c>
      <c r="AU56" s="21">
        <v>-639.56124</v>
      </c>
      <c r="AV56" s="21">
        <v>-664.65256999999997</v>
      </c>
      <c r="AW56" s="21">
        <v>-655.21722999999997</v>
      </c>
      <c r="AX56" s="21">
        <v>-647.17723999999998</v>
      </c>
      <c r="AY56" s="21">
        <v>1858.2946099999999</v>
      </c>
      <c r="AZ56" s="21">
        <v>1928.1584</v>
      </c>
      <c r="BA56" s="21">
        <v>1903.8456100000001</v>
      </c>
      <c r="BB56" s="21">
        <v>1880.7046600000001</v>
      </c>
      <c r="BC56" s="21">
        <v>-919.83950000000004</v>
      </c>
      <c r="BD56" s="21">
        <v>-965.60789</v>
      </c>
      <c r="BE56" s="21">
        <v>-946.75962000000004</v>
      </c>
      <c r="BF56" s="21">
        <v>-931.31312000000003</v>
      </c>
      <c r="BG56" s="21">
        <v>-273.08758</v>
      </c>
      <c r="BH56" s="21">
        <v>-286.19421999999997</v>
      </c>
      <c r="BI56" s="21">
        <v>-279.56171999999998</v>
      </c>
      <c r="BJ56" s="21">
        <v>-276.12752</v>
      </c>
      <c r="BK56" s="21">
        <v>-1174.15868</v>
      </c>
      <c r="BL56" s="21">
        <v>-1220.4679100000001</v>
      </c>
      <c r="BM56" s="21">
        <v>-1202.8916300000001</v>
      </c>
      <c r="BN56" s="21">
        <v>-1188.12103</v>
      </c>
      <c r="BO56" s="21">
        <v>-40.170450000000002</v>
      </c>
      <c r="BP56" s="21">
        <v>-45.206049999999998</v>
      </c>
      <c r="BQ56" s="21">
        <v>-41.175699999999999</v>
      </c>
      <c r="BR56" s="21">
        <v>-40.503140000000002</v>
      </c>
      <c r="BS56" s="21">
        <v>-964.46483999999998</v>
      </c>
      <c r="BT56" s="21">
        <v>-1011.7187300000001</v>
      </c>
      <c r="BU56" s="21">
        <v>-992.73239000000001</v>
      </c>
      <c r="BV56" s="21">
        <v>-976.53602999999998</v>
      </c>
      <c r="BW56" s="21">
        <v>-957.74199999999996</v>
      </c>
      <c r="BX56" s="21">
        <v>-1004.5646400000001</v>
      </c>
      <c r="BY56" s="21">
        <v>-985.81073000000004</v>
      </c>
      <c r="BZ56" s="21">
        <v>-969.72733000000005</v>
      </c>
      <c r="CA56" s="21">
        <v>-884.45493999999997</v>
      </c>
      <c r="CB56" s="21">
        <v>-927.90598999999997</v>
      </c>
      <c r="CC56" s="21">
        <v>-910.36530000000005</v>
      </c>
      <c r="CD56" s="21">
        <v>-895.51271999999994</v>
      </c>
      <c r="CE56" s="21">
        <v>-833.25162</v>
      </c>
      <c r="CF56" s="21">
        <v>-874.21627999999998</v>
      </c>
      <c r="CG56" s="21">
        <v>-857.66468999999995</v>
      </c>
      <c r="CH56" s="21">
        <v>-843.67191000000003</v>
      </c>
      <c r="CI56" s="21">
        <v>-901.42791999999997</v>
      </c>
      <c r="CJ56" s="21">
        <v>-945.58874000000003</v>
      </c>
      <c r="CK56" s="21">
        <v>-927.84681999999998</v>
      </c>
      <c r="CL56" s="21">
        <v>-912.70906000000002</v>
      </c>
      <c r="CM56" s="21">
        <v>-895.11442</v>
      </c>
      <c r="CN56" s="21">
        <v>-938.88377000000003</v>
      </c>
      <c r="CO56" s="21">
        <v>-921.35278000000005</v>
      </c>
      <c r="CP56" s="21">
        <v>-906.32099000000005</v>
      </c>
      <c r="CQ56" s="21">
        <v>-876.45145000000002</v>
      </c>
      <c r="CR56" s="21">
        <v>-919.32875999999999</v>
      </c>
      <c r="CS56" s="21">
        <v>-902.13692000000003</v>
      </c>
      <c r="CT56" s="21">
        <v>-887.41863000000001</v>
      </c>
      <c r="CU56" s="21">
        <v>-686.52833999999996</v>
      </c>
      <c r="CV56" s="21">
        <v>-720.21277999999995</v>
      </c>
      <c r="CW56" s="21">
        <v>-706.64161000000001</v>
      </c>
      <c r="CX56" s="21">
        <v>-695.11279000000002</v>
      </c>
      <c r="CY56" s="21">
        <v>-826.76630999999998</v>
      </c>
      <c r="CZ56" s="21">
        <v>-859.65220999999997</v>
      </c>
      <c r="DA56" s="21">
        <v>-846.95487000000003</v>
      </c>
      <c r="DB56" s="21">
        <v>-836.55038999999999</v>
      </c>
      <c r="DC56" s="21">
        <v>-919.62726999999995</v>
      </c>
      <c r="DD56" s="21">
        <v>-964.54792999999995</v>
      </c>
      <c r="DE56" s="21">
        <v>-946.58474000000001</v>
      </c>
      <c r="DF56" s="21">
        <v>-931.14131999999995</v>
      </c>
      <c r="DG56" s="21">
        <v>-719.55565999999999</v>
      </c>
      <c r="DH56" s="21">
        <v>-754.67152999999996</v>
      </c>
      <c r="DI56" s="21">
        <v>-740.64858000000004</v>
      </c>
      <c r="DJ56" s="21">
        <v>-728.56497999999999</v>
      </c>
    </row>
    <row r="57" spans="2:114" x14ac:dyDescent="0.25">
      <c r="B57" s="58" t="s">
        <v>189</v>
      </c>
      <c r="C57" s="21">
        <v>30868.512309999998</v>
      </c>
      <c r="D57" s="21">
        <v>32006.142810000001</v>
      </c>
      <c r="E57" s="21">
        <v>31609.892469999999</v>
      </c>
      <c r="F57" s="21">
        <v>31233.11119</v>
      </c>
      <c r="G57" s="21">
        <v>60908.008309999997</v>
      </c>
      <c r="H57" s="21">
        <v>63152.62758</v>
      </c>
      <c r="I57" s="21">
        <v>62370.860970000002</v>
      </c>
      <c r="J57" s="21">
        <v>61627.398880000001</v>
      </c>
      <c r="K57" s="21">
        <v>57554.4064</v>
      </c>
      <c r="L57" s="21">
        <v>59675.505400000002</v>
      </c>
      <c r="M57" s="21">
        <v>58936.719140000001</v>
      </c>
      <c r="N57" s="21">
        <v>58234.265489999998</v>
      </c>
      <c r="O57" s="21">
        <v>630.32108000000005</v>
      </c>
      <c r="P57" s="21">
        <v>660.53474000000006</v>
      </c>
      <c r="Q57" s="21">
        <v>649.04255000000001</v>
      </c>
      <c r="R57" s="21">
        <v>638.45461</v>
      </c>
      <c r="S57" s="21">
        <v>680.91787999999997</v>
      </c>
      <c r="T57" s="21">
        <v>713.47646999999995</v>
      </c>
      <c r="U57" s="21">
        <v>701.12982999999997</v>
      </c>
      <c r="V57" s="21">
        <v>689.69210999999996</v>
      </c>
      <c r="W57" s="21">
        <v>52572.239459999997</v>
      </c>
      <c r="X57" s="21">
        <v>54509.757660000003</v>
      </c>
      <c r="Y57" s="21">
        <v>53834.912080000002</v>
      </c>
      <c r="Z57" s="21">
        <v>53193.247159999999</v>
      </c>
      <c r="AA57" s="21">
        <v>140.76773</v>
      </c>
      <c r="AB57" s="21">
        <v>146.76615000000001</v>
      </c>
      <c r="AC57" s="21">
        <v>144.3553</v>
      </c>
      <c r="AD57" s="21">
        <v>142.58608000000001</v>
      </c>
      <c r="AE57" s="21">
        <v>266.26510000000002</v>
      </c>
      <c r="AF57" s="21">
        <v>276.77350000000001</v>
      </c>
      <c r="AG57" s="21">
        <v>272.91115000000002</v>
      </c>
      <c r="AH57" s="21">
        <v>269.5598</v>
      </c>
      <c r="AI57" s="21">
        <v>457.85181</v>
      </c>
      <c r="AJ57" s="21">
        <v>475.54300999999998</v>
      </c>
      <c r="AK57" s="21">
        <v>469.20841999999999</v>
      </c>
      <c r="AL57" s="21">
        <v>463.44614999999999</v>
      </c>
      <c r="AM57" s="21">
        <v>633.23236999999995</v>
      </c>
      <c r="AN57" s="21">
        <v>657.59819000000005</v>
      </c>
      <c r="AO57" s="21">
        <v>648.91773999999998</v>
      </c>
      <c r="AP57" s="21">
        <v>640.96510999999998</v>
      </c>
      <c r="AQ57" s="21">
        <v>778.86578999999995</v>
      </c>
      <c r="AR57" s="21">
        <v>808.60104999999999</v>
      </c>
      <c r="AS57" s="21">
        <v>798.13253999999995</v>
      </c>
      <c r="AT57" s="21">
        <v>788.32975999999996</v>
      </c>
      <c r="AU57" s="21">
        <v>985.84250999999995</v>
      </c>
      <c r="AV57" s="21">
        <v>1023.43607</v>
      </c>
      <c r="AW57" s="21">
        <v>1010.21344</v>
      </c>
      <c r="AX57" s="21">
        <v>997.81925999999999</v>
      </c>
      <c r="AY57" s="21">
        <v>8239.4866899999997</v>
      </c>
      <c r="AZ57" s="21">
        <v>8549.2555200000006</v>
      </c>
      <c r="BA57" s="21">
        <v>8441.4551100000008</v>
      </c>
      <c r="BB57" s="21">
        <v>8338.8505399999995</v>
      </c>
      <c r="BC57" s="21">
        <v>386.98397999999997</v>
      </c>
      <c r="BD57" s="21">
        <v>406.40701999999999</v>
      </c>
      <c r="BE57" s="21">
        <v>398.57902999999999</v>
      </c>
      <c r="BF57" s="21">
        <v>392.07742999999999</v>
      </c>
      <c r="BG57" s="21">
        <v>105.6067</v>
      </c>
      <c r="BH57" s="21">
        <v>111.03202</v>
      </c>
      <c r="BI57" s="21">
        <v>108.46145</v>
      </c>
      <c r="BJ57" s="21">
        <v>107.13186</v>
      </c>
      <c r="BK57" s="21">
        <v>989.40904</v>
      </c>
      <c r="BL57" s="21">
        <v>1027.7193600000001</v>
      </c>
      <c r="BM57" s="21">
        <v>1013.97646</v>
      </c>
      <c r="BN57" s="21">
        <v>1001.5284</v>
      </c>
      <c r="BO57" s="21">
        <v>14.88008</v>
      </c>
      <c r="BP57" s="21">
        <v>17.04852</v>
      </c>
      <c r="BQ57" s="21">
        <v>15.49729</v>
      </c>
      <c r="BR57" s="21">
        <v>15.245279999999999</v>
      </c>
      <c r="BS57" s="21">
        <v>495.59852999999998</v>
      </c>
      <c r="BT57" s="21">
        <v>519.76138000000003</v>
      </c>
      <c r="BU57" s="21">
        <v>510.36250999999999</v>
      </c>
      <c r="BV57" s="21">
        <v>502.03710000000001</v>
      </c>
      <c r="BW57" s="21">
        <v>606.44019000000003</v>
      </c>
      <c r="BX57" s="21">
        <v>635.66443000000004</v>
      </c>
      <c r="BY57" s="21">
        <v>624.47159999999997</v>
      </c>
      <c r="BZ57" s="21">
        <v>614.28457000000003</v>
      </c>
      <c r="CA57" s="21">
        <v>714.42301999999995</v>
      </c>
      <c r="CB57" s="21">
        <v>748.62158999999997</v>
      </c>
      <c r="CC57" s="21">
        <v>735.63538000000005</v>
      </c>
      <c r="CD57" s="21">
        <v>723.63480000000004</v>
      </c>
      <c r="CE57" s="21">
        <v>683.17988000000003</v>
      </c>
      <c r="CF57" s="21">
        <v>715.87216999999998</v>
      </c>
      <c r="CG57" s="21">
        <v>703.45962999999995</v>
      </c>
      <c r="CH57" s="21">
        <v>691.98395000000005</v>
      </c>
      <c r="CI57" s="21">
        <v>696.70749999999998</v>
      </c>
      <c r="CJ57" s="21">
        <v>730.05039999999997</v>
      </c>
      <c r="CK57" s="21">
        <v>717.38941999999997</v>
      </c>
      <c r="CL57" s="21">
        <v>705.68650000000002</v>
      </c>
      <c r="CM57" s="21">
        <v>707.83816000000002</v>
      </c>
      <c r="CN57" s="21">
        <v>741.64720999999997</v>
      </c>
      <c r="CO57" s="21">
        <v>728.84259999999995</v>
      </c>
      <c r="CP57" s="21">
        <v>716.95281</v>
      </c>
      <c r="CQ57" s="21">
        <v>750.47005999999999</v>
      </c>
      <c r="CR57" s="21">
        <v>786.23483999999996</v>
      </c>
      <c r="CS57" s="21">
        <v>772.73382000000004</v>
      </c>
      <c r="CT57" s="21">
        <v>760.12796000000003</v>
      </c>
      <c r="CU57" s="21">
        <v>609.66889000000003</v>
      </c>
      <c r="CV57" s="21">
        <v>638.73602000000005</v>
      </c>
      <c r="CW57" s="21">
        <v>627.75761</v>
      </c>
      <c r="CX57" s="21">
        <v>617.51679999999999</v>
      </c>
      <c r="CY57" s="21">
        <v>356.43554999999998</v>
      </c>
      <c r="CZ57" s="21">
        <v>370.76967000000002</v>
      </c>
      <c r="DA57" s="21">
        <v>365.37885</v>
      </c>
      <c r="DB57" s="21">
        <v>360.89222999999998</v>
      </c>
      <c r="DC57" s="21">
        <v>532.25878999999998</v>
      </c>
      <c r="DD57" s="21">
        <v>557.99084000000005</v>
      </c>
      <c r="DE57" s="21">
        <v>548.09184000000005</v>
      </c>
      <c r="DF57" s="21">
        <v>539.15084000000002</v>
      </c>
      <c r="DG57" s="21">
        <v>568.32100000000003</v>
      </c>
      <c r="DH57" s="21">
        <v>595.43970000000002</v>
      </c>
      <c r="DI57" s="21">
        <v>585.18484999999998</v>
      </c>
      <c r="DJ57" s="21">
        <v>575.63855999999998</v>
      </c>
    </row>
    <row r="58" spans="2:114" x14ac:dyDescent="0.25">
      <c r="B58" s="58" t="s">
        <v>190</v>
      </c>
      <c r="C58" s="21">
        <v>8542.0041999999994</v>
      </c>
      <c r="D58" s="21">
        <v>8856.8118699999995</v>
      </c>
      <c r="E58" s="21">
        <v>8747.1605899999995</v>
      </c>
      <c r="F58" s="21">
        <v>8642.8968199999999</v>
      </c>
      <c r="G58" s="21">
        <v>21343.385679999999</v>
      </c>
      <c r="H58" s="21">
        <v>22129.945220000001</v>
      </c>
      <c r="I58" s="21">
        <v>21855.998540000001</v>
      </c>
      <c r="J58" s="21">
        <v>21595.474539999999</v>
      </c>
      <c r="K58" s="21">
        <v>13083.09144</v>
      </c>
      <c r="L58" s="21">
        <v>13565.25318</v>
      </c>
      <c r="M58" s="21">
        <v>13397.314539999999</v>
      </c>
      <c r="N58" s="21">
        <v>13237.63493</v>
      </c>
      <c r="O58" s="21">
        <v>199.18631999999999</v>
      </c>
      <c r="P58" s="21">
        <v>208.10634999999999</v>
      </c>
      <c r="Q58" s="21">
        <v>205.05629999999999</v>
      </c>
      <c r="R58" s="21">
        <v>201.71078</v>
      </c>
      <c r="S58" s="21">
        <v>130.31102000000001</v>
      </c>
      <c r="T58" s="21">
        <v>136.05506</v>
      </c>
      <c r="U58" s="21">
        <v>134.15120999999999</v>
      </c>
      <c r="V58" s="21">
        <v>131.96244999999999</v>
      </c>
      <c r="W58" s="21">
        <v>13258.85881</v>
      </c>
      <c r="X58" s="21">
        <v>13747.50606</v>
      </c>
      <c r="Y58" s="21">
        <v>13577.308209999999</v>
      </c>
      <c r="Z58" s="21">
        <v>13415.47861</v>
      </c>
      <c r="AA58" s="21">
        <v>5.9818800000000003</v>
      </c>
      <c r="AB58" s="21">
        <v>6.0607800000000003</v>
      </c>
      <c r="AC58" s="21">
        <v>6.1287099999999999</v>
      </c>
      <c r="AD58" s="21">
        <v>6.0539300000000003</v>
      </c>
      <c r="AE58" s="21">
        <v>92.209829999999997</v>
      </c>
      <c r="AF58" s="21">
        <v>95.564359999999994</v>
      </c>
      <c r="AG58" s="21">
        <v>94.480119999999999</v>
      </c>
      <c r="AH58" s="21">
        <v>93.319940000000003</v>
      </c>
      <c r="AI58" s="21">
        <v>154.86474999999999</v>
      </c>
      <c r="AJ58" s="21">
        <v>160.57211000000001</v>
      </c>
      <c r="AK58" s="21">
        <v>158.67592999999999</v>
      </c>
      <c r="AL58" s="21">
        <v>156.72730000000001</v>
      </c>
      <c r="AM58" s="21">
        <v>35.808500000000002</v>
      </c>
      <c r="AN58" s="21">
        <v>37.035519999999998</v>
      </c>
      <c r="AO58" s="21">
        <v>36.689500000000002</v>
      </c>
      <c r="AP58" s="21">
        <v>36.240119999999997</v>
      </c>
      <c r="AQ58" s="21">
        <v>57.239780000000003</v>
      </c>
      <c r="AR58" s="21">
        <v>59.278149999999997</v>
      </c>
      <c r="AS58" s="21">
        <v>58.648569999999999</v>
      </c>
      <c r="AT58" s="21">
        <v>57.92848</v>
      </c>
      <c r="AU58" s="21">
        <v>-1.5335000000000001</v>
      </c>
      <c r="AV58" s="21">
        <v>-1.70269</v>
      </c>
      <c r="AW58" s="21">
        <v>-1.5716000000000001</v>
      </c>
      <c r="AX58" s="21">
        <v>-1.55203</v>
      </c>
      <c r="AY58" s="21">
        <v>8052.1706199999999</v>
      </c>
      <c r="AZ58" s="21">
        <v>8354.8971799999999</v>
      </c>
      <c r="BA58" s="21">
        <v>8249.5475000000006</v>
      </c>
      <c r="BB58" s="21">
        <v>8149.2755399999996</v>
      </c>
      <c r="BC58" s="21">
        <v>79.232349999999997</v>
      </c>
      <c r="BD58" s="21">
        <v>82.533469999999994</v>
      </c>
      <c r="BE58" s="21">
        <v>81.567170000000004</v>
      </c>
      <c r="BF58" s="21">
        <v>80.236189999999993</v>
      </c>
      <c r="BG58" s="21">
        <v>-20.929279999999999</v>
      </c>
      <c r="BH58" s="21">
        <v>-22.014569999999999</v>
      </c>
      <c r="BI58" s="21">
        <v>-21.44576</v>
      </c>
      <c r="BJ58" s="21">
        <v>-21.18169</v>
      </c>
      <c r="BK58" s="21">
        <v>322.04014000000001</v>
      </c>
      <c r="BL58" s="21">
        <v>333.9153</v>
      </c>
      <c r="BM58" s="21">
        <v>329.97277000000003</v>
      </c>
      <c r="BN58" s="21">
        <v>325.92198000000002</v>
      </c>
      <c r="BO58" s="21">
        <v>-4.1604200000000002</v>
      </c>
      <c r="BP58" s="21">
        <v>-4.6762699999999997</v>
      </c>
      <c r="BQ58" s="21">
        <v>-4.2832299999999996</v>
      </c>
      <c r="BR58" s="21">
        <v>-4.2136100000000001</v>
      </c>
      <c r="BS58" s="21">
        <v>167.77383</v>
      </c>
      <c r="BT58" s="21">
        <v>175.21115</v>
      </c>
      <c r="BU58" s="21">
        <v>172.71805000000001</v>
      </c>
      <c r="BV58" s="21">
        <v>169.90007</v>
      </c>
      <c r="BW58" s="21">
        <v>204.12155000000001</v>
      </c>
      <c r="BX58" s="21">
        <v>213.24474000000001</v>
      </c>
      <c r="BY58" s="21">
        <v>210.13696999999999</v>
      </c>
      <c r="BZ58" s="21">
        <v>206.70853</v>
      </c>
      <c r="CA58" s="21">
        <v>210.69354999999999</v>
      </c>
      <c r="CB58" s="21">
        <v>220.11941999999999</v>
      </c>
      <c r="CC58" s="21">
        <v>216.90264999999999</v>
      </c>
      <c r="CD58" s="21">
        <v>213.36384000000001</v>
      </c>
      <c r="CE58" s="21">
        <v>127.86084</v>
      </c>
      <c r="CF58" s="21">
        <v>133.48497</v>
      </c>
      <c r="CG58" s="21">
        <v>131.62881999999999</v>
      </c>
      <c r="CH58" s="21">
        <v>129.4812</v>
      </c>
      <c r="CI58" s="21">
        <v>121.82868999999999</v>
      </c>
      <c r="CJ58" s="21">
        <v>127.16906</v>
      </c>
      <c r="CK58" s="21">
        <v>125.41889999999999</v>
      </c>
      <c r="CL58" s="21">
        <v>123.37258</v>
      </c>
      <c r="CM58" s="21">
        <v>128.94748999999999</v>
      </c>
      <c r="CN58" s="21">
        <v>134.626</v>
      </c>
      <c r="CO58" s="21">
        <v>132.7475</v>
      </c>
      <c r="CP58" s="21">
        <v>130.58161999999999</v>
      </c>
      <c r="CQ58" s="21">
        <v>113.63778000000001</v>
      </c>
      <c r="CR58" s="21">
        <v>118.61399</v>
      </c>
      <c r="CS58" s="21">
        <v>116.98659000000001</v>
      </c>
      <c r="CT58" s="21">
        <v>115.07783999999999</v>
      </c>
      <c r="CU58" s="21">
        <v>146.65098</v>
      </c>
      <c r="CV58" s="21">
        <v>153.19364999999999</v>
      </c>
      <c r="CW58" s="21">
        <v>150.97274999999999</v>
      </c>
      <c r="CX58" s="21">
        <v>148.50958</v>
      </c>
      <c r="CY58" s="21">
        <v>91.317019999999999</v>
      </c>
      <c r="CZ58" s="21">
        <v>94.544889999999995</v>
      </c>
      <c r="DA58" s="21">
        <v>93.564660000000003</v>
      </c>
      <c r="DB58" s="21">
        <v>92.415930000000003</v>
      </c>
      <c r="DC58" s="21">
        <v>186.07512</v>
      </c>
      <c r="DD58" s="21">
        <v>194.38245000000001</v>
      </c>
      <c r="DE58" s="21">
        <v>191.55870999999999</v>
      </c>
      <c r="DF58" s="21">
        <v>188.43338</v>
      </c>
      <c r="DG58" s="21">
        <v>102.06332999999999</v>
      </c>
      <c r="DH58" s="21">
        <v>106.56141</v>
      </c>
      <c r="DI58" s="21">
        <v>105.07107000000001</v>
      </c>
      <c r="DJ58" s="21">
        <v>103.35675999999999</v>
      </c>
    </row>
    <row r="59" spans="2:114" x14ac:dyDescent="0.25">
      <c r="B59" s="58" t="s">
        <v>191</v>
      </c>
      <c r="C59" s="21">
        <v>-49328.40552</v>
      </c>
      <c r="D59" s="21">
        <v>-51146.358339999999</v>
      </c>
      <c r="E59" s="21">
        <v>-50513.14359</v>
      </c>
      <c r="F59" s="21">
        <v>-49911.040719999997</v>
      </c>
      <c r="G59" s="21">
        <v>-86572.479630000002</v>
      </c>
      <c r="H59" s="21">
        <v>-89762.901740000001</v>
      </c>
      <c r="I59" s="21">
        <v>-88651.726439999999</v>
      </c>
      <c r="J59" s="21">
        <v>-87594.995840000003</v>
      </c>
      <c r="K59" s="21">
        <v>-77482.18028</v>
      </c>
      <c r="L59" s="21">
        <v>-80337.693620000005</v>
      </c>
      <c r="M59" s="21">
        <v>-79343.108259999994</v>
      </c>
      <c r="N59" s="21">
        <v>-78397.435400000002</v>
      </c>
      <c r="O59" s="21">
        <v>-936.25391999999999</v>
      </c>
      <c r="P59" s="21">
        <v>-1015.30193</v>
      </c>
      <c r="Q59" s="21">
        <v>-978.70812999999998</v>
      </c>
      <c r="R59" s="21">
        <v>-946.57102999999995</v>
      </c>
      <c r="S59" s="21">
        <v>-959.91112999999996</v>
      </c>
      <c r="T59" s="21">
        <v>-1039.75638</v>
      </c>
      <c r="U59" s="21">
        <v>-1002.77898</v>
      </c>
      <c r="V59" s="21">
        <v>-970.49167999999997</v>
      </c>
      <c r="W59" s="21">
        <v>-71955.199189999999</v>
      </c>
      <c r="X59" s="21">
        <v>-74607.064689999999</v>
      </c>
      <c r="Y59" s="21">
        <v>-73683.409</v>
      </c>
      <c r="Z59" s="21">
        <v>-72805.167409999995</v>
      </c>
      <c r="AA59" s="21">
        <v>-276.35521</v>
      </c>
      <c r="AB59" s="21">
        <v>-306.65550000000002</v>
      </c>
      <c r="AC59" s="21">
        <v>-291.78127999999998</v>
      </c>
      <c r="AD59" s="21">
        <v>-278.47338000000002</v>
      </c>
      <c r="AE59" s="21">
        <v>-457.77361000000002</v>
      </c>
      <c r="AF59" s="21">
        <v>-489.43783000000002</v>
      </c>
      <c r="AG59" s="21">
        <v>-475.29989999999998</v>
      </c>
      <c r="AH59" s="21">
        <v>-462.40978999999999</v>
      </c>
      <c r="AI59" s="21">
        <v>-668.43411000000003</v>
      </c>
      <c r="AJ59" s="21">
        <v>-707.74612000000002</v>
      </c>
      <c r="AK59" s="21">
        <v>-691.04273999999998</v>
      </c>
      <c r="AL59" s="21">
        <v>-675.61165000000005</v>
      </c>
      <c r="AM59" s="21">
        <v>-1006.11241</v>
      </c>
      <c r="AN59" s="21">
        <v>-1059.96219</v>
      </c>
      <c r="AO59" s="21">
        <v>-1037.8377700000001</v>
      </c>
      <c r="AP59" s="21">
        <v>-1017.26048</v>
      </c>
      <c r="AQ59" s="21">
        <v>-811.25980000000004</v>
      </c>
      <c r="AR59" s="21">
        <v>-856.48199</v>
      </c>
      <c r="AS59" s="21">
        <v>-837.62793999999997</v>
      </c>
      <c r="AT59" s="21">
        <v>-820.12774999999999</v>
      </c>
      <c r="AU59" s="21">
        <v>-894.64026999999999</v>
      </c>
      <c r="AV59" s="21">
        <v>-943.36001999999996</v>
      </c>
      <c r="AW59" s="21">
        <v>-923.18230000000005</v>
      </c>
      <c r="AX59" s="21">
        <v>-904.49480000000005</v>
      </c>
      <c r="AY59" s="21">
        <v>7145.6330900000003</v>
      </c>
      <c r="AZ59" s="21">
        <v>7414.2777900000001</v>
      </c>
      <c r="BA59" s="21">
        <v>7320.7886900000003</v>
      </c>
      <c r="BB59" s="21">
        <v>7231.8056500000002</v>
      </c>
      <c r="BC59" s="21">
        <v>-762.60200999999995</v>
      </c>
      <c r="BD59" s="21">
        <v>-845.30219999999997</v>
      </c>
      <c r="BE59" s="21">
        <v>-804.50573999999995</v>
      </c>
      <c r="BF59" s="21">
        <v>-770.10103000000004</v>
      </c>
      <c r="BG59" s="21">
        <v>-268.72559999999999</v>
      </c>
      <c r="BH59" s="21">
        <v>-319.42916000000002</v>
      </c>
      <c r="BI59" s="21">
        <v>-292.80327999999997</v>
      </c>
      <c r="BJ59" s="21">
        <v>-269.43934999999999</v>
      </c>
      <c r="BK59" s="21">
        <v>-1392.8973900000001</v>
      </c>
      <c r="BL59" s="21">
        <v>-1476.2980299999999</v>
      </c>
      <c r="BM59" s="21">
        <v>-1440.56908</v>
      </c>
      <c r="BN59" s="21">
        <v>-1407.77268</v>
      </c>
      <c r="BO59" s="21">
        <v>-11.488390000000001</v>
      </c>
      <c r="BP59" s="21">
        <v>-57.754420000000003</v>
      </c>
      <c r="BQ59" s="21">
        <v>-30.792660000000001</v>
      </c>
      <c r="BR59" s="21">
        <v>-9.6397300000000001</v>
      </c>
      <c r="BS59" s="21">
        <v>-829.95335</v>
      </c>
      <c r="BT59" s="21">
        <v>-908.35873000000004</v>
      </c>
      <c r="BU59" s="21">
        <v>-871.16377</v>
      </c>
      <c r="BV59" s="21">
        <v>-838.67795000000001</v>
      </c>
      <c r="BW59" s="21">
        <v>-946.45735000000002</v>
      </c>
      <c r="BX59" s="21">
        <v>-1029.45027</v>
      </c>
      <c r="BY59" s="21">
        <v>-990.58828000000005</v>
      </c>
      <c r="BZ59" s="21">
        <v>-956.75837999999999</v>
      </c>
      <c r="CA59" s="21">
        <v>-1011.47839</v>
      </c>
      <c r="CB59" s="21">
        <v>-1097.2746</v>
      </c>
      <c r="CC59" s="21">
        <v>-1057.6184699999999</v>
      </c>
      <c r="CD59" s="21">
        <v>-1022.58734</v>
      </c>
      <c r="CE59" s="21">
        <v>-1054.26881</v>
      </c>
      <c r="CF59" s="21">
        <v>-1139.46615</v>
      </c>
      <c r="CG59" s="21">
        <v>-1100.66173</v>
      </c>
      <c r="CH59" s="21">
        <v>-1065.98711</v>
      </c>
      <c r="CI59" s="21">
        <v>-1049.2863299999999</v>
      </c>
      <c r="CJ59" s="21">
        <v>-1135.1051600000001</v>
      </c>
      <c r="CK59" s="21">
        <v>-1095.90047</v>
      </c>
      <c r="CL59" s="21">
        <v>-1060.9012600000001</v>
      </c>
      <c r="CM59" s="21">
        <v>-972.73356000000001</v>
      </c>
      <c r="CN59" s="21">
        <v>-1053.6324500000001</v>
      </c>
      <c r="CO59" s="21">
        <v>-1016.51167</v>
      </c>
      <c r="CP59" s="21">
        <v>-983.44024999999999</v>
      </c>
      <c r="CQ59" s="21">
        <v>-976.83974000000001</v>
      </c>
      <c r="CR59" s="21">
        <v>-1058.1690599999999</v>
      </c>
      <c r="CS59" s="21">
        <v>-1020.78047</v>
      </c>
      <c r="CT59" s="21">
        <v>-987.63436000000002</v>
      </c>
      <c r="CU59" s="21">
        <v>-871.47024999999996</v>
      </c>
      <c r="CV59" s="21">
        <v>-941.52167999999995</v>
      </c>
      <c r="CW59" s="21">
        <v>-909.48050999999998</v>
      </c>
      <c r="CX59" s="21">
        <v>-881.22916999999995</v>
      </c>
      <c r="CY59" s="21">
        <v>-680.85754999999995</v>
      </c>
      <c r="CZ59" s="21">
        <v>-733.52287999999999</v>
      </c>
      <c r="DA59" s="21">
        <v>-709.33717999999999</v>
      </c>
      <c r="DB59" s="21">
        <v>-687.41345999999999</v>
      </c>
      <c r="DC59" s="21">
        <v>-850.78868999999997</v>
      </c>
      <c r="DD59" s="21">
        <v>-926.86609999999996</v>
      </c>
      <c r="DE59" s="21">
        <v>-891.18278999999995</v>
      </c>
      <c r="DF59" s="21">
        <v>-859.96369000000004</v>
      </c>
      <c r="DG59" s="21">
        <v>-811.59403999999995</v>
      </c>
      <c r="DH59" s="21">
        <v>-877.49388999999996</v>
      </c>
      <c r="DI59" s="21">
        <v>-847.39218000000005</v>
      </c>
      <c r="DJ59" s="21">
        <v>-820.63611000000003</v>
      </c>
    </row>
    <row r="60" spans="2:114" x14ac:dyDescent="0.25">
      <c r="B60" s="58" t="s">
        <v>192</v>
      </c>
      <c r="C60" s="21">
        <v>-54060.606619999999</v>
      </c>
      <c r="D60" s="21">
        <v>-56052.960339999998</v>
      </c>
      <c r="E60" s="21">
        <v>-55358.999660000001</v>
      </c>
      <c r="F60" s="21">
        <v>-54699.13551</v>
      </c>
      <c r="G60" s="21">
        <v>-103262.71971999999</v>
      </c>
      <c r="H60" s="21">
        <v>-107068.22079000001</v>
      </c>
      <c r="I60" s="21">
        <v>-105742.82288000001</v>
      </c>
      <c r="J60" s="21">
        <v>-104482.36602</v>
      </c>
      <c r="K60" s="21">
        <v>-89177.252959999998</v>
      </c>
      <c r="L60" s="21">
        <v>-92463.774260000006</v>
      </c>
      <c r="M60" s="21">
        <v>-91319.067309999999</v>
      </c>
      <c r="N60" s="21">
        <v>-90230.655650000001</v>
      </c>
      <c r="O60" s="21">
        <v>-1180.27278</v>
      </c>
      <c r="P60" s="21">
        <v>-1271.02783</v>
      </c>
      <c r="Q60" s="21">
        <v>-1230.01566</v>
      </c>
      <c r="R60" s="21">
        <v>-1193.8289299999999</v>
      </c>
      <c r="S60" s="21">
        <v>-1202.47045</v>
      </c>
      <c r="T60" s="21">
        <v>-1293.96135</v>
      </c>
      <c r="U60" s="21">
        <v>-1252.5834400000001</v>
      </c>
      <c r="V60" s="21">
        <v>-1216.27072</v>
      </c>
      <c r="W60" s="21">
        <v>-83151.192890000006</v>
      </c>
      <c r="X60" s="21">
        <v>-86215.679980000001</v>
      </c>
      <c r="Y60" s="21">
        <v>-85148.306490000003</v>
      </c>
      <c r="Z60" s="21">
        <v>-84133.413379999998</v>
      </c>
      <c r="AA60" s="21">
        <v>-321.23901999999998</v>
      </c>
      <c r="AB60" s="21">
        <v>-353.59435999999999</v>
      </c>
      <c r="AC60" s="21">
        <v>-337.88963000000001</v>
      </c>
      <c r="AD60" s="21">
        <v>-324.01972000000001</v>
      </c>
      <c r="AE60" s="21">
        <v>-566.69686000000002</v>
      </c>
      <c r="AF60" s="21">
        <v>-602.70623000000001</v>
      </c>
      <c r="AG60" s="21">
        <v>-586.98833999999999</v>
      </c>
      <c r="AH60" s="21">
        <v>-572.73369000000002</v>
      </c>
      <c r="AI60" s="21">
        <v>-855.9606</v>
      </c>
      <c r="AJ60" s="21">
        <v>-902.55240000000003</v>
      </c>
      <c r="AK60" s="21">
        <v>-883.26147000000003</v>
      </c>
      <c r="AL60" s="21">
        <v>-865.48173999999995</v>
      </c>
      <c r="AM60" s="21">
        <v>-1165.0407700000001</v>
      </c>
      <c r="AN60" s="21">
        <v>-1225.14184</v>
      </c>
      <c r="AO60" s="21">
        <v>-1200.7674500000001</v>
      </c>
      <c r="AP60" s="21">
        <v>-1178.2037399999999</v>
      </c>
      <c r="AQ60" s="21">
        <v>-1015.84909</v>
      </c>
      <c r="AR60" s="21">
        <v>-1068.9933799999999</v>
      </c>
      <c r="AS60" s="21">
        <v>-1047.33395</v>
      </c>
      <c r="AT60" s="21">
        <v>-1027.27125</v>
      </c>
      <c r="AU60" s="21">
        <v>-997.80870000000004</v>
      </c>
      <c r="AV60" s="21">
        <v>-1050.6772000000001</v>
      </c>
      <c r="AW60" s="21">
        <v>-1028.97882</v>
      </c>
      <c r="AX60" s="21">
        <v>-1009.00021</v>
      </c>
      <c r="AY60" s="21">
        <v>11563.797560000001</v>
      </c>
      <c r="AZ60" s="21">
        <v>11998.54601</v>
      </c>
      <c r="BA60" s="21">
        <v>11847.252339999999</v>
      </c>
      <c r="BB60" s="21">
        <v>11703.25085</v>
      </c>
      <c r="BC60" s="21">
        <v>-893.02345000000003</v>
      </c>
      <c r="BD60" s="21">
        <v>-982.45928000000004</v>
      </c>
      <c r="BE60" s="21">
        <v>-938.93499999999995</v>
      </c>
      <c r="BF60" s="21">
        <v>-902.36477000000002</v>
      </c>
      <c r="BG60" s="21">
        <v>-298.82992000000002</v>
      </c>
      <c r="BH60" s="21">
        <v>-351.43270000000001</v>
      </c>
      <c r="BI60" s="21">
        <v>-323.90145999999999</v>
      </c>
      <c r="BJ60" s="21">
        <v>-300.15886</v>
      </c>
      <c r="BK60" s="21">
        <v>-1775.8824400000001</v>
      </c>
      <c r="BL60" s="21">
        <v>-1874.2161799999999</v>
      </c>
      <c r="BM60" s="21">
        <v>-1833.15968</v>
      </c>
      <c r="BN60" s="21">
        <v>-1795.5681500000001</v>
      </c>
      <c r="BO60" s="21">
        <v>-17.380890000000001</v>
      </c>
      <c r="BP60" s="21">
        <v>-64.656289999999998</v>
      </c>
      <c r="BQ60" s="21">
        <v>-37.036580000000001</v>
      </c>
      <c r="BR60" s="21">
        <v>-15.784090000000001</v>
      </c>
      <c r="BS60" s="21">
        <v>-1031.0517</v>
      </c>
      <c r="BT60" s="21">
        <v>-1119.2827</v>
      </c>
      <c r="BU60" s="21">
        <v>-1078.3072199999999</v>
      </c>
      <c r="BV60" s="21">
        <v>-1042.4837</v>
      </c>
      <c r="BW60" s="21">
        <v>-1194.6633400000001</v>
      </c>
      <c r="BX60" s="21">
        <v>-1289.6098300000001</v>
      </c>
      <c r="BY60" s="21">
        <v>-1246.21931</v>
      </c>
      <c r="BZ60" s="21">
        <v>-1208.27017</v>
      </c>
      <c r="CA60" s="21">
        <v>-1261.29757</v>
      </c>
      <c r="CB60" s="21">
        <v>-1359.1189099999999</v>
      </c>
      <c r="CC60" s="21">
        <v>-1314.9082599999999</v>
      </c>
      <c r="CD60" s="21">
        <v>-1275.73116</v>
      </c>
      <c r="CE60" s="21">
        <v>-1259.3386599999999</v>
      </c>
      <c r="CF60" s="21">
        <v>-1354.4846500000001</v>
      </c>
      <c r="CG60" s="21">
        <v>-1311.8798899999999</v>
      </c>
      <c r="CH60" s="21">
        <v>-1273.8018199999999</v>
      </c>
      <c r="CI60" s="21">
        <v>-1283.5395100000001</v>
      </c>
      <c r="CJ60" s="21">
        <v>-1380.6516099999999</v>
      </c>
      <c r="CK60" s="21">
        <v>-1337.16005</v>
      </c>
      <c r="CL60" s="21">
        <v>-1298.27322</v>
      </c>
      <c r="CM60" s="21">
        <v>-1215.23164</v>
      </c>
      <c r="CN60" s="21">
        <v>-1307.7770599999999</v>
      </c>
      <c r="CO60" s="21">
        <v>-1266.25218</v>
      </c>
      <c r="CP60" s="21">
        <v>-1229.1564100000001</v>
      </c>
      <c r="CQ60" s="21">
        <v>-1194.0399500000001</v>
      </c>
      <c r="CR60" s="21">
        <v>-1285.86004</v>
      </c>
      <c r="CS60" s="21">
        <v>-1244.4851699999999</v>
      </c>
      <c r="CT60" s="21">
        <v>-1207.73433</v>
      </c>
      <c r="CU60" s="21">
        <v>-1061.1090999999999</v>
      </c>
      <c r="CV60" s="21">
        <v>-1140.29045</v>
      </c>
      <c r="CW60" s="21">
        <v>-1104.7916</v>
      </c>
      <c r="CX60" s="21">
        <v>-1073.39301</v>
      </c>
      <c r="CY60" s="21">
        <v>-809.24279999999999</v>
      </c>
      <c r="CZ60" s="21">
        <v>-867.21604000000002</v>
      </c>
      <c r="DA60" s="21">
        <v>-841.04362000000003</v>
      </c>
      <c r="DB60" s="21">
        <v>-817.51103999999998</v>
      </c>
      <c r="DC60" s="21">
        <v>-1071.32754</v>
      </c>
      <c r="DD60" s="21">
        <v>-1158.0587599999999</v>
      </c>
      <c r="DE60" s="21">
        <v>-1118.3245899999999</v>
      </c>
      <c r="DF60" s="21">
        <v>-1083.4453699999999</v>
      </c>
      <c r="DG60" s="21">
        <v>-1012.30911</v>
      </c>
      <c r="DH60" s="21">
        <v>-1087.8222599999999</v>
      </c>
      <c r="DI60" s="21">
        <v>-1054.0976700000001</v>
      </c>
      <c r="DJ60" s="21">
        <v>-1024.0106800000001</v>
      </c>
    </row>
    <row r="61" spans="2:114" x14ac:dyDescent="0.25">
      <c r="B61" s="58" t="s">
        <v>193</v>
      </c>
      <c r="C61" s="21">
        <v>-3193.1670300000001</v>
      </c>
      <c r="D61" s="21">
        <v>-3310.84825</v>
      </c>
      <c r="E61" s="21">
        <v>-3269.8584700000001</v>
      </c>
      <c r="F61" s="21">
        <v>-3230.88265</v>
      </c>
      <c r="G61" s="21">
        <v>-7327.4952800000001</v>
      </c>
      <c r="H61" s="21">
        <v>-7597.5326299999997</v>
      </c>
      <c r="I61" s="21">
        <v>-7503.4827400000004</v>
      </c>
      <c r="J61" s="21">
        <v>-7414.0410599999996</v>
      </c>
      <c r="K61" s="21">
        <v>3735.5545000000002</v>
      </c>
      <c r="L61" s="21">
        <v>3873.2239100000002</v>
      </c>
      <c r="M61" s="21">
        <v>3825.2731699999999</v>
      </c>
      <c r="N61" s="21">
        <v>3779.6805899999999</v>
      </c>
      <c r="O61" s="21">
        <v>-154.94177999999999</v>
      </c>
      <c r="P61" s="21">
        <v>-162.905</v>
      </c>
      <c r="Q61" s="21">
        <v>-159.50817000000001</v>
      </c>
      <c r="R61" s="21">
        <v>-156.90612999999999</v>
      </c>
      <c r="S61" s="21">
        <v>-33.60257</v>
      </c>
      <c r="T61" s="21">
        <v>-35.989190000000001</v>
      </c>
      <c r="U61" s="21">
        <v>-34.593029999999999</v>
      </c>
      <c r="V61" s="21">
        <v>-34.028860000000002</v>
      </c>
      <c r="W61" s="21">
        <v>1345.0288399999999</v>
      </c>
      <c r="X61" s="21">
        <v>1394.59907</v>
      </c>
      <c r="Y61" s="21">
        <v>1377.3335500000001</v>
      </c>
      <c r="Z61" s="21">
        <v>1360.9169400000001</v>
      </c>
      <c r="AA61" s="21">
        <v>-86.421040000000005</v>
      </c>
      <c r="AB61" s="21">
        <v>-90.141630000000006</v>
      </c>
      <c r="AC61" s="21">
        <v>-88.549160000000001</v>
      </c>
      <c r="AD61" s="21">
        <v>-87.462919999999997</v>
      </c>
      <c r="AE61" s="21">
        <v>-86.564530000000005</v>
      </c>
      <c r="AF61" s="21">
        <v>-90.15643</v>
      </c>
      <c r="AG61" s="21">
        <v>-88.696449999999999</v>
      </c>
      <c r="AH61" s="21">
        <v>-87.606750000000005</v>
      </c>
      <c r="AI61" s="21">
        <v>-119.67919000000001</v>
      </c>
      <c r="AJ61" s="21">
        <v>-124.50856</v>
      </c>
      <c r="AK61" s="21">
        <v>-122.62503</v>
      </c>
      <c r="AL61" s="21">
        <v>-121.11863</v>
      </c>
      <c r="AM61" s="21">
        <v>94.049850000000006</v>
      </c>
      <c r="AN61" s="21">
        <v>97.198830000000001</v>
      </c>
      <c r="AO61" s="21">
        <v>96.364339999999999</v>
      </c>
      <c r="AP61" s="21">
        <v>95.183570000000003</v>
      </c>
      <c r="AQ61" s="21">
        <v>175.68726000000001</v>
      </c>
      <c r="AR61" s="21">
        <v>181.92389</v>
      </c>
      <c r="AS61" s="21">
        <v>180.012</v>
      </c>
      <c r="AT61" s="21">
        <v>177.80117999999999</v>
      </c>
      <c r="AU61" s="21">
        <v>357.82724999999999</v>
      </c>
      <c r="AV61" s="21">
        <v>370.91014999999999</v>
      </c>
      <c r="AW61" s="21">
        <v>366.63842</v>
      </c>
      <c r="AX61" s="21">
        <v>362.14019999999999</v>
      </c>
      <c r="AY61" s="21">
        <v>5188.3818600000004</v>
      </c>
      <c r="AZ61" s="21">
        <v>5383.4424300000001</v>
      </c>
      <c r="BA61" s="21">
        <v>5315.5608099999999</v>
      </c>
      <c r="BB61" s="21">
        <v>5250.9510099999998</v>
      </c>
      <c r="BC61" s="21">
        <v>-160.77992</v>
      </c>
      <c r="BD61" s="21">
        <v>-169.31656000000001</v>
      </c>
      <c r="BE61" s="21">
        <v>-165.51841999999999</v>
      </c>
      <c r="BF61" s="21">
        <v>-162.81838999999999</v>
      </c>
      <c r="BG61" s="21">
        <v>-75.272499999999994</v>
      </c>
      <c r="BH61" s="21">
        <v>-79.071820000000002</v>
      </c>
      <c r="BI61" s="21">
        <v>-77.127650000000003</v>
      </c>
      <c r="BJ61" s="21">
        <v>-76.179959999999994</v>
      </c>
      <c r="BK61" s="21">
        <v>-175.79612</v>
      </c>
      <c r="BL61" s="21">
        <v>-183.14842999999999</v>
      </c>
      <c r="BM61" s="21">
        <v>-180.12748999999999</v>
      </c>
      <c r="BN61" s="21">
        <v>-177.91528</v>
      </c>
      <c r="BO61" s="21">
        <v>-12.10689</v>
      </c>
      <c r="BP61" s="21">
        <v>-13.71801</v>
      </c>
      <c r="BQ61" s="21">
        <v>-12.463889999999999</v>
      </c>
      <c r="BR61" s="21">
        <v>-12.260809999999999</v>
      </c>
      <c r="BS61" s="21">
        <v>-170.95774</v>
      </c>
      <c r="BT61" s="21">
        <v>-179.77498</v>
      </c>
      <c r="BU61" s="21">
        <v>-175.99615</v>
      </c>
      <c r="BV61" s="21">
        <v>-173.12513999999999</v>
      </c>
      <c r="BW61" s="21">
        <v>-207.89361</v>
      </c>
      <c r="BX61" s="21">
        <v>-218.37401</v>
      </c>
      <c r="BY61" s="21">
        <v>-214.02054999999999</v>
      </c>
      <c r="BZ61" s="21">
        <v>-210.52919</v>
      </c>
      <c r="CA61" s="21">
        <v>-87.400220000000004</v>
      </c>
      <c r="CB61" s="21">
        <v>-92.331569999999999</v>
      </c>
      <c r="CC61" s="21">
        <v>-89.976140000000001</v>
      </c>
      <c r="CD61" s="21">
        <v>-88.508470000000003</v>
      </c>
      <c r="CE61" s="21">
        <v>-27.90279</v>
      </c>
      <c r="CF61" s="21">
        <v>-30.04984</v>
      </c>
      <c r="CG61" s="21">
        <v>-28.725259999999999</v>
      </c>
      <c r="CH61" s="21">
        <v>-28.25684</v>
      </c>
      <c r="CI61" s="21">
        <v>-36.167470000000002</v>
      </c>
      <c r="CJ61" s="21">
        <v>-38.714350000000003</v>
      </c>
      <c r="CK61" s="21">
        <v>-37.233519999999999</v>
      </c>
      <c r="CL61" s="21">
        <v>-36.626300000000001</v>
      </c>
      <c r="CM61" s="21">
        <v>-22.43413</v>
      </c>
      <c r="CN61" s="21">
        <v>-24.31523</v>
      </c>
      <c r="CO61" s="21">
        <v>-23.09543</v>
      </c>
      <c r="CP61" s="21">
        <v>-22.71885</v>
      </c>
      <c r="CQ61" s="21">
        <v>20.768049999999999</v>
      </c>
      <c r="CR61" s="21">
        <v>20.885960000000001</v>
      </c>
      <c r="CS61" s="21">
        <v>21.379930000000002</v>
      </c>
      <c r="CT61" s="21">
        <v>21.030930000000001</v>
      </c>
      <c r="CU61" s="21">
        <v>-17.138020000000001</v>
      </c>
      <c r="CV61" s="21">
        <v>-18.616900000000001</v>
      </c>
      <c r="CW61" s="21">
        <v>-17.643219999999999</v>
      </c>
      <c r="CX61" s="21">
        <v>-17.355550000000001</v>
      </c>
      <c r="CY61" s="21">
        <v>-134.73768000000001</v>
      </c>
      <c r="CZ61" s="21">
        <v>-140.43288999999999</v>
      </c>
      <c r="DA61" s="21">
        <v>-138.05561</v>
      </c>
      <c r="DB61" s="21">
        <v>-136.35933</v>
      </c>
      <c r="DC61" s="21">
        <v>-188.25185999999999</v>
      </c>
      <c r="DD61" s="21">
        <v>-197.77771999999999</v>
      </c>
      <c r="DE61" s="21">
        <v>-193.79992999999999</v>
      </c>
      <c r="DF61" s="21">
        <v>-190.63845000000001</v>
      </c>
      <c r="DG61" s="21">
        <v>-18.93703</v>
      </c>
      <c r="DH61" s="21">
        <v>-20.468979999999998</v>
      </c>
      <c r="DI61" s="21">
        <v>-19.495249999999999</v>
      </c>
      <c r="DJ61" s="21">
        <v>-19.17736</v>
      </c>
    </row>
    <row r="62" spans="2:114" x14ac:dyDescent="0.25">
      <c r="B62" s="58" t="s">
        <v>194</v>
      </c>
      <c r="C62" s="21">
        <v>48025.028189999997</v>
      </c>
      <c r="D62" s="21">
        <v>49794.946239999997</v>
      </c>
      <c r="E62" s="21">
        <v>49178.462570000003</v>
      </c>
      <c r="F62" s="21">
        <v>48592.268730000003</v>
      </c>
      <c r="G62" s="21">
        <v>96656.397800000006</v>
      </c>
      <c r="H62" s="21">
        <v>100218.43865</v>
      </c>
      <c r="I62" s="21">
        <v>98977.834220000004</v>
      </c>
      <c r="J62" s="21">
        <v>97798.016180000006</v>
      </c>
      <c r="K62" s="21">
        <v>105444.25685000001</v>
      </c>
      <c r="L62" s="21">
        <v>109330.27918</v>
      </c>
      <c r="M62" s="21">
        <v>107976.76390999999</v>
      </c>
      <c r="N62" s="21">
        <v>106689.81286000001</v>
      </c>
      <c r="O62" s="21">
        <v>1045.6992299999999</v>
      </c>
      <c r="P62" s="21">
        <v>1095.8105800000001</v>
      </c>
      <c r="Q62" s="21">
        <v>1076.6631</v>
      </c>
      <c r="R62" s="21">
        <v>1059.09887</v>
      </c>
      <c r="S62" s="21">
        <v>1350.8163099999999</v>
      </c>
      <c r="T62" s="21">
        <v>1415.01405</v>
      </c>
      <c r="U62" s="21">
        <v>1390.77197</v>
      </c>
      <c r="V62" s="21">
        <v>1368.0833</v>
      </c>
      <c r="W62" s="21">
        <v>93476.223490000004</v>
      </c>
      <c r="X62" s="21">
        <v>96921.233370000002</v>
      </c>
      <c r="Y62" s="21">
        <v>95721.322220000002</v>
      </c>
      <c r="Z62" s="21">
        <v>94580.408039999995</v>
      </c>
      <c r="AA62" s="21">
        <v>171.14516</v>
      </c>
      <c r="AB62" s="21">
        <v>178.71341000000001</v>
      </c>
      <c r="AC62" s="21">
        <v>175.48081999999999</v>
      </c>
      <c r="AD62" s="21">
        <v>173.32991000000001</v>
      </c>
      <c r="AE62" s="21">
        <v>481.78313000000003</v>
      </c>
      <c r="AF62" s="21">
        <v>500.69198999999998</v>
      </c>
      <c r="AG62" s="21">
        <v>493.73649999999998</v>
      </c>
      <c r="AH62" s="21">
        <v>487.67286000000001</v>
      </c>
      <c r="AI62" s="21">
        <v>720.81164000000001</v>
      </c>
      <c r="AJ62" s="21">
        <v>748.67990999999995</v>
      </c>
      <c r="AK62" s="21">
        <v>738.64050999999995</v>
      </c>
      <c r="AL62" s="21">
        <v>729.56898999999999</v>
      </c>
      <c r="AM62" s="21">
        <v>1513.04205</v>
      </c>
      <c r="AN62" s="21">
        <v>1570.8140800000001</v>
      </c>
      <c r="AO62" s="21">
        <v>1550.3831499999999</v>
      </c>
      <c r="AP62" s="21">
        <v>1531.38177</v>
      </c>
      <c r="AQ62" s="21">
        <v>1597.81007</v>
      </c>
      <c r="AR62" s="21">
        <v>1658.57826</v>
      </c>
      <c r="AS62" s="21">
        <v>1637.2384</v>
      </c>
      <c r="AT62" s="21">
        <v>1617.1288400000001</v>
      </c>
      <c r="AU62" s="21">
        <v>1989.7215799999999</v>
      </c>
      <c r="AV62" s="21">
        <v>2065.3766000000001</v>
      </c>
      <c r="AW62" s="21">
        <v>2038.8140100000001</v>
      </c>
      <c r="AX62" s="21">
        <v>2013.7993200000001</v>
      </c>
      <c r="AY62" s="21">
        <v>698.61117999999999</v>
      </c>
      <c r="AZ62" s="21">
        <v>724.87591999999995</v>
      </c>
      <c r="BA62" s="21">
        <v>715.73572000000001</v>
      </c>
      <c r="BB62" s="21">
        <v>707.03606000000002</v>
      </c>
      <c r="BC62" s="21">
        <v>663.71564999999998</v>
      </c>
      <c r="BD62" s="21">
        <v>696.91894000000002</v>
      </c>
      <c r="BE62" s="21">
        <v>683.46691999999996</v>
      </c>
      <c r="BF62" s="21">
        <v>672.31760999999995</v>
      </c>
      <c r="BG62" s="21">
        <v>158.07259999999999</v>
      </c>
      <c r="BH62" s="21">
        <v>166.34673000000001</v>
      </c>
      <c r="BI62" s="21">
        <v>162.22018</v>
      </c>
      <c r="BJ62" s="21">
        <v>160.23060000000001</v>
      </c>
      <c r="BK62" s="21">
        <v>1692.0088499999999</v>
      </c>
      <c r="BL62" s="21">
        <v>1757.40913</v>
      </c>
      <c r="BM62" s="21">
        <v>1733.88537</v>
      </c>
      <c r="BN62" s="21">
        <v>1712.5982799999999</v>
      </c>
      <c r="BO62" s="21">
        <v>26.425689999999999</v>
      </c>
      <c r="BP62" s="21">
        <v>30.077660000000002</v>
      </c>
      <c r="BQ62" s="21">
        <v>27.38345</v>
      </c>
      <c r="BR62" s="21">
        <v>26.937529999999999</v>
      </c>
      <c r="BS62" s="21">
        <v>842.92276000000004</v>
      </c>
      <c r="BT62" s="21">
        <v>883.95057999999995</v>
      </c>
      <c r="BU62" s="21">
        <v>867.92344000000003</v>
      </c>
      <c r="BV62" s="21">
        <v>853.76472000000001</v>
      </c>
      <c r="BW62" s="21">
        <v>925.86252999999999</v>
      </c>
      <c r="BX62" s="21">
        <v>970.63265999999999</v>
      </c>
      <c r="BY62" s="21">
        <v>953.30831999999998</v>
      </c>
      <c r="BZ62" s="21">
        <v>937.75657999999999</v>
      </c>
      <c r="CA62" s="21">
        <v>1321.3780400000001</v>
      </c>
      <c r="CB62" s="21">
        <v>1384.37572</v>
      </c>
      <c r="CC62" s="21">
        <v>1360.47903</v>
      </c>
      <c r="CD62" s="21">
        <v>1338.2846500000001</v>
      </c>
      <c r="CE62" s="21">
        <v>1410.71828</v>
      </c>
      <c r="CF62" s="21">
        <v>1477.7270100000001</v>
      </c>
      <c r="CG62" s="21">
        <v>1452.4405300000001</v>
      </c>
      <c r="CH62" s="21">
        <v>1428.7458300000001</v>
      </c>
      <c r="CI62" s="21">
        <v>1423.64031</v>
      </c>
      <c r="CJ62" s="21">
        <v>1491.2892300000001</v>
      </c>
      <c r="CK62" s="21">
        <v>1465.7469000000001</v>
      </c>
      <c r="CL62" s="21">
        <v>1441.8351399999999</v>
      </c>
      <c r="CM62" s="21">
        <v>1394.17338</v>
      </c>
      <c r="CN62" s="21">
        <v>1460.3873699999999</v>
      </c>
      <c r="CO62" s="21">
        <v>1435.4059600000001</v>
      </c>
      <c r="CP62" s="21">
        <v>1411.9891700000001</v>
      </c>
      <c r="CQ62" s="21">
        <v>1470.8756100000001</v>
      </c>
      <c r="CR62" s="21">
        <v>1540.60752</v>
      </c>
      <c r="CS62" s="21">
        <v>1514.37165</v>
      </c>
      <c r="CT62" s="21">
        <v>1489.6665800000001</v>
      </c>
      <c r="CU62" s="21">
        <v>1227.7028399999999</v>
      </c>
      <c r="CV62" s="21">
        <v>1285.88309</v>
      </c>
      <c r="CW62" s="21">
        <v>1264.00667</v>
      </c>
      <c r="CX62" s="21">
        <v>1243.38598</v>
      </c>
      <c r="CY62" s="21">
        <v>633.41205000000002</v>
      </c>
      <c r="CZ62" s="21">
        <v>658.71812999999997</v>
      </c>
      <c r="DA62" s="21">
        <v>649.17511000000002</v>
      </c>
      <c r="DB62" s="21">
        <v>641.20262000000002</v>
      </c>
      <c r="DC62" s="21">
        <v>836.54855999999995</v>
      </c>
      <c r="DD62" s="21">
        <v>877.08320000000003</v>
      </c>
      <c r="DE62" s="21">
        <v>861.34996999999998</v>
      </c>
      <c r="DF62" s="21">
        <v>847.29841999999996</v>
      </c>
      <c r="DG62" s="21">
        <v>1154.30251</v>
      </c>
      <c r="DH62" s="21">
        <v>1209.0297599999999</v>
      </c>
      <c r="DI62" s="21">
        <v>1188.43679</v>
      </c>
      <c r="DJ62" s="21">
        <v>1169.0489399999999</v>
      </c>
    </row>
    <row r="63" spans="2:114" x14ac:dyDescent="0.25">
      <c r="B63" s="58" t="s">
        <v>195</v>
      </c>
      <c r="C63" s="21">
        <v>35860.535279999996</v>
      </c>
      <c r="D63" s="21">
        <v>37182.142180000003</v>
      </c>
      <c r="E63" s="21">
        <v>36721.810660000003</v>
      </c>
      <c r="F63" s="21">
        <v>36284.096709999998</v>
      </c>
      <c r="G63" s="21">
        <v>65927.108649999995</v>
      </c>
      <c r="H63" s="21">
        <v>68356.694889999999</v>
      </c>
      <c r="I63" s="21">
        <v>67510.507100000003</v>
      </c>
      <c r="J63" s="21">
        <v>66705.780320000005</v>
      </c>
      <c r="K63" s="21">
        <v>58131.491970000003</v>
      </c>
      <c r="L63" s="21">
        <v>60273.858769999999</v>
      </c>
      <c r="M63" s="21">
        <v>59527.664859999997</v>
      </c>
      <c r="N63" s="21">
        <v>58818.167860000001</v>
      </c>
      <c r="O63" s="21">
        <v>646.56128999999999</v>
      </c>
      <c r="P63" s="21">
        <v>678.01251000000002</v>
      </c>
      <c r="Q63" s="21">
        <v>665.61571000000004</v>
      </c>
      <c r="R63" s="21">
        <v>654.75653</v>
      </c>
      <c r="S63" s="21">
        <v>659.13672999999994</v>
      </c>
      <c r="T63" s="21">
        <v>691.19050000000004</v>
      </c>
      <c r="U63" s="21">
        <v>678.56176000000005</v>
      </c>
      <c r="V63" s="21">
        <v>667.49138000000005</v>
      </c>
      <c r="W63" s="21">
        <v>54228.894919999999</v>
      </c>
      <c r="X63" s="21">
        <v>56227.468150000001</v>
      </c>
      <c r="Y63" s="21">
        <v>55531.356849999996</v>
      </c>
      <c r="Z63" s="21">
        <v>54869.471799999999</v>
      </c>
      <c r="AA63" s="21">
        <v>150.93297999999999</v>
      </c>
      <c r="AB63" s="21">
        <v>157.55169000000001</v>
      </c>
      <c r="AC63" s="21">
        <v>154.64850000000001</v>
      </c>
      <c r="AD63" s="21">
        <v>152.75246999999999</v>
      </c>
      <c r="AE63" s="21">
        <v>335.20218999999997</v>
      </c>
      <c r="AF63" s="21">
        <v>348.47021000000001</v>
      </c>
      <c r="AG63" s="21">
        <v>343.45605</v>
      </c>
      <c r="AH63" s="21">
        <v>339.23779999999999</v>
      </c>
      <c r="AI63" s="21">
        <v>447.09793999999999</v>
      </c>
      <c r="AJ63" s="21">
        <v>464.55554999999998</v>
      </c>
      <c r="AK63" s="21">
        <v>458.10151000000002</v>
      </c>
      <c r="AL63" s="21">
        <v>452.47523000000001</v>
      </c>
      <c r="AM63" s="21">
        <v>734.66237999999998</v>
      </c>
      <c r="AN63" s="21">
        <v>763.03264000000001</v>
      </c>
      <c r="AO63" s="21">
        <v>752.74438999999995</v>
      </c>
      <c r="AP63" s="21">
        <v>743.51873000000001</v>
      </c>
      <c r="AQ63" s="21">
        <v>423.44520999999997</v>
      </c>
      <c r="AR63" s="21">
        <v>440.02645000000001</v>
      </c>
      <c r="AS63" s="21">
        <v>433.86926999999997</v>
      </c>
      <c r="AT63" s="21">
        <v>428.54030999999998</v>
      </c>
      <c r="AU63" s="21">
        <v>331.55685999999997</v>
      </c>
      <c r="AV63" s="21">
        <v>344.74259999999998</v>
      </c>
      <c r="AW63" s="21">
        <v>339.72113000000002</v>
      </c>
      <c r="AX63" s="21">
        <v>335.55318</v>
      </c>
      <c r="AY63" s="21">
        <v>-619.44880000000001</v>
      </c>
      <c r="AZ63" s="21">
        <v>-642.73738000000003</v>
      </c>
      <c r="BA63" s="21">
        <v>-634.63288999999997</v>
      </c>
      <c r="BB63" s="21">
        <v>-626.91903000000002</v>
      </c>
      <c r="BC63" s="21">
        <v>482.10919000000001</v>
      </c>
      <c r="BD63" s="21">
        <v>506.59019000000001</v>
      </c>
      <c r="BE63" s="21">
        <v>496.31704999999999</v>
      </c>
      <c r="BF63" s="21">
        <v>488.21976999999998</v>
      </c>
      <c r="BG63" s="21">
        <v>149.78252000000001</v>
      </c>
      <c r="BH63" s="21">
        <v>157.35221000000001</v>
      </c>
      <c r="BI63" s="21">
        <v>153.47129000000001</v>
      </c>
      <c r="BJ63" s="21">
        <v>151.58788000000001</v>
      </c>
      <c r="BK63" s="21">
        <v>985.65905999999995</v>
      </c>
      <c r="BL63" s="21">
        <v>1024.20279</v>
      </c>
      <c r="BM63" s="21">
        <v>1009.93969</v>
      </c>
      <c r="BN63" s="21">
        <v>997.54025000000001</v>
      </c>
      <c r="BO63" s="21">
        <v>24.956700000000001</v>
      </c>
      <c r="BP63" s="21">
        <v>28.212399999999999</v>
      </c>
      <c r="BQ63" s="21">
        <v>25.691980000000001</v>
      </c>
      <c r="BR63" s="21">
        <v>25.272590000000001</v>
      </c>
      <c r="BS63" s="21">
        <v>590.93203000000005</v>
      </c>
      <c r="BT63" s="21">
        <v>620.05223000000001</v>
      </c>
      <c r="BU63" s="21">
        <v>608.34699999999998</v>
      </c>
      <c r="BV63" s="21">
        <v>598.42209000000003</v>
      </c>
      <c r="BW63" s="21">
        <v>628.04355999999996</v>
      </c>
      <c r="BX63" s="21">
        <v>658.79836</v>
      </c>
      <c r="BY63" s="21">
        <v>646.55223999999998</v>
      </c>
      <c r="BZ63" s="21">
        <v>636.00404000000003</v>
      </c>
      <c r="CA63" s="21">
        <v>754.07552999999996</v>
      </c>
      <c r="CB63" s="21">
        <v>790.63882999999998</v>
      </c>
      <c r="CC63" s="21">
        <v>776.29845</v>
      </c>
      <c r="CD63" s="21">
        <v>763.63355000000001</v>
      </c>
      <c r="CE63" s="21">
        <v>773.69227999999998</v>
      </c>
      <c r="CF63" s="21">
        <v>811.07124999999996</v>
      </c>
      <c r="CG63" s="21">
        <v>796.49333000000001</v>
      </c>
      <c r="CH63" s="21">
        <v>783.49897999999996</v>
      </c>
      <c r="CI63" s="21">
        <v>738.63759000000005</v>
      </c>
      <c r="CJ63" s="21">
        <v>774.43943999999999</v>
      </c>
      <c r="CK63" s="21">
        <v>760.40556000000004</v>
      </c>
      <c r="CL63" s="21">
        <v>747.99994000000004</v>
      </c>
      <c r="CM63" s="21">
        <v>650.51002000000005</v>
      </c>
      <c r="CN63" s="21">
        <v>682.18388000000004</v>
      </c>
      <c r="CO63" s="21">
        <v>669.68080999999995</v>
      </c>
      <c r="CP63" s="21">
        <v>658.75531000000001</v>
      </c>
      <c r="CQ63" s="21">
        <v>614.45367999999996</v>
      </c>
      <c r="CR63" s="21">
        <v>644.44704999999999</v>
      </c>
      <c r="CS63" s="21">
        <v>632.56186000000002</v>
      </c>
      <c r="CT63" s="21">
        <v>622.24192000000005</v>
      </c>
      <c r="CU63" s="21">
        <v>665.34136999999998</v>
      </c>
      <c r="CV63" s="21">
        <v>697.38233000000002</v>
      </c>
      <c r="CW63" s="21">
        <v>684.94928000000004</v>
      </c>
      <c r="CX63" s="21">
        <v>673.77472</v>
      </c>
      <c r="CY63" s="21">
        <v>451.38907</v>
      </c>
      <c r="CZ63" s="21">
        <v>469.60579999999999</v>
      </c>
      <c r="DA63" s="21">
        <v>462.50184999999999</v>
      </c>
      <c r="DB63" s="21">
        <v>456.82146999999998</v>
      </c>
      <c r="DC63" s="21">
        <v>582.30172000000005</v>
      </c>
      <c r="DD63" s="21">
        <v>610.84860000000003</v>
      </c>
      <c r="DE63" s="21">
        <v>599.46235999999999</v>
      </c>
      <c r="DF63" s="21">
        <v>589.68241</v>
      </c>
      <c r="DG63" s="21">
        <v>564.35167000000001</v>
      </c>
      <c r="DH63" s="21">
        <v>591.6789</v>
      </c>
      <c r="DI63" s="21">
        <v>580.98334999999997</v>
      </c>
      <c r="DJ63" s="21">
        <v>571.50491</v>
      </c>
    </row>
    <row r="64" spans="2:114" x14ac:dyDescent="0.25">
      <c r="B64" s="58" t="s">
        <v>196</v>
      </c>
      <c r="C64" s="21">
        <v>47977.342819999998</v>
      </c>
      <c r="D64" s="21">
        <v>49745.503470000003</v>
      </c>
      <c r="E64" s="21">
        <v>49129.631930000003</v>
      </c>
      <c r="F64" s="21">
        <v>48544.020140000001</v>
      </c>
      <c r="G64" s="21">
        <v>73536.569889999999</v>
      </c>
      <c r="H64" s="21">
        <v>76246.584659999993</v>
      </c>
      <c r="I64" s="21">
        <v>75302.727899999998</v>
      </c>
      <c r="J64" s="21">
        <v>74405.117670000007</v>
      </c>
      <c r="K64" s="21">
        <v>43907.981500000002</v>
      </c>
      <c r="L64" s="21">
        <v>45526.157789999997</v>
      </c>
      <c r="M64" s="21">
        <v>44962.541290000001</v>
      </c>
      <c r="N64" s="21">
        <v>44426.642760000002</v>
      </c>
      <c r="O64" s="21">
        <v>583.36521000000005</v>
      </c>
      <c r="P64" s="21">
        <v>517.24566000000004</v>
      </c>
      <c r="Q64" s="21">
        <v>541.38941999999997</v>
      </c>
      <c r="R64" s="21">
        <v>577.26881000000003</v>
      </c>
      <c r="S64" s="21">
        <v>341.69779999999997</v>
      </c>
      <c r="T64" s="21">
        <v>265.10261000000003</v>
      </c>
      <c r="U64" s="21">
        <v>293.18669999999997</v>
      </c>
      <c r="V64" s="21">
        <v>332.33735000000001</v>
      </c>
      <c r="W64" s="21">
        <v>46520.89372</v>
      </c>
      <c r="X64" s="21">
        <v>48235.393219999998</v>
      </c>
      <c r="Y64" s="21">
        <v>47638.22597</v>
      </c>
      <c r="Z64" s="21">
        <v>47070.420109999999</v>
      </c>
      <c r="AA64" s="21">
        <v>229.71164999999999</v>
      </c>
      <c r="AB64" s="21">
        <v>186.16468</v>
      </c>
      <c r="AC64" s="21">
        <v>199.97924</v>
      </c>
      <c r="AD64" s="21">
        <v>222.6514</v>
      </c>
      <c r="AE64" s="21">
        <v>382.59262999999999</v>
      </c>
      <c r="AF64" s="21">
        <v>358.93146000000002</v>
      </c>
      <c r="AG64" s="21">
        <v>366.27823999999998</v>
      </c>
      <c r="AH64" s="21">
        <v>380.04768000000001</v>
      </c>
      <c r="AI64" s="21">
        <v>407.51895000000002</v>
      </c>
      <c r="AJ64" s="21">
        <v>385.36583999999999</v>
      </c>
      <c r="AK64" s="21">
        <v>392.17016000000001</v>
      </c>
      <c r="AL64" s="21">
        <v>405.38029</v>
      </c>
      <c r="AM64" s="21">
        <v>306.47798999999998</v>
      </c>
      <c r="AN64" s="21">
        <v>275.57864000000001</v>
      </c>
      <c r="AO64" s="21">
        <v>285.22374000000002</v>
      </c>
      <c r="AP64" s="21">
        <v>302.1712</v>
      </c>
      <c r="AQ64" s="21">
        <v>-333.06702000000001</v>
      </c>
      <c r="AR64" s="21">
        <v>-384.29354999999998</v>
      </c>
      <c r="AS64" s="21">
        <v>-367.50299999999999</v>
      </c>
      <c r="AT64" s="21">
        <v>-344.36970000000002</v>
      </c>
      <c r="AU64" s="21">
        <v>-717.16471000000001</v>
      </c>
      <c r="AV64" s="21">
        <v>-783.76914999999997</v>
      </c>
      <c r="AW64" s="21">
        <v>-761.73289999999997</v>
      </c>
      <c r="AX64" s="21">
        <v>-733.31997999999999</v>
      </c>
      <c r="AY64" s="21">
        <v>-513.95565999999997</v>
      </c>
      <c r="AZ64" s="21">
        <v>-533.27815999999996</v>
      </c>
      <c r="BA64" s="21">
        <v>-526.55388000000005</v>
      </c>
      <c r="BB64" s="21">
        <v>-520.15369999999996</v>
      </c>
      <c r="BC64" s="21">
        <v>620.15763000000004</v>
      </c>
      <c r="BD64" s="21">
        <v>524.41966000000002</v>
      </c>
      <c r="BE64" s="21">
        <v>559.15778</v>
      </c>
      <c r="BF64" s="21">
        <v>609.53504999999996</v>
      </c>
      <c r="BG64" s="21">
        <v>184.98683</v>
      </c>
      <c r="BH64" s="21">
        <v>84.971670000000003</v>
      </c>
      <c r="BI64" s="21">
        <v>116.9229</v>
      </c>
      <c r="BJ64" s="21">
        <v>166.79621</v>
      </c>
      <c r="BK64" s="21">
        <v>733.15101000000004</v>
      </c>
      <c r="BL64" s="21">
        <v>678.58158000000003</v>
      </c>
      <c r="BM64" s="21">
        <v>695.52378999999996</v>
      </c>
      <c r="BN64" s="21">
        <v>726.39192000000003</v>
      </c>
      <c r="BO64" s="21">
        <v>118.94110999999999</v>
      </c>
      <c r="BP64" s="21">
        <v>7.9286799999999999</v>
      </c>
      <c r="BQ64" s="21">
        <v>48.216189999999997</v>
      </c>
      <c r="BR64" s="21">
        <v>103.53561999999999</v>
      </c>
      <c r="BS64" s="21">
        <v>687.85686999999996</v>
      </c>
      <c r="BT64" s="21">
        <v>614.80187999999998</v>
      </c>
      <c r="BU64" s="21">
        <v>641.0204</v>
      </c>
      <c r="BV64" s="21">
        <v>681.20168999999999</v>
      </c>
      <c r="BW64" s="21">
        <v>698.57426999999996</v>
      </c>
      <c r="BX64" s="21">
        <v>628.79048999999998</v>
      </c>
      <c r="BY64" s="21">
        <v>654.41618000000005</v>
      </c>
      <c r="BZ64" s="21">
        <v>692.58788000000004</v>
      </c>
      <c r="CA64" s="21">
        <v>524.61846000000003</v>
      </c>
      <c r="CB64" s="21">
        <v>447.16286000000002</v>
      </c>
      <c r="CC64" s="21">
        <v>475.15489000000002</v>
      </c>
      <c r="CD64" s="21">
        <v>516.48353999999995</v>
      </c>
      <c r="CE64" s="21">
        <v>516.18811000000005</v>
      </c>
      <c r="CF64" s="21">
        <v>444.06054</v>
      </c>
      <c r="CG64" s="21">
        <v>469.81756999999999</v>
      </c>
      <c r="CH64" s="21">
        <v>508.61444</v>
      </c>
      <c r="CI64" s="21">
        <v>450.31981000000002</v>
      </c>
      <c r="CJ64" s="21">
        <v>373.00783999999999</v>
      </c>
      <c r="CK64" s="21">
        <v>400.59165000000002</v>
      </c>
      <c r="CL64" s="21">
        <v>441.58436</v>
      </c>
      <c r="CM64" s="21">
        <v>303.11687000000001</v>
      </c>
      <c r="CN64" s="21">
        <v>222.85008999999999</v>
      </c>
      <c r="CO64" s="21">
        <v>251.49700999999999</v>
      </c>
      <c r="CP64" s="21">
        <v>293.07569999999998</v>
      </c>
      <c r="CQ64" s="21">
        <v>200.82203999999999</v>
      </c>
      <c r="CR64" s="21">
        <v>116.14539000000001</v>
      </c>
      <c r="CS64" s="21">
        <v>146.68798000000001</v>
      </c>
      <c r="CT64" s="21">
        <v>189.69432</v>
      </c>
      <c r="CU64" s="21">
        <v>395.01022</v>
      </c>
      <c r="CV64" s="21">
        <v>335.77829000000003</v>
      </c>
      <c r="CW64" s="21">
        <v>357.48613999999998</v>
      </c>
      <c r="CX64" s="21">
        <v>388.74743999999998</v>
      </c>
      <c r="CY64" s="21">
        <v>554.62594000000001</v>
      </c>
      <c r="CZ64" s="21">
        <v>504.33494000000002</v>
      </c>
      <c r="DA64" s="21">
        <v>520.14187000000004</v>
      </c>
      <c r="DB64" s="21">
        <v>547.92006000000003</v>
      </c>
      <c r="DC64" s="21">
        <v>673.00043000000005</v>
      </c>
      <c r="DD64" s="21">
        <v>608.37576000000001</v>
      </c>
      <c r="DE64" s="21">
        <v>631.84865000000002</v>
      </c>
      <c r="DF64" s="21">
        <v>667.63819999999998</v>
      </c>
      <c r="DG64" s="21">
        <v>285.23174999999998</v>
      </c>
      <c r="DH64" s="21">
        <v>224.47721999999999</v>
      </c>
      <c r="DI64" s="21">
        <v>246.42466999999999</v>
      </c>
      <c r="DJ64" s="21">
        <v>278.09591</v>
      </c>
    </row>
    <row r="65" spans="2:114" x14ac:dyDescent="0.25">
      <c r="B65" s="58" t="s">
        <v>197</v>
      </c>
      <c r="C65" s="21">
        <v>26072.085279999999</v>
      </c>
      <c r="D65" s="21">
        <v>27032.947899999999</v>
      </c>
      <c r="E65" s="21">
        <v>26698.267940000002</v>
      </c>
      <c r="F65" s="21">
        <v>26380.031879999999</v>
      </c>
      <c r="G65" s="21">
        <v>32272.709510000001</v>
      </c>
      <c r="H65" s="21">
        <v>33462.043189999997</v>
      </c>
      <c r="I65" s="21">
        <v>33047.816440000002</v>
      </c>
      <c r="J65" s="21">
        <v>32653.885709999999</v>
      </c>
      <c r="K65" s="21">
        <v>16377.35469</v>
      </c>
      <c r="L65" s="21">
        <v>16980.922559999999</v>
      </c>
      <c r="M65" s="21">
        <v>16770.697749999999</v>
      </c>
      <c r="N65" s="21">
        <v>16570.811529999999</v>
      </c>
      <c r="O65" s="21">
        <v>122.52710999999999</v>
      </c>
      <c r="P65" s="21">
        <v>34.206569999999999</v>
      </c>
      <c r="Q65" s="21">
        <v>67.160120000000006</v>
      </c>
      <c r="R65" s="21">
        <v>110.52221</v>
      </c>
      <c r="S65" s="21">
        <v>45.606050000000003</v>
      </c>
      <c r="T65" s="21">
        <v>-45.807310000000001</v>
      </c>
      <c r="U65" s="21">
        <v>-11.559939999999999</v>
      </c>
      <c r="V65" s="21">
        <v>32.398910000000001</v>
      </c>
      <c r="W65" s="21">
        <v>19414.085620000002</v>
      </c>
      <c r="X65" s="21">
        <v>20129.580040000001</v>
      </c>
      <c r="Y65" s="21">
        <v>19880.37038</v>
      </c>
      <c r="Z65" s="21">
        <v>19643.413809999998</v>
      </c>
      <c r="AA65" s="21">
        <v>90.078379999999996</v>
      </c>
      <c r="AB65" s="21">
        <v>40.432209999999998</v>
      </c>
      <c r="AC65" s="21">
        <v>56.817590000000003</v>
      </c>
      <c r="AD65" s="21">
        <v>81.222070000000002</v>
      </c>
      <c r="AE65" s="21">
        <v>154.03720999999999</v>
      </c>
      <c r="AF65" s="21">
        <v>121.22199999999999</v>
      </c>
      <c r="AG65" s="21">
        <v>132.05715000000001</v>
      </c>
      <c r="AH65" s="21">
        <v>148.66592</v>
      </c>
      <c r="AI65" s="21">
        <v>71.008480000000006</v>
      </c>
      <c r="AJ65" s="21">
        <v>35.696919999999999</v>
      </c>
      <c r="AK65" s="21">
        <v>47.36618</v>
      </c>
      <c r="AL65" s="21">
        <v>64.756320000000002</v>
      </c>
      <c r="AM65" s="21">
        <v>64.648449999999997</v>
      </c>
      <c r="AN65" s="21">
        <v>24.016639999999999</v>
      </c>
      <c r="AO65" s="21">
        <v>37.397629999999999</v>
      </c>
      <c r="AP65" s="21">
        <v>57.342849999999999</v>
      </c>
      <c r="AQ65" s="21">
        <v>-431.94826</v>
      </c>
      <c r="AR65" s="21">
        <v>-487.51411999999999</v>
      </c>
      <c r="AS65" s="21">
        <v>-468.88807000000003</v>
      </c>
      <c r="AT65" s="21">
        <v>-444.52595000000002</v>
      </c>
      <c r="AU65" s="21">
        <v>-889.18151999999998</v>
      </c>
      <c r="AV65" s="21">
        <v>-962.87546999999995</v>
      </c>
      <c r="AW65" s="21">
        <v>-938.03988000000004</v>
      </c>
      <c r="AX65" s="21">
        <v>-907.49208999999996</v>
      </c>
      <c r="AY65" s="21">
        <v>-3111.0502099999999</v>
      </c>
      <c r="AZ65" s="21">
        <v>-3228.01215</v>
      </c>
      <c r="BA65" s="21">
        <v>-3187.3090699999998</v>
      </c>
      <c r="BB65" s="21">
        <v>-3148.56783</v>
      </c>
      <c r="BC65" s="21">
        <v>246.94278</v>
      </c>
      <c r="BD65" s="21">
        <v>132.39268000000001</v>
      </c>
      <c r="BE65" s="21">
        <v>175.02474000000001</v>
      </c>
      <c r="BF65" s="21">
        <v>231.46263999999999</v>
      </c>
      <c r="BG65" s="21">
        <v>60.328890000000001</v>
      </c>
      <c r="BH65" s="21">
        <v>-46.175829999999998</v>
      </c>
      <c r="BI65" s="21">
        <v>-11.03196</v>
      </c>
      <c r="BJ65" s="21">
        <v>40.390830000000001</v>
      </c>
      <c r="BK65" s="21">
        <v>79.356880000000004</v>
      </c>
      <c r="BL65" s="21">
        <v>-0.98282000000000003</v>
      </c>
      <c r="BM65" s="21">
        <v>25.57892</v>
      </c>
      <c r="BN65" s="21">
        <v>64.565659999999994</v>
      </c>
      <c r="BO65" s="21">
        <v>98.93974</v>
      </c>
      <c r="BP65" s="21">
        <v>-14.877890000000001</v>
      </c>
      <c r="BQ65" s="21">
        <v>27.46067</v>
      </c>
      <c r="BR65" s="21">
        <v>83.106549999999999</v>
      </c>
      <c r="BS65" s="21">
        <v>260.93606999999997</v>
      </c>
      <c r="BT65" s="21">
        <v>166.99701999999999</v>
      </c>
      <c r="BU65" s="21">
        <v>201.66995</v>
      </c>
      <c r="BV65" s="21">
        <v>248.78342000000001</v>
      </c>
      <c r="BW65" s="21">
        <v>198.04838000000001</v>
      </c>
      <c r="BX65" s="21">
        <v>104.13715000000001</v>
      </c>
      <c r="BY65" s="21">
        <v>139.34439</v>
      </c>
      <c r="BZ65" s="21">
        <v>185.64322000000001</v>
      </c>
      <c r="CA65" s="21">
        <v>80.07253</v>
      </c>
      <c r="CB65" s="21">
        <v>-18.992560000000001</v>
      </c>
      <c r="CC65" s="21">
        <v>17.673909999999999</v>
      </c>
      <c r="CD65" s="21">
        <v>66.220870000000005</v>
      </c>
      <c r="CE65" s="21">
        <v>125.47044</v>
      </c>
      <c r="CF65" s="21">
        <v>34.234470000000002</v>
      </c>
      <c r="CG65" s="21">
        <v>67.72381</v>
      </c>
      <c r="CH65" s="21">
        <v>112.86502</v>
      </c>
      <c r="CI65" s="21">
        <v>107.46477</v>
      </c>
      <c r="CJ65" s="21">
        <v>13.15948</v>
      </c>
      <c r="CK65" s="21">
        <v>47.732819999999997</v>
      </c>
      <c r="CL65" s="21">
        <v>94.292879999999997</v>
      </c>
      <c r="CM65" s="21">
        <v>2.69706</v>
      </c>
      <c r="CN65" s="21">
        <v>-92.594970000000004</v>
      </c>
      <c r="CO65" s="21">
        <v>-57.701120000000003</v>
      </c>
      <c r="CP65" s="21">
        <v>-11.244020000000001</v>
      </c>
      <c r="CQ65" s="21">
        <v>-111.57938</v>
      </c>
      <c r="CR65" s="21">
        <v>-211.80475000000001</v>
      </c>
      <c r="CS65" s="21">
        <v>-174.83882</v>
      </c>
      <c r="CT65" s="21">
        <v>-126.75951000000001</v>
      </c>
      <c r="CU65" s="21">
        <v>61.552320000000002</v>
      </c>
      <c r="CV65" s="21">
        <v>-13.90809</v>
      </c>
      <c r="CW65" s="21">
        <v>14.32267</v>
      </c>
      <c r="CX65" s="21">
        <v>50.998539999999998</v>
      </c>
      <c r="CY65" s="21">
        <v>222.83829</v>
      </c>
      <c r="CZ65" s="21">
        <v>158.99196000000001</v>
      </c>
      <c r="DA65" s="21">
        <v>180.09272999999999</v>
      </c>
      <c r="DB65" s="21">
        <v>211.99311</v>
      </c>
      <c r="DC65" s="21">
        <v>221.52046999999999</v>
      </c>
      <c r="DD65" s="21">
        <v>135.06473</v>
      </c>
      <c r="DE65" s="21">
        <v>167.24459999999999</v>
      </c>
      <c r="DF65" s="21">
        <v>210.36492999999999</v>
      </c>
      <c r="DG65" s="21">
        <v>46.707050000000002</v>
      </c>
      <c r="DH65" s="21">
        <v>-25.956759999999999</v>
      </c>
      <c r="DI65" s="21">
        <v>0.92942999999999998</v>
      </c>
      <c r="DJ65" s="21">
        <v>36.474020000000003</v>
      </c>
    </row>
    <row r="66" spans="2:114" x14ac:dyDescent="0.25">
      <c r="B66" s="58" t="s">
        <v>198</v>
      </c>
      <c r="C66" s="21">
        <v>-12179.2274</v>
      </c>
      <c r="D66" s="21">
        <v>-12628.08157</v>
      </c>
      <c r="E66" s="21">
        <v>-12471.74028</v>
      </c>
      <c r="F66" s="21">
        <v>-12323.080550000001</v>
      </c>
      <c r="G66" s="21">
        <v>-32943.366529999999</v>
      </c>
      <c r="H66" s="21">
        <v>-34157.415670000002</v>
      </c>
      <c r="I66" s="21">
        <v>-33734.580900000001</v>
      </c>
      <c r="J66" s="21">
        <v>-33332.463920000002</v>
      </c>
      <c r="K66" s="21">
        <v>-31582.451260000002</v>
      </c>
      <c r="L66" s="21">
        <v>-32746.384839999999</v>
      </c>
      <c r="M66" s="21">
        <v>-32340.982670000001</v>
      </c>
      <c r="N66" s="21">
        <v>-31955.517690000001</v>
      </c>
      <c r="O66" s="21">
        <v>-471.56824</v>
      </c>
      <c r="P66" s="21">
        <v>-494.02622000000002</v>
      </c>
      <c r="Q66" s="21">
        <v>-485.46582000000001</v>
      </c>
      <c r="R66" s="21">
        <v>-477.54604</v>
      </c>
      <c r="S66" s="21">
        <v>-506.78433000000001</v>
      </c>
      <c r="T66" s="21">
        <v>-530.87447999999995</v>
      </c>
      <c r="U66" s="21">
        <v>-521.71975999999995</v>
      </c>
      <c r="V66" s="21">
        <v>-513.20852000000002</v>
      </c>
      <c r="W66" s="21">
        <v>-27418.401860000002</v>
      </c>
      <c r="X66" s="21">
        <v>-28428.890530000001</v>
      </c>
      <c r="Y66" s="21">
        <v>-28076.93316</v>
      </c>
      <c r="Z66" s="21">
        <v>-27742.280750000002</v>
      </c>
      <c r="AA66" s="21">
        <v>-82.642169999999993</v>
      </c>
      <c r="AB66" s="21">
        <v>-86.170689999999993</v>
      </c>
      <c r="AC66" s="21">
        <v>-84.677269999999993</v>
      </c>
      <c r="AD66" s="21">
        <v>-83.638509999999997</v>
      </c>
      <c r="AE66" s="21">
        <v>-216.16678999999999</v>
      </c>
      <c r="AF66" s="21">
        <v>-224.58562000000001</v>
      </c>
      <c r="AG66" s="21">
        <v>-221.49010000000001</v>
      </c>
      <c r="AH66" s="21">
        <v>-218.76935</v>
      </c>
      <c r="AI66" s="21">
        <v>-352.54498999999998</v>
      </c>
      <c r="AJ66" s="21">
        <v>-366.07681000000002</v>
      </c>
      <c r="AK66" s="21">
        <v>-361.22208999999998</v>
      </c>
      <c r="AL66" s="21">
        <v>-356.78516999999999</v>
      </c>
      <c r="AM66" s="21">
        <v>-455.00808999999998</v>
      </c>
      <c r="AN66" s="21">
        <v>-472.44310000000002</v>
      </c>
      <c r="AO66" s="21">
        <v>-466.20762999999999</v>
      </c>
      <c r="AP66" s="21">
        <v>-460.49327</v>
      </c>
      <c r="AQ66" s="21">
        <v>-737.56858999999997</v>
      </c>
      <c r="AR66" s="21">
        <v>-765.53680999999995</v>
      </c>
      <c r="AS66" s="21">
        <v>-755.72641999999996</v>
      </c>
      <c r="AT66" s="21">
        <v>-746.44349</v>
      </c>
      <c r="AU66" s="21">
        <v>-1114.45426</v>
      </c>
      <c r="AV66" s="21">
        <v>-1156.6544699999999</v>
      </c>
      <c r="AW66" s="21">
        <v>-1141.89807</v>
      </c>
      <c r="AX66" s="21">
        <v>-1127.88714</v>
      </c>
      <c r="AY66" s="21">
        <v>-4296.86006</v>
      </c>
      <c r="AZ66" s="21">
        <v>-4458.4032999999999</v>
      </c>
      <c r="BA66" s="21">
        <v>-4402.1858000000002</v>
      </c>
      <c r="BB66" s="21">
        <v>-4348.6779299999998</v>
      </c>
      <c r="BC66" s="21">
        <v>-311.67840999999999</v>
      </c>
      <c r="BD66" s="21">
        <v>-327.04502000000002</v>
      </c>
      <c r="BE66" s="21">
        <v>-320.86399</v>
      </c>
      <c r="BF66" s="21">
        <v>-315.62961999999999</v>
      </c>
      <c r="BG66" s="21">
        <v>-61.539659999999998</v>
      </c>
      <c r="BH66" s="21">
        <v>-64.720179999999999</v>
      </c>
      <c r="BI66" s="21">
        <v>-63.056519999999999</v>
      </c>
      <c r="BJ66" s="21">
        <v>-62.281599999999997</v>
      </c>
      <c r="BK66" s="21">
        <v>-724.21610999999996</v>
      </c>
      <c r="BL66" s="21">
        <v>-752.10203999999999</v>
      </c>
      <c r="BM66" s="21">
        <v>-742.05759</v>
      </c>
      <c r="BN66" s="21">
        <v>-732.94601</v>
      </c>
      <c r="BO66" s="21">
        <v>-10.706569999999999</v>
      </c>
      <c r="BP66" s="21">
        <v>-12.141730000000001</v>
      </c>
      <c r="BQ66" s="21">
        <v>-11.0223</v>
      </c>
      <c r="BR66" s="21">
        <v>-10.84273</v>
      </c>
      <c r="BS66" s="21">
        <v>-393.34678000000002</v>
      </c>
      <c r="BT66" s="21">
        <v>-412.30639000000002</v>
      </c>
      <c r="BU66" s="21">
        <v>-404.93914000000001</v>
      </c>
      <c r="BV66" s="21">
        <v>-398.33310999999998</v>
      </c>
      <c r="BW66" s="21">
        <v>-474.13914999999997</v>
      </c>
      <c r="BX66" s="21">
        <v>-496.78577999999999</v>
      </c>
      <c r="BY66" s="21">
        <v>-488.11252000000002</v>
      </c>
      <c r="BZ66" s="21">
        <v>-480.14958000000001</v>
      </c>
      <c r="CA66" s="21">
        <v>-494.25567000000001</v>
      </c>
      <c r="CB66" s="21">
        <v>-517.82884999999999</v>
      </c>
      <c r="CC66" s="21">
        <v>-508.82188000000002</v>
      </c>
      <c r="CD66" s="21">
        <v>-500.52109000000002</v>
      </c>
      <c r="CE66" s="21">
        <v>-484.17786000000001</v>
      </c>
      <c r="CF66" s="21">
        <v>-507.24734999999998</v>
      </c>
      <c r="CG66" s="21">
        <v>-498.44704999999999</v>
      </c>
      <c r="CH66" s="21">
        <v>-490.31549999999999</v>
      </c>
      <c r="CI66" s="21">
        <v>-508.73561000000001</v>
      </c>
      <c r="CJ66" s="21">
        <v>-532.95329000000004</v>
      </c>
      <c r="CK66" s="21">
        <v>-523.72855000000004</v>
      </c>
      <c r="CL66" s="21">
        <v>-515.18454999999994</v>
      </c>
      <c r="CM66" s="21">
        <v>-547.50001999999995</v>
      </c>
      <c r="CN66" s="21">
        <v>-573.47320000000002</v>
      </c>
      <c r="CO66" s="21">
        <v>-563.63535999999999</v>
      </c>
      <c r="CP66" s="21">
        <v>-554.44030999999995</v>
      </c>
      <c r="CQ66" s="21">
        <v>-633.63081999999997</v>
      </c>
      <c r="CR66" s="21">
        <v>-663.56232999999997</v>
      </c>
      <c r="CS66" s="21">
        <v>-652.30449999999996</v>
      </c>
      <c r="CT66" s="21">
        <v>-641.66287999999997</v>
      </c>
      <c r="CU66" s="21">
        <v>-410.87351999999998</v>
      </c>
      <c r="CV66" s="21">
        <v>-430.41284999999999</v>
      </c>
      <c r="CW66" s="21">
        <v>-422.98237</v>
      </c>
      <c r="CX66" s="21">
        <v>-416.08192000000003</v>
      </c>
      <c r="CY66" s="21">
        <v>-293.08411999999998</v>
      </c>
      <c r="CZ66" s="21">
        <v>-304.6508</v>
      </c>
      <c r="DA66" s="21">
        <v>-300.30059999999997</v>
      </c>
      <c r="DB66" s="21">
        <v>-296.61147999999997</v>
      </c>
      <c r="DC66" s="21">
        <v>-420.73576000000003</v>
      </c>
      <c r="DD66" s="21">
        <v>-440.87822</v>
      </c>
      <c r="DE66" s="21">
        <v>-433.13528000000002</v>
      </c>
      <c r="DF66" s="21">
        <v>-426.06923999999998</v>
      </c>
      <c r="DG66" s="21">
        <v>-416.46080999999998</v>
      </c>
      <c r="DH66" s="21">
        <v>-436.23081000000002</v>
      </c>
      <c r="DI66" s="21">
        <v>-428.73430999999999</v>
      </c>
      <c r="DJ66" s="21">
        <v>-421.74000999999998</v>
      </c>
    </row>
    <row r="67" spans="2:114" x14ac:dyDescent="0.25">
      <c r="B67" s="58" t="s">
        <v>199</v>
      </c>
      <c r="C67" s="21">
        <v>7486.7746100000004</v>
      </c>
      <c r="D67" s="21">
        <v>7762.6927699999997</v>
      </c>
      <c r="E67" s="21">
        <v>7666.5871699999998</v>
      </c>
      <c r="F67" s="21">
        <v>7575.2035500000002</v>
      </c>
      <c r="G67" s="21">
        <v>53.750869999999999</v>
      </c>
      <c r="H67" s="21">
        <v>55.731729999999999</v>
      </c>
      <c r="I67" s="21">
        <v>55.041829999999997</v>
      </c>
      <c r="J67" s="21">
        <v>54.385730000000002</v>
      </c>
      <c r="K67" s="21">
        <v>-1087.32302</v>
      </c>
      <c r="L67" s="21">
        <v>-1127.39501</v>
      </c>
      <c r="M67" s="21">
        <v>-1113.4377999999999</v>
      </c>
      <c r="N67" s="21">
        <v>-1100.16698</v>
      </c>
      <c r="O67" s="21">
        <v>-35.680990000000001</v>
      </c>
      <c r="P67" s="21">
        <v>-36.266919999999999</v>
      </c>
      <c r="Q67" s="21">
        <v>-36.08972</v>
      </c>
      <c r="R67" s="21">
        <v>-35.981479999999998</v>
      </c>
      <c r="S67" s="21">
        <v>-139.96709000000001</v>
      </c>
      <c r="T67" s="21">
        <v>-145.35665</v>
      </c>
      <c r="U67" s="21">
        <v>-143.45565999999999</v>
      </c>
      <c r="V67" s="21">
        <v>-141.58823000000001</v>
      </c>
      <c r="W67" s="21">
        <v>467.32234999999997</v>
      </c>
      <c r="X67" s="21">
        <v>484.54523</v>
      </c>
      <c r="Y67" s="21">
        <v>478.54642999999999</v>
      </c>
      <c r="Z67" s="21">
        <v>472.84258</v>
      </c>
      <c r="AA67" s="21">
        <v>43.010179999999998</v>
      </c>
      <c r="AB67" s="21">
        <v>45.414870000000001</v>
      </c>
      <c r="AC67" s="21">
        <v>44.619300000000003</v>
      </c>
      <c r="AD67" s="21">
        <v>43.745330000000003</v>
      </c>
      <c r="AE67" s="21">
        <v>-3.6425999999999998</v>
      </c>
      <c r="AF67" s="21">
        <v>-3.2075200000000001</v>
      </c>
      <c r="AG67" s="21">
        <v>-3.3331599999999999</v>
      </c>
      <c r="AH67" s="21">
        <v>-3.5289899999999998</v>
      </c>
      <c r="AI67" s="21">
        <v>-59.01979</v>
      </c>
      <c r="AJ67" s="21">
        <v>-60.672040000000003</v>
      </c>
      <c r="AK67" s="21">
        <v>-60.079790000000003</v>
      </c>
      <c r="AL67" s="21">
        <v>-59.575339999999997</v>
      </c>
      <c r="AM67" s="21">
        <v>-148.05119999999999</v>
      </c>
      <c r="AN67" s="21">
        <v>-152.97319999999999</v>
      </c>
      <c r="AO67" s="21">
        <v>-151.24838</v>
      </c>
      <c r="AP67" s="21">
        <v>-149.66003000000001</v>
      </c>
      <c r="AQ67" s="21">
        <v>-284.85710999999998</v>
      </c>
      <c r="AR67" s="21">
        <v>-294.95427999999998</v>
      </c>
      <c r="AS67" s="21">
        <v>-291.46113000000003</v>
      </c>
      <c r="AT67" s="21">
        <v>-288.12335000000002</v>
      </c>
      <c r="AU67" s="21">
        <v>-269.00700999999998</v>
      </c>
      <c r="AV67" s="21">
        <v>-278.51148000000001</v>
      </c>
      <c r="AW67" s="21">
        <v>-275.20900999999998</v>
      </c>
      <c r="AX67" s="21">
        <v>-272.08305999999999</v>
      </c>
      <c r="AY67" s="21">
        <v>-831.33290999999997</v>
      </c>
      <c r="AZ67" s="21">
        <v>-862.58740999999998</v>
      </c>
      <c r="BA67" s="21">
        <v>-851.71074999999996</v>
      </c>
      <c r="BB67" s="21">
        <v>-841.35834</v>
      </c>
      <c r="BC67" s="21">
        <v>37.521560000000001</v>
      </c>
      <c r="BD67" s="21">
        <v>40.701749999999997</v>
      </c>
      <c r="BE67" s="21">
        <v>39.507330000000003</v>
      </c>
      <c r="BF67" s="21">
        <v>38.208060000000003</v>
      </c>
      <c r="BG67" s="21">
        <v>43.974449999999997</v>
      </c>
      <c r="BH67" s="21">
        <v>47.253410000000002</v>
      </c>
      <c r="BI67" s="21">
        <v>46.195349999999998</v>
      </c>
      <c r="BJ67" s="21">
        <v>44.954920000000001</v>
      </c>
      <c r="BK67" s="21">
        <v>-53.654899999999998</v>
      </c>
      <c r="BL67" s="21">
        <v>-54.428879999999999</v>
      </c>
      <c r="BM67" s="21">
        <v>-54.108730000000001</v>
      </c>
      <c r="BN67" s="21">
        <v>-53.958590000000001</v>
      </c>
      <c r="BO67" s="21">
        <v>6.3167999999999997</v>
      </c>
      <c r="BP67" s="21">
        <v>7.9476500000000003</v>
      </c>
      <c r="BQ67" s="21">
        <v>7.3129099999999996</v>
      </c>
      <c r="BR67" s="21">
        <v>6.5866600000000002</v>
      </c>
      <c r="BS67" s="21">
        <v>-14.179069999999999</v>
      </c>
      <c r="BT67" s="21">
        <v>-13.6212</v>
      </c>
      <c r="BU67" s="21">
        <v>-13.86248</v>
      </c>
      <c r="BV67" s="21">
        <v>-14.18379</v>
      </c>
      <c r="BW67" s="21">
        <v>-60.609610000000004</v>
      </c>
      <c r="BX67" s="21">
        <v>-62.24335</v>
      </c>
      <c r="BY67" s="21">
        <v>-61.691850000000002</v>
      </c>
      <c r="BZ67" s="21">
        <v>-61.209899999999998</v>
      </c>
      <c r="CA67" s="21">
        <v>18.268940000000001</v>
      </c>
      <c r="CB67" s="21">
        <v>20.270019999999999</v>
      </c>
      <c r="CC67" s="21">
        <v>19.511389999999999</v>
      </c>
      <c r="CD67" s="21">
        <v>18.664560000000002</v>
      </c>
      <c r="CE67" s="21">
        <v>-49.776159999999997</v>
      </c>
      <c r="CF67" s="21">
        <v>-50.958930000000002</v>
      </c>
      <c r="CG67" s="21">
        <v>-50.567999999999998</v>
      </c>
      <c r="CH67" s="21">
        <v>-50.246270000000003</v>
      </c>
      <c r="CI67" s="21">
        <v>-123.99576999999999</v>
      </c>
      <c r="CJ67" s="21">
        <v>-128.57239999999999</v>
      </c>
      <c r="CK67" s="21">
        <v>-126.95922</v>
      </c>
      <c r="CL67" s="21">
        <v>-125.40293</v>
      </c>
      <c r="CM67" s="21">
        <v>-147.73160999999999</v>
      </c>
      <c r="CN67" s="21">
        <v>-153.44453999999999</v>
      </c>
      <c r="CO67" s="21">
        <v>-151.42054999999999</v>
      </c>
      <c r="CP67" s="21">
        <v>-149.44583</v>
      </c>
      <c r="CQ67" s="21">
        <v>-145.07506000000001</v>
      </c>
      <c r="CR67" s="21">
        <v>-150.68547000000001</v>
      </c>
      <c r="CS67" s="21">
        <v>-148.6986</v>
      </c>
      <c r="CT67" s="21">
        <v>-146.76231999999999</v>
      </c>
      <c r="CU67" s="21">
        <v>-1.7660800000000001</v>
      </c>
      <c r="CV67" s="21">
        <v>-0.96548999999999996</v>
      </c>
      <c r="CW67" s="21">
        <v>-1.28213</v>
      </c>
      <c r="CX67" s="21">
        <v>-1.6605700000000001</v>
      </c>
      <c r="CY67" s="21">
        <v>18.47166</v>
      </c>
      <c r="CZ67" s="21">
        <v>20.23413</v>
      </c>
      <c r="DA67" s="21">
        <v>19.673850000000002</v>
      </c>
      <c r="DB67" s="21">
        <v>18.988939999999999</v>
      </c>
      <c r="DC67" s="21">
        <v>-44.772120000000001</v>
      </c>
      <c r="DD67" s="21">
        <v>-45.744169999999997</v>
      </c>
      <c r="DE67" s="21">
        <v>-45.431469999999997</v>
      </c>
      <c r="DF67" s="21">
        <v>-45.18526</v>
      </c>
      <c r="DG67" s="21">
        <v>-124.0104</v>
      </c>
      <c r="DH67" s="21">
        <v>-128.88034999999999</v>
      </c>
      <c r="DI67" s="21">
        <v>-127.15344</v>
      </c>
      <c r="DJ67" s="21">
        <v>-125.46313000000001</v>
      </c>
    </row>
    <row r="68" spans="2:114" x14ac:dyDescent="0.25">
      <c r="B68" s="58" t="s">
        <v>200</v>
      </c>
      <c r="C68" s="21">
        <v>53722.775759999997</v>
      </c>
      <c r="D68" s="21">
        <v>55702.679029999999</v>
      </c>
      <c r="E68" s="21">
        <v>55013.055</v>
      </c>
      <c r="F68" s="21">
        <v>54357.314420000002</v>
      </c>
      <c r="G68" s="21">
        <v>109118.11762</v>
      </c>
      <c r="H68" s="21">
        <v>113139.40541000001</v>
      </c>
      <c r="I68" s="21">
        <v>111738.85228000001</v>
      </c>
      <c r="J68" s="21">
        <v>110406.92260999999</v>
      </c>
      <c r="K68" s="21">
        <v>117631.20052</v>
      </c>
      <c r="L68" s="21">
        <v>121966.35812</v>
      </c>
      <c r="M68" s="21">
        <v>120456.40745</v>
      </c>
      <c r="N68" s="21">
        <v>119020.71431</v>
      </c>
      <c r="O68" s="21">
        <v>1169.61859</v>
      </c>
      <c r="P68" s="21">
        <v>1225.92327</v>
      </c>
      <c r="Q68" s="21">
        <v>1204.0878499999999</v>
      </c>
      <c r="R68" s="21">
        <v>1184.4439299999999</v>
      </c>
      <c r="S68" s="21">
        <v>1555.7382399999999</v>
      </c>
      <c r="T68" s="21">
        <v>1629.8744799999999</v>
      </c>
      <c r="U68" s="21">
        <v>1601.5866900000001</v>
      </c>
      <c r="V68" s="21">
        <v>1575.4579100000001</v>
      </c>
      <c r="W68" s="21">
        <v>101782.10984999999</v>
      </c>
      <c r="X68" s="21">
        <v>105533.22816</v>
      </c>
      <c r="Y68" s="21">
        <v>104226.69818000001</v>
      </c>
      <c r="Z68" s="21">
        <v>102984.40738</v>
      </c>
      <c r="AA68" s="21">
        <v>237.62535</v>
      </c>
      <c r="AB68" s="21">
        <v>247.92429000000001</v>
      </c>
      <c r="AC68" s="21">
        <v>243.47524999999999</v>
      </c>
      <c r="AD68" s="21">
        <v>240.48994999999999</v>
      </c>
      <c r="AE68" s="21">
        <v>464.66228999999998</v>
      </c>
      <c r="AF68" s="21">
        <v>483.09660000000002</v>
      </c>
      <c r="AG68" s="21">
        <v>476.10403000000002</v>
      </c>
      <c r="AH68" s="21">
        <v>470.25653</v>
      </c>
      <c r="AI68" s="21">
        <v>853.30773999999997</v>
      </c>
      <c r="AJ68" s="21">
        <v>886.31557999999995</v>
      </c>
      <c r="AK68" s="21">
        <v>874.30889000000002</v>
      </c>
      <c r="AL68" s="21">
        <v>863.57061999999996</v>
      </c>
      <c r="AM68" s="21">
        <v>1400.3395499999999</v>
      </c>
      <c r="AN68" s="21">
        <v>1454.06663</v>
      </c>
      <c r="AO68" s="21">
        <v>1434.8059599999999</v>
      </c>
      <c r="AP68" s="21">
        <v>1417.22066</v>
      </c>
      <c r="AQ68" s="21">
        <v>2107.3492799999999</v>
      </c>
      <c r="AR68" s="21">
        <v>2187.4004799999998</v>
      </c>
      <c r="AS68" s="21">
        <v>2159.2277300000001</v>
      </c>
      <c r="AT68" s="21">
        <v>2132.7060799999999</v>
      </c>
      <c r="AU68" s="21">
        <v>2556.5059200000001</v>
      </c>
      <c r="AV68" s="21">
        <v>2653.6446599999999</v>
      </c>
      <c r="AW68" s="21">
        <v>2619.45964</v>
      </c>
      <c r="AX68" s="21">
        <v>2587.3202000000001</v>
      </c>
      <c r="AY68" s="21">
        <v>1887.4552100000001</v>
      </c>
      <c r="AZ68" s="21">
        <v>1958.4153100000001</v>
      </c>
      <c r="BA68" s="21">
        <v>1933.721</v>
      </c>
      <c r="BB68" s="21">
        <v>1910.2169200000001</v>
      </c>
      <c r="BC68" s="21">
        <v>703.38750000000005</v>
      </c>
      <c r="BD68" s="21">
        <v>739.08094000000006</v>
      </c>
      <c r="BE68" s="21">
        <v>724.11657000000002</v>
      </c>
      <c r="BF68" s="21">
        <v>712.30292999999995</v>
      </c>
      <c r="BG68" s="21">
        <v>213.60727</v>
      </c>
      <c r="BH68" s="21">
        <v>224.44067999999999</v>
      </c>
      <c r="BI68" s="21">
        <v>218.86825999999999</v>
      </c>
      <c r="BJ68" s="21">
        <v>216.18197000000001</v>
      </c>
      <c r="BK68" s="21">
        <v>1843.57846</v>
      </c>
      <c r="BL68" s="21">
        <v>1915.0431599999999</v>
      </c>
      <c r="BM68" s="21">
        <v>1888.99359</v>
      </c>
      <c r="BN68" s="21">
        <v>1865.80115</v>
      </c>
      <c r="BO68" s="21">
        <v>35.380229999999997</v>
      </c>
      <c r="BP68" s="21">
        <v>40.05462</v>
      </c>
      <c r="BQ68" s="21">
        <v>36.422710000000002</v>
      </c>
      <c r="BR68" s="21">
        <v>35.828249999999997</v>
      </c>
      <c r="BS68" s="21">
        <v>874.99953000000005</v>
      </c>
      <c r="BT68" s="21">
        <v>918.06001000000003</v>
      </c>
      <c r="BU68" s="21">
        <v>900.78616</v>
      </c>
      <c r="BV68" s="21">
        <v>886.09033999999997</v>
      </c>
      <c r="BW68" s="21">
        <v>1108.33996</v>
      </c>
      <c r="BX68" s="21">
        <v>1162.0468900000001</v>
      </c>
      <c r="BY68" s="21">
        <v>1141.0032799999999</v>
      </c>
      <c r="BZ68" s="21">
        <v>1122.38852</v>
      </c>
      <c r="CA68" s="21">
        <v>1329.9845399999999</v>
      </c>
      <c r="CB68" s="21">
        <v>1393.9085600000001</v>
      </c>
      <c r="CC68" s="21">
        <v>1369.1798699999999</v>
      </c>
      <c r="CD68" s="21">
        <v>1346.84259</v>
      </c>
      <c r="CE68" s="21">
        <v>1349.0821599999999</v>
      </c>
      <c r="CF68" s="21">
        <v>1413.75873</v>
      </c>
      <c r="CG68" s="21">
        <v>1388.84032</v>
      </c>
      <c r="CH68" s="21">
        <v>1366.1823099999999</v>
      </c>
      <c r="CI68" s="21">
        <v>1520.8151600000001</v>
      </c>
      <c r="CJ68" s="21">
        <v>1593.4633200000001</v>
      </c>
      <c r="CK68" s="21">
        <v>1565.6344099999999</v>
      </c>
      <c r="CL68" s="21">
        <v>1540.09214</v>
      </c>
      <c r="CM68" s="21">
        <v>1633.9652000000001</v>
      </c>
      <c r="CN68" s="21">
        <v>1711.7328299999999</v>
      </c>
      <c r="CO68" s="21">
        <v>1682.11905</v>
      </c>
      <c r="CP68" s="21">
        <v>1654.67644</v>
      </c>
      <c r="CQ68" s="21">
        <v>1736.6099099999999</v>
      </c>
      <c r="CR68" s="21">
        <v>1819.0817999999999</v>
      </c>
      <c r="CS68" s="21">
        <v>1787.7887599999999</v>
      </c>
      <c r="CT68" s="21">
        <v>1758.6222299999999</v>
      </c>
      <c r="CU68" s="21">
        <v>1170.3100899999999</v>
      </c>
      <c r="CV68" s="21">
        <v>1226.2480399999999</v>
      </c>
      <c r="CW68" s="21">
        <v>1204.7997600000001</v>
      </c>
      <c r="CX68" s="21">
        <v>1185.14426</v>
      </c>
      <c r="CY68" s="21">
        <v>639.19961000000001</v>
      </c>
      <c r="CZ68" s="21">
        <v>665.03525999999999</v>
      </c>
      <c r="DA68" s="21">
        <v>654.93637000000001</v>
      </c>
      <c r="DB68" s="21">
        <v>646.89232000000004</v>
      </c>
      <c r="DC68" s="21">
        <v>955.59022000000004</v>
      </c>
      <c r="DD68" s="21">
        <v>1002.11175</v>
      </c>
      <c r="DE68" s="21">
        <v>983.75192000000004</v>
      </c>
      <c r="DF68" s="21">
        <v>967.70258999999999</v>
      </c>
      <c r="DG68" s="21">
        <v>1305.40212</v>
      </c>
      <c r="DH68" s="21">
        <v>1367.4811199999999</v>
      </c>
      <c r="DI68" s="21">
        <v>1343.8730399999999</v>
      </c>
      <c r="DJ68" s="21">
        <v>1321.94868</v>
      </c>
    </row>
    <row r="69" spans="2:114" x14ac:dyDescent="0.25">
      <c r="B69" s="58" t="s">
        <v>201</v>
      </c>
      <c r="C69" s="21">
        <v>121342.42031</v>
      </c>
      <c r="D69" s="21">
        <v>125814.38312</v>
      </c>
      <c r="E69" s="21">
        <v>124256.74489</v>
      </c>
      <c r="F69" s="21">
        <v>122775.63844</v>
      </c>
      <c r="G69" s="21">
        <v>236054.55119</v>
      </c>
      <c r="H69" s="21">
        <v>244753.77827000001</v>
      </c>
      <c r="I69" s="21">
        <v>241723.97031999999</v>
      </c>
      <c r="J69" s="21">
        <v>238842.61507999999</v>
      </c>
      <c r="K69" s="21">
        <v>222053.60023000001</v>
      </c>
      <c r="L69" s="21">
        <v>230237.12083</v>
      </c>
      <c r="M69" s="21">
        <v>227386.77176999999</v>
      </c>
      <c r="N69" s="21">
        <v>224676.59938999999</v>
      </c>
      <c r="O69" s="21">
        <v>2447.4737</v>
      </c>
      <c r="P69" s="21">
        <v>2553.3803800000001</v>
      </c>
      <c r="Q69" s="21">
        <v>2553.8453500000001</v>
      </c>
      <c r="R69" s="21">
        <v>2484.7699499999999</v>
      </c>
      <c r="S69" s="21">
        <v>2830.6263300000001</v>
      </c>
      <c r="T69" s="21">
        <v>2953.2712799999999</v>
      </c>
      <c r="U69" s="21">
        <v>2948.2290899999998</v>
      </c>
      <c r="V69" s="21">
        <v>2872.9800599999999</v>
      </c>
      <c r="W69" s="21">
        <v>199656.34297</v>
      </c>
      <c r="X69" s="21">
        <v>207014.55715000001</v>
      </c>
      <c r="Y69" s="21">
        <v>204451.66080000001</v>
      </c>
      <c r="Z69" s="21">
        <v>202014.77638</v>
      </c>
      <c r="AA69" s="21">
        <v>495.27247</v>
      </c>
      <c r="AB69" s="21">
        <v>505.53426000000002</v>
      </c>
      <c r="AC69" s="21">
        <v>523.73734000000002</v>
      </c>
      <c r="AD69" s="21">
        <v>503.36889000000002</v>
      </c>
      <c r="AE69" s="21">
        <v>1101.7679599999999</v>
      </c>
      <c r="AF69" s="21">
        <v>1137.02538</v>
      </c>
      <c r="AG69" s="21">
        <v>1140.7829899999999</v>
      </c>
      <c r="AH69" s="21">
        <v>1116.57935</v>
      </c>
      <c r="AI69" s="21">
        <v>1773.27927</v>
      </c>
      <c r="AJ69" s="21">
        <v>1833.83015</v>
      </c>
      <c r="AK69" s="21">
        <v>1828.7145499999999</v>
      </c>
      <c r="AL69" s="21">
        <v>1796.1374900000001</v>
      </c>
      <c r="AM69" s="21">
        <v>2556.7828100000002</v>
      </c>
      <c r="AN69" s="21">
        <v>2645.9977399999998</v>
      </c>
      <c r="AO69" s="21">
        <v>2633.1649499999999</v>
      </c>
      <c r="AP69" s="21">
        <v>2589.3631599999999</v>
      </c>
      <c r="AQ69" s="21">
        <v>3162.8339099999998</v>
      </c>
      <c r="AR69" s="21">
        <v>3275.1672199999998</v>
      </c>
      <c r="AS69" s="21">
        <v>3253.09674</v>
      </c>
      <c r="AT69" s="21">
        <v>3202.5027300000002</v>
      </c>
      <c r="AU69" s="21">
        <v>3663.58457</v>
      </c>
      <c r="AV69" s="21">
        <v>3794.6632800000002</v>
      </c>
      <c r="AW69" s="21">
        <v>3766.5664099999999</v>
      </c>
      <c r="AX69" s="21">
        <v>3709.42434</v>
      </c>
      <c r="AY69" s="21">
        <v>-501.57443999999998</v>
      </c>
      <c r="AZ69" s="21">
        <v>-520.43145000000004</v>
      </c>
      <c r="BA69" s="21">
        <v>-513.86915999999997</v>
      </c>
      <c r="BB69" s="21">
        <v>-507.62315999999998</v>
      </c>
      <c r="BC69" s="21">
        <v>1676.4388200000001</v>
      </c>
      <c r="BD69" s="21">
        <v>1743.0110199999999</v>
      </c>
      <c r="BE69" s="21">
        <v>1770.8688500000001</v>
      </c>
      <c r="BF69" s="21">
        <v>1706.22596</v>
      </c>
      <c r="BG69" s="21">
        <v>411.43572999999998</v>
      </c>
      <c r="BH69" s="21">
        <v>409.77019999999999</v>
      </c>
      <c r="BI69" s="21">
        <v>454.74777999999998</v>
      </c>
      <c r="BJ69" s="21">
        <v>420.80687</v>
      </c>
      <c r="BK69" s="21">
        <v>3696.5208699999998</v>
      </c>
      <c r="BL69" s="21">
        <v>3822.0704999999998</v>
      </c>
      <c r="BM69" s="21">
        <v>3813.36366</v>
      </c>
      <c r="BN69" s="21">
        <v>3744.4870599999999</v>
      </c>
      <c r="BO69" s="21">
        <v>146.29239000000001</v>
      </c>
      <c r="BP69" s="21">
        <v>144.28720999999999</v>
      </c>
      <c r="BQ69" s="21">
        <v>192.63930999999999</v>
      </c>
      <c r="BR69" s="21">
        <v>155.86035999999999</v>
      </c>
      <c r="BS69" s="21">
        <v>2037.0867000000001</v>
      </c>
      <c r="BT69" s="21">
        <v>2122.6952900000001</v>
      </c>
      <c r="BU69" s="21">
        <v>2135.63762</v>
      </c>
      <c r="BV69" s="21">
        <v>2070.0449199999998</v>
      </c>
      <c r="BW69" s="21">
        <v>2441.3836200000001</v>
      </c>
      <c r="BX69" s="21">
        <v>2546.1666500000001</v>
      </c>
      <c r="BY69" s="21">
        <v>2550.7107500000002</v>
      </c>
      <c r="BZ69" s="21">
        <v>2479.24728</v>
      </c>
      <c r="CA69" s="21">
        <v>2653.8163300000001</v>
      </c>
      <c r="CB69" s="21">
        <v>2768.7854000000002</v>
      </c>
      <c r="CC69" s="21">
        <v>2769.6524199999999</v>
      </c>
      <c r="CD69" s="21">
        <v>2694.3506900000002</v>
      </c>
      <c r="CE69" s="21">
        <v>2672.1603300000002</v>
      </c>
      <c r="CF69" s="21">
        <v>2787.8645799999999</v>
      </c>
      <c r="CG69" s="21">
        <v>2786.6264999999999</v>
      </c>
      <c r="CH69" s="21">
        <v>2712.6543900000001</v>
      </c>
      <c r="CI69" s="21">
        <v>2875.7154700000001</v>
      </c>
      <c r="CJ69" s="21">
        <v>3000.67184</v>
      </c>
      <c r="CK69" s="21">
        <v>2997.0905600000001</v>
      </c>
      <c r="CL69" s="21">
        <v>2918.9597399999998</v>
      </c>
      <c r="CM69" s="21">
        <v>2930.39345</v>
      </c>
      <c r="CN69" s="21">
        <v>3058.1510199999998</v>
      </c>
      <c r="CO69" s="21">
        <v>3052.07888</v>
      </c>
      <c r="CP69" s="21">
        <v>2974.0898200000001</v>
      </c>
      <c r="CQ69" s="21">
        <v>3029.8730999999998</v>
      </c>
      <c r="CR69" s="21">
        <v>3162.7728000000002</v>
      </c>
      <c r="CS69" s="21">
        <v>3154.32062</v>
      </c>
      <c r="CT69" s="21">
        <v>3074.71922</v>
      </c>
      <c r="CU69" s="21">
        <v>2275.8355000000001</v>
      </c>
      <c r="CV69" s="21">
        <v>2374.7768000000001</v>
      </c>
      <c r="CW69" s="21">
        <v>2371.5187799999999</v>
      </c>
      <c r="CX69" s="21">
        <v>2309.9783900000002</v>
      </c>
      <c r="CY69" s="21">
        <v>1534.9109800000001</v>
      </c>
      <c r="CZ69" s="21">
        <v>1581.2065</v>
      </c>
      <c r="DA69" s="21">
        <v>1594.8882900000001</v>
      </c>
      <c r="DB69" s="21">
        <v>1556.2692</v>
      </c>
      <c r="DC69" s="21">
        <v>2165.1226499999998</v>
      </c>
      <c r="DD69" s="21">
        <v>2257.6961700000002</v>
      </c>
      <c r="DE69" s="21">
        <v>2264.0687499999999</v>
      </c>
      <c r="DF69" s="21">
        <v>2199.0125899999998</v>
      </c>
      <c r="DG69" s="21">
        <v>2373.7039199999999</v>
      </c>
      <c r="DH69" s="21">
        <v>2477.7102399999999</v>
      </c>
      <c r="DI69" s="21">
        <v>2471.2426799999998</v>
      </c>
      <c r="DJ69" s="21">
        <v>2408.8473399999998</v>
      </c>
    </row>
    <row r="70" spans="2:114" x14ac:dyDescent="0.25">
      <c r="B70" s="58" t="s">
        <v>202</v>
      </c>
      <c r="C70" s="21">
        <v>55989.776140000002</v>
      </c>
      <c r="D70" s="21">
        <v>58053.227619999998</v>
      </c>
      <c r="E70" s="21">
        <v>57334.502740000004</v>
      </c>
      <c r="F70" s="21">
        <v>56651.091139999997</v>
      </c>
      <c r="G70" s="21">
        <v>81833.775309999997</v>
      </c>
      <c r="H70" s="21">
        <v>84849.563779999997</v>
      </c>
      <c r="I70" s="21">
        <v>83799.210709999999</v>
      </c>
      <c r="J70" s="21">
        <v>82800.322199999995</v>
      </c>
      <c r="K70" s="21">
        <v>51310.716</v>
      </c>
      <c r="L70" s="21">
        <v>53201.711239999997</v>
      </c>
      <c r="M70" s="21">
        <v>52543.070930000002</v>
      </c>
      <c r="N70" s="21">
        <v>51916.821750000003</v>
      </c>
      <c r="O70" s="21">
        <v>624.38376000000005</v>
      </c>
      <c r="P70" s="21">
        <v>643.80479000000003</v>
      </c>
      <c r="Q70" s="21">
        <v>677.15894000000003</v>
      </c>
      <c r="R70" s="21">
        <v>638.33921999999995</v>
      </c>
      <c r="S70" s="21">
        <v>382.74860999999999</v>
      </c>
      <c r="T70" s="21">
        <v>390.14445999999998</v>
      </c>
      <c r="U70" s="21">
        <v>428.07029999999997</v>
      </c>
      <c r="V70" s="21">
        <v>393.79700000000003</v>
      </c>
      <c r="W70" s="21">
        <v>52765.732799999998</v>
      </c>
      <c r="X70" s="21">
        <v>54710.382080000003</v>
      </c>
      <c r="Y70" s="21">
        <v>54033.052710000004</v>
      </c>
      <c r="Z70" s="21">
        <v>53389.026129999998</v>
      </c>
      <c r="AA70" s="21">
        <v>175.16711000000001</v>
      </c>
      <c r="AB70" s="21">
        <v>172.13396</v>
      </c>
      <c r="AC70" s="21">
        <v>196.46896000000001</v>
      </c>
      <c r="AD70" s="21">
        <v>179.49278000000001</v>
      </c>
      <c r="AE70" s="21">
        <v>427.46059000000002</v>
      </c>
      <c r="AF70" s="21">
        <v>436.51278000000002</v>
      </c>
      <c r="AG70" s="21">
        <v>450.34483999999998</v>
      </c>
      <c r="AH70" s="21">
        <v>434.21003999999999</v>
      </c>
      <c r="AI70" s="21">
        <v>439.52336000000003</v>
      </c>
      <c r="AJ70" s="21">
        <v>449.17232999999999</v>
      </c>
      <c r="AK70" s="21">
        <v>462.52936</v>
      </c>
      <c r="AL70" s="21">
        <v>446.38625999999999</v>
      </c>
      <c r="AM70" s="21">
        <v>282.09681999999998</v>
      </c>
      <c r="AN70" s="21">
        <v>284.94528000000003</v>
      </c>
      <c r="AO70" s="21">
        <v>302.86518999999998</v>
      </c>
      <c r="AP70" s="21">
        <v>287.30000999999999</v>
      </c>
      <c r="AQ70" s="21">
        <v>-182.91001</v>
      </c>
      <c r="AR70" s="21">
        <v>-196.79759999999999</v>
      </c>
      <c r="AS70" s="21">
        <v>-174.80921000000001</v>
      </c>
      <c r="AT70" s="21">
        <v>-183.47897</v>
      </c>
      <c r="AU70" s="21">
        <v>-425.17982000000001</v>
      </c>
      <c r="AV70" s="21">
        <v>-448.49919</v>
      </c>
      <c r="AW70" s="21">
        <v>-422.73719</v>
      </c>
      <c r="AX70" s="21">
        <v>-428.60811999999999</v>
      </c>
      <c r="AY70" s="21">
        <v>1873.1070299999999</v>
      </c>
      <c r="AZ70" s="21">
        <v>1943.5277000000001</v>
      </c>
      <c r="BA70" s="21">
        <v>1919.0211099999999</v>
      </c>
      <c r="BB70" s="21">
        <v>1895.69571</v>
      </c>
      <c r="BC70" s="21">
        <v>688.12558000000001</v>
      </c>
      <c r="BD70" s="21">
        <v>705.61364000000003</v>
      </c>
      <c r="BE70" s="21">
        <v>754.24505999999997</v>
      </c>
      <c r="BF70" s="21">
        <v>705.20645999999999</v>
      </c>
      <c r="BG70" s="21">
        <v>113.23069</v>
      </c>
      <c r="BH70" s="21">
        <v>97.754279999999994</v>
      </c>
      <c r="BI70" s="21">
        <v>150.71473</v>
      </c>
      <c r="BJ70" s="21">
        <v>119.19562000000001</v>
      </c>
      <c r="BK70" s="21">
        <v>805.22798</v>
      </c>
      <c r="BL70" s="21">
        <v>820.23632999999995</v>
      </c>
      <c r="BM70" s="21">
        <v>851.72834999999998</v>
      </c>
      <c r="BN70" s="21">
        <v>818.44955000000004</v>
      </c>
      <c r="BO70" s="21">
        <v>94.562790000000007</v>
      </c>
      <c r="BP70" s="21">
        <v>86.766170000000002</v>
      </c>
      <c r="BQ70" s="21">
        <v>140.47623999999999</v>
      </c>
      <c r="BR70" s="21">
        <v>103.3604</v>
      </c>
      <c r="BS70" s="21">
        <v>746.87235999999996</v>
      </c>
      <c r="BT70" s="21">
        <v>770.12910999999997</v>
      </c>
      <c r="BU70" s="21">
        <v>807.89394000000004</v>
      </c>
      <c r="BV70" s="21">
        <v>763.29204000000004</v>
      </c>
      <c r="BW70" s="21">
        <v>745.37554</v>
      </c>
      <c r="BX70" s="21">
        <v>769.25184000000002</v>
      </c>
      <c r="BY70" s="21">
        <v>804.98515999999995</v>
      </c>
      <c r="BZ70" s="21">
        <v>761.51012000000003</v>
      </c>
      <c r="CA70" s="21">
        <v>574.94084999999995</v>
      </c>
      <c r="CB70" s="21">
        <v>591.423</v>
      </c>
      <c r="CC70" s="21">
        <v>629.62472000000002</v>
      </c>
      <c r="CD70" s="21">
        <v>588.86509000000001</v>
      </c>
      <c r="CE70" s="21">
        <v>529.40009999999995</v>
      </c>
      <c r="CF70" s="21">
        <v>543.84951000000001</v>
      </c>
      <c r="CG70" s="21">
        <v>580.77669000000003</v>
      </c>
      <c r="CH70" s="21">
        <v>542.49141999999995</v>
      </c>
      <c r="CI70" s="21">
        <v>469.82109000000003</v>
      </c>
      <c r="CJ70" s="21">
        <v>481.37198000000001</v>
      </c>
      <c r="CK70" s="21">
        <v>520.26541999999995</v>
      </c>
      <c r="CL70" s="21">
        <v>482.30538999999999</v>
      </c>
      <c r="CM70" s="21">
        <v>359.38447000000002</v>
      </c>
      <c r="CN70" s="21">
        <v>366.25934000000001</v>
      </c>
      <c r="CO70" s="21">
        <v>405.16820000000001</v>
      </c>
      <c r="CP70" s="21">
        <v>370.21850000000001</v>
      </c>
      <c r="CQ70" s="21">
        <v>290.85762</v>
      </c>
      <c r="CR70" s="21">
        <v>295.16246999999998</v>
      </c>
      <c r="CS70" s="21">
        <v>334.35302000000001</v>
      </c>
      <c r="CT70" s="21">
        <v>300.68223999999998</v>
      </c>
      <c r="CU70" s="21">
        <v>425.13042999999999</v>
      </c>
      <c r="CV70" s="21">
        <v>436.76850000000002</v>
      </c>
      <c r="CW70" s="21">
        <v>466.24167999999997</v>
      </c>
      <c r="CX70" s="21">
        <v>435.59625999999997</v>
      </c>
      <c r="CY70" s="21">
        <v>631.91161</v>
      </c>
      <c r="CZ70" s="21">
        <v>642.63747000000001</v>
      </c>
      <c r="DA70" s="21">
        <v>670.57925</v>
      </c>
      <c r="DB70" s="21">
        <v>642.51161000000002</v>
      </c>
      <c r="DC70" s="21">
        <v>724.95502999999997</v>
      </c>
      <c r="DD70" s="21">
        <v>748.54744000000005</v>
      </c>
      <c r="DE70" s="21">
        <v>781.77890000000002</v>
      </c>
      <c r="DF70" s="21">
        <v>740.38823000000002</v>
      </c>
      <c r="DG70" s="21">
        <v>310.97591</v>
      </c>
      <c r="DH70" s="21">
        <v>318.04282000000001</v>
      </c>
      <c r="DI70" s="21">
        <v>347.58028000000002</v>
      </c>
      <c r="DJ70" s="21">
        <v>319.74263999999999</v>
      </c>
    </row>
    <row r="71" spans="2:114" x14ac:dyDescent="0.25">
      <c r="B71" s="58" t="s">
        <v>203</v>
      </c>
      <c r="C71" s="21">
        <v>-38718.639199999998</v>
      </c>
      <c r="D71" s="21">
        <v>-40145.578880000001</v>
      </c>
      <c r="E71" s="21">
        <v>-39648.558689999998</v>
      </c>
      <c r="F71" s="21">
        <v>-39175.958709999999</v>
      </c>
      <c r="G71" s="21">
        <v>-91591.884290000002</v>
      </c>
      <c r="H71" s="21">
        <v>-94967.284580000007</v>
      </c>
      <c r="I71" s="21">
        <v>-93791.684200000003</v>
      </c>
      <c r="J71" s="21">
        <v>-92673.685190000004</v>
      </c>
      <c r="K71" s="21">
        <v>-101439.48527999999</v>
      </c>
      <c r="L71" s="21">
        <v>-105177.91653</v>
      </c>
      <c r="M71" s="21">
        <v>-103875.80775000001</v>
      </c>
      <c r="N71" s="21">
        <v>-102637.73509</v>
      </c>
      <c r="O71" s="21">
        <v>-1200.79863</v>
      </c>
      <c r="P71" s="21">
        <v>-1258.5992200000001</v>
      </c>
      <c r="Q71" s="21">
        <v>-1236.1871100000001</v>
      </c>
      <c r="R71" s="21">
        <v>-1216.01992</v>
      </c>
      <c r="S71" s="21">
        <v>-1504.98254</v>
      </c>
      <c r="T71" s="21">
        <v>-1576.81996</v>
      </c>
      <c r="U71" s="21">
        <v>-1549.3355100000001</v>
      </c>
      <c r="V71" s="21">
        <v>-1524.0595499999999</v>
      </c>
      <c r="W71" s="21">
        <v>-88401.549969999993</v>
      </c>
      <c r="X71" s="21">
        <v>-91659.535810000001</v>
      </c>
      <c r="Y71" s="21">
        <v>-90524.765899999999</v>
      </c>
      <c r="Z71" s="21">
        <v>-89445.790120000005</v>
      </c>
      <c r="AA71" s="21">
        <v>-225.18588</v>
      </c>
      <c r="AB71" s="21">
        <v>-235.09065000000001</v>
      </c>
      <c r="AC71" s="21">
        <v>-230.73041000000001</v>
      </c>
      <c r="AD71" s="21">
        <v>-227.90064000000001</v>
      </c>
      <c r="AE71" s="21">
        <v>-472.54563999999999</v>
      </c>
      <c r="AF71" s="21">
        <v>-491.32330999999999</v>
      </c>
      <c r="AG71" s="21">
        <v>-484.18214</v>
      </c>
      <c r="AH71" s="21">
        <v>-478.23486000000003</v>
      </c>
      <c r="AI71" s="21">
        <v>-883.70605999999998</v>
      </c>
      <c r="AJ71" s="21">
        <v>-917.89404999999999</v>
      </c>
      <c r="AK71" s="21">
        <v>-905.45600999999999</v>
      </c>
      <c r="AL71" s="21">
        <v>-894.33461999999997</v>
      </c>
      <c r="AM71" s="21">
        <v>-1469.88501</v>
      </c>
      <c r="AN71" s="21">
        <v>-1526.2610199999999</v>
      </c>
      <c r="AO71" s="21">
        <v>-1506.0638799999999</v>
      </c>
      <c r="AP71" s="21">
        <v>-1487.6045999999999</v>
      </c>
      <c r="AQ71" s="21">
        <v>-2121.2645299999999</v>
      </c>
      <c r="AR71" s="21">
        <v>-2201.8559799999998</v>
      </c>
      <c r="AS71" s="21">
        <v>-2173.48623</v>
      </c>
      <c r="AT71" s="21">
        <v>-2146.7888600000001</v>
      </c>
      <c r="AU71" s="21">
        <v>-2754.9346999999998</v>
      </c>
      <c r="AV71" s="21">
        <v>-2859.5404600000002</v>
      </c>
      <c r="AW71" s="21">
        <v>-2822.7754100000002</v>
      </c>
      <c r="AX71" s="21">
        <v>-2788.1407899999999</v>
      </c>
      <c r="AY71" s="21">
        <v>5412.60664</v>
      </c>
      <c r="AZ71" s="21">
        <v>5616.0970799999996</v>
      </c>
      <c r="BA71" s="21">
        <v>5545.2818399999996</v>
      </c>
      <c r="BB71" s="21">
        <v>5477.8798100000004</v>
      </c>
      <c r="BC71" s="21">
        <v>-700.03943000000004</v>
      </c>
      <c r="BD71" s="21">
        <v>-735.71878000000004</v>
      </c>
      <c r="BE71" s="21">
        <v>-720.67025999999998</v>
      </c>
      <c r="BF71" s="21">
        <v>-708.91337999999996</v>
      </c>
      <c r="BG71" s="21">
        <v>-219.09413000000001</v>
      </c>
      <c r="BH71" s="21">
        <v>-230.28835000000001</v>
      </c>
      <c r="BI71" s="21">
        <v>-224.49207999999999</v>
      </c>
      <c r="BJ71" s="21">
        <v>-221.73519999999999</v>
      </c>
      <c r="BK71" s="21">
        <v>-1949.99117</v>
      </c>
      <c r="BL71" s="21">
        <v>-2025.54261</v>
      </c>
      <c r="BM71" s="21">
        <v>-1998.0291500000001</v>
      </c>
      <c r="BN71" s="21">
        <v>-1973.4967899999999</v>
      </c>
      <c r="BO71" s="21">
        <v>-38.382469999999998</v>
      </c>
      <c r="BP71" s="21">
        <v>-43.364789999999999</v>
      </c>
      <c r="BQ71" s="21">
        <v>-39.513820000000003</v>
      </c>
      <c r="BR71" s="21">
        <v>-38.869439999999997</v>
      </c>
      <c r="BS71" s="21">
        <v>-876.42281000000003</v>
      </c>
      <c r="BT71" s="21">
        <v>-919.64719000000002</v>
      </c>
      <c r="BU71" s="21">
        <v>-902.25172999999995</v>
      </c>
      <c r="BV71" s="21">
        <v>-887.53245000000004</v>
      </c>
      <c r="BW71" s="21">
        <v>-1108.84159</v>
      </c>
      <c r="BX71" s="21">
        <v>-1162.64888</v>
      </c>
      <c r="BY71" s="21">
        <v>-1141.5200500000001</v>
      </c>
      <c r="BZ71" s="21">
        <v>-1122.8972900000001</v>
      </c>
      <c r="CA71" s="21">
        <v>-1388.6490699999999</v>
      </c>
      <c r="CB71" s="21">
        <v>-1455.3367900000001</v>
      </c>
      <c r="CC71" s="21">
        <v>-1429.5736400000001</v>
      </c>
      <c r="CD71" s="21">
        <v>-1406.25152</v>
      </c>
      <c r="CE71" s="21">
        <v>-1395.7918099999999</v>
      </c>
      <c r="CF71" s="21">
        <v>-1462.6733300000001</v>
      </c>
      <c r="CG71" s="21">
        <v>-1436.92687</v>
      </c>
      <c r="CH71" s="21">
        <v>-1413.48478</v>
      </c>
      <c r="CI71" s="21">
        <v>-1501.8829900000001</v>
      </c>
      <c r="CJ71" s="21">
        <v>-1573.70669</v>
      </c>
      <c r="CK71" s="21">
        <v>-1546.14462</v>
      </c>
      <c r="CL71" s="21">
        <v>-1520.92074</v>
      </c>
      <c r="CM71" s="21">
        <v>-1585.8451700000001</v>
      </c>
      <c r="CN71" s="21">
        <v>-1661.4321399999999</v>
      </c>
      <c r="CO71" s="21">
        <v>-1632.58122</v>
      </c>
      <c r="CP71" s="21">
        <v>-1605.9471799999999</v>
      </c>
      <c r="CQ71" s="21">
        <v>-1719.3251499999999</v>
      </c>
      <c r="CR71" s="21">
        <v>-1801.02773</v>
      </c>
      <c r="CS71" s="21">
        <v>-1769.99495</v>
      </c>
      <c r="CT71" s="21">
        <v>-1741.1191200000001</v>
      </c>
      <c r="CU71" s="21">
        <v>-1220.18346</v>
      </c>
      <c r="CV71" s="21">
        <v>-1278.45516</v>
      </c>
      <c r="CW71" s="21">
        <v>-1256.14319</v>
      </c>
      <c r="CX71" s="21">
        <v>-1235.6504</v>
      </c>
      <c r="CY71" s="21">
        <v>-643.96495000000004</v>
      </c>
      <c r="CZ71" s="21">
        <v>-670.07237999999995</v>
      </c>
      <c r="DA71" s="21">
        <v>-659.82024000000001</v>
      </c>
      <c r="DB71" s="21">
        <v>-651.71514999999999</v>
      </c>
      <c r="DC71" s="21">
        <v>-952.52425000000005</v>
      </c>
      <c r="DD71" s="21">
        <v>-998.98357999999996</v>
      </c>
      <c r="DE71" s="21">
        <v>-980.59592999999995</v>
      </c>
      <c r="DF71" s="21">
        <v>-964.59849999999994</v>
      </c>
      <c r="DG71" s="21">
        <v>-1263.00371</v>
      </c>
      <c r="DH71" s="21">
        <v>-1323.1556499999999</v>
      </c>
      <c r="DI71" s="21">
        <v>-1300.2253800000001</v>
      </c>
      <c r="DJ71" s="21">
        <v>-1279.01341</v>
      </c>
    </row>
    <row r="72" spans="2:114" x14ac:dyDescent="0.25">
      <c r="B72" s="58" t="s">
        <v>204</v>
      </c>
      <c r="C72" s="21">
        <v>30794.453239999999</v>
      </c>
      <c r="D72" s="21">
        <v>31929.354370000001</v>
      </c>
      <c r="E72" s="21">
        <v>31534.05471</v>
      </c>
      <c r="F72" s="21">
        <v>31158.1774</v>
      </c>
      <c r="G72" s="21">
        <v>38939.89862</v>
      </c>
      <c r="H72" s="21">
        <v>40374.935640000003</v>
      </c>
      <c r="I72" s="21">
        <v>39875.134160000001</v>
      </c>
      <c r="J72" s="21">
        <v>39399.821649999998</v>
      </c>
      <c r="K72" s="21">
        <v>33823.396110000001</v>
      </c>
      <c r="L72" s="21">
        <v>35069.917029999997</v>
      </c>
      <c r="M72" s="21">
        <v>34635.749400000001</v>
      </c>
      <c r="N72" s="21">
        <v>34222.93361</v>
      </c>
      <c r="O72" s="21">
        <v>314.36876000000001</v>
      </c>
      <c r="P72" s="21">
        <v>329.89456000000001</v>
      </c>
      <c r="Q72" s="21">
        <v>323.28035</v>
      </c>
      <c r="R72" s="21">
        <v>318.46793000000002</v>
      </c>
      <c r="S72" s="21">
        <v>375.51445000000001</v>
      </c>
      <c r="T72" s="21">
        <v>393.88216</v>
      </c>
      <c r="U72" s="21">
        <v>386.23448999999999</v>
      </c>
      <c r="V72" s="21">
        <v>380.38869</v>
      </c>
      <c r="W72" s="21">
        <v>32140.340990000001</v>
      </c>
      <c r="X72" s="21">
        <v>33324.853880000002</v>
      </c>
      <c r="Y72" s="21">
        <v>32912.283150000003</v>
      </c>
      <c r="Z72" s="21">
        <v>32519.997619999998</v>
      </c>
      <c r="AA72" s="21">
        <v>154.10425000000001</v>
      </c>
      <c r="AB72" s="21">
        <v>160.38990000000001</v>
      </c>
      <c r="AC72" s="21">
        <v>157.5959</v>
      </c>
      <c r="AD72" s="21">
        <v>155.97728000000001</v>
      </c>
      <c r="AE72" s="21">
        <v>230.81888000000001</v>
      </c>
      <c r="AF72" s="21">
        <v>239.84246999999999</v>
      </c>
      <c r="AG72" s="21">
        <v>236.28460999999999</v>
      </c>
      <c r="AH72" s="21">
        <v>233.61021</v>
      </c>
      <c r="AI72" s="21">
        <v>191.3569</v>
      </c>
      <c r="AJ72" s="21">
        <v>198.89340000000001</v>
      </c>
      <c r="AK72" s="21">
        <v>195.85122000000001</v>
      </c>
      <c r="AL72" s="21">
        <v>193.67035000000001</v>
      </c>
      <c r="AM72" s="21">
        <v>300.30196999999998</v>
      </c>
      <c r="AN72" s="21">
        <v>311.98433</v>
      </c>
      <c r="AO72" s="21">
        <v>307.44707</v>
      </c>
      <c r="AP72" s="21">
        <v>303.93454000000003</v>
      </c>
      <c r="AQ72" s="21">
        <v>224.54948999999999</v>
      </c>
      <c r="AR72" s="21">
        <v>233.33804000000001</v>
      </c>
      <c r="AS72" s="21">
        <v>229.85458</v>
      </c>
      <c r="AT72" s="21">
        <v>227.26485</v>
      </c>
      <c r="AU72" s="21">
        <v>67.356880000000004</v>
      </c>
      <c r="AV72" s="21">
        <v>70.265730000000005</v>
      </c>
      <c r="AW72" s="21">
        <v>68.783050000000003</v>
      </c>
      <c r="AX72" s="21">
        <v>68.180490000000006</v>
      </c>
      <c r="AY72" s="21">
        <v>1318.2868000000001</v>
      </c>
      <c r="AZ72" s="21">
        <v>1367.8486499999999</v>
      </c>
      <c r="BA72" s="21">
        <v>1350.6009899999999</v>
      </c>
      <c r="BB72" s="21">
        <v>1334.1846499999999</v>
      </c>
      <c r="BC72" s="21">
        <v>384.04356999999999</v>
      </c>
      <c r="BD72" s="21">
        <v>403.14809000000002</v>
      </c>
      <c r="BE72" s="21">
        <v>394.86793999999998</v>
      </c>
      <c r="BF72" s="21">
        <v>389.05430000000001</v>
      </c>
      <c r="BG72" s="21">
        <v>127.74314</v>
      </c>
      <c r="BH72" s="21">
        <v>133.55525</v>
      </c>
      <c r="BI72" s="21">
        <v>130.26748000000001</v>
      </c>
      <c r="BJ72" s="21">
        <v>129.31464</v>
      </c>
      <c r="BK72" s="21">
        <v>405.56720000000001</v>
      </c>
      <c r="BL72" s="21">
        <v>421.59100999999998</v>
      </c>
      <c r="BM72" s="21">
        <v>415.08197999999999</v>
      </c>
      <c r="BN72" s="21">
        <v>410.48014999999998</v>
      </c>
      <c r="BO72" s="21">
        <v>20.263300000000001</v>
      </c>
      <c r="BP72" s="21">
        <v>22.518229999999999</v>
      </c>
      <c r="BQ72" s="21">
        <v>20.411100000000001</v>
      </c>
      <c r="BR72" s="21">
        <v>20.658760000000001</v>
      </c>
      <c r="BS72" s="21">
        <v>393.69565</v>
      </c>
      <c r="BT72" s="21">
        <v>413.0086</v>
      </c>
      <c r="BU72" s="21">
        <v>404.88396</v>
      </c>
      <c r="BV72" s="21">
        <v>398.80459999999999</v>
      </c>
      <c r="BW72" s="21">
        <v>344.85252000000003</v>
      </c>
      <c r="BX72" s="21">
        <v>361.88474000000002</v>
      </c>
      <c r="BY72" s="21">
        <v>354.63211999999999</v>
      </c>
      <c r="BZ72" s="21">
        <v>349.35059000000001</v>
      </c>
      <c r="CA72" s="21">
        <v>349.30421999999999</v>
      </c>
      <c r="CB72" s="21">
        <v>366.53379999999999</v>
      </c>
      <c r="CC72" s="21">
        <v>359.20783</v>
      </c>
      <c r="CD72" s="21">
        <v>353.85507000000001</v>
      </c>
      <c r="CE72" s="21">
        <v>360.73388999999997</v>
      </c>
      <c r="CF72" s="21">
        <v>378.42347999999998</v>
      </c>
      <c r="CG72" s="21">
        <v>370.98406999999997</v>
      </c>
      <c r="CH72" s="21">
        <v>365.41547000000003</v>
      </c>
      <c r="CI72" s="21">
        <v>394.19150999999999</v>
      </c>
      <c r="CJ72" s="21">
        <v>413.44583999999998</v>
      </c>
      <c r="CK72" s="21">
        <v>405.41840999999999</v>
      </c>
      <c r="CL72" s="21">
        <v>399.29984000000002</v>
      </c>
      <c r="CM72" s="21">
        <v>369.83780999999999</v>
      </c>
      <c r="CN72" s="21">
        <v>387.92854</v>
      </c>
      <c r="CO72" s="21">
        <v>380.36158</v>
      </c>
      <c r="CP72" s="21">
        <v>374.63326999999998</v>
      </c>
      <c r="CQ72" s="21">
        <v>326.99921999999998</v>
      </c>
      <c r="CR72" s="21">
        <v>343.11574000000002</v>
      </c>
      <c r="CS72" s="21">
        <v>336.27402000000001</v>
      </c>
      <c r="CT72" s="21">
        <v>331.25898999999998</v>
      </c>
      <c r="CU72" s="21">
        <v>293.18997999999999</v>
      </c>
      <c r="CV72" s="21">
        <v>307.56878</v>
      </c>
      <c r="CW72" s="21">
        <v>301.53854999999999</v>
      </c>
      <c r="CX72" s="21">
        <v>297.00286</v>
      </c>
      <c r="CY72" s="21">
        <v>342.87963000000002</v>
      </c>
      <c r="CZ72" s="21">
        <v>356.41581000000002</v>
      </c>
      <c r="DA72" s="21">
        <v>350.91422</v>
      </c>
      <c r="DB72" s="21">
        <v>347.03008</v>
      </c>
      <c r="DC72" s="21">
        <v>348.35842000000002</v>
      </c>
      <c r="DD72" s="21">
        <v>365.48304999999999</v>
      </c>
      <c r="DE72" s="21">
        <v>358.25727999999998</v>
      </c>
      <c r="DF72" s="21">
        <v>352.88828000000001</v>
      </c>
      <c r="DG72" s="21">
        <v>315.26646</v>
      </c>
      <c r="DH72" s="21">
        <v>330.61914000000002</v>
      </c>
      <c r="DI72" s="21">
        <v>324.27283999999997</v>
      </c>
      <c r="DJ72" s="21">
        <v>319.35248999999999</v>
      </c>
    </row>
    <row r="73" spans="2:114" x14ac:dyDescent="0.25">
      <c r="B73" s="58" t="s">
        <v>205</v>
      </c>
      <c r="C73" s="21">
        <v>85638.034769999998</v>
      </c>
      <c r="D73" s="21">
        <v>88794.145430000004</v>
      </c>
      <c r="E73" s="21">
        <v>87694.834270000007</v>
      </c>
      <c r="F73" s="21">
        <v>86649.535810000001</v>
      </c>
      <c r="G73" s="21">
        <v>154320.85092999999</v>
      </c>
      <c r="H73" s="21">
        <v>160007.97756</v>
      </c>
      <c r="I73" s="21">
        <v>158027.23819999999</v>
      </c>
      <c r="J73" s="21">
        <v>156143.54991999999</v>
      </c>
      <c r="K73" s="21">
        <v>139276.01328000001</v>
      </c>
      <c r="L73" s="21">
        <v>144408.86464000001</v>
      </c>
      <c r="M73" s="21">
        <v>142621.07441999999</v>
      </c>
      <c r="N73" s="21">
        <v>140921.20555000001</v>
      </c>
      <c r="O73" s="21">
        <v>1530.50053</v>
      </c>
      <c r="P73" s="21">
        <v>1604.7933</v>
      </c>
      <c r="Q73" s="21">
        <v>1575.6052199999999</v>
      </c>
      <c r="R73" s="21">
        <v>1549.90029</v>
      </c>
      <c r="S73" s="21">
        <v>1632.3466699999999</v>
      </c>
      <c r="T73" s="21">
        <v>1711.38698</v>
      </c>
      <c r="U73" s="21">
        <v>1680.4528299999999</v>
      </c>
      <c r="V73" s="21">
        <v>1653.0373999999999</v>
      </c>
      <c r="W73" s="21">
        <v>127217.57406</v>
      </c>
      <c r="X73" s="21">
        <v>131906.10107</v>
      </c>
      <c r="Y73" s="21">
        <v>130273.06776999999</v>
      </c>
      <c r="Z73" s="21">
        <v>128720.32709999999</v>
      </c>
      <c r="AA73" s="21">
        <v>386.26078000000001</v>
      </c>
      <c r="AB73" s="21">
        <v>402.90714000000003</v>
      </c>
      <c r="AC73" s="21">
        <v>395.77006999999998</v>
      </c>
      <c r="AD73" s="21">
        <v>390.91723000000002</v>
      </c>
      <c r="AE73" s="21">
        <v>1050.452</v>
      </c>
      <c r="AF73" s="21">
        <v>1091.4307100000001</v>
      </c>
      <c r="AG73" s="21">
        <v>1076.3184799999999</v>
      </c>
      <c r="AH73" s="21">
        <v>1063.09879</v>
      </c>
      <c r="AI73" s="21">
        <v>1032.37565</v>
      </c>
      <c r="AJ73" s="21">
        <v>1072.6528000000001</v>
      </c>
      <c r="AK73" s="21">
        <v>1057.7839799999999</v>
      </c>
      <c r="AL73" s="21">
        <v>1044.79222</v>
      </c>
      <c r="AM73" s="21">
        <v>1996.5318299999999</v>
      </c>
      <c r="AN73" s="21">
        <v>2073.28629</v>
      </c>
      <c r="AO73" s="21">
        <v>2045.6724099999999</v>
      </c>
      <c r="AP73" s="21">
        <v>2020.60006</v>
      </c>
      <c r="AQ73" s="21">
        <v>-3925.2877800000001</v>
      </c>
      <c r="AR73" s="21">
        <v>-4070.9547299999999</v>
      </c>
      <c r="AS73" s="21">
        <v>-4021.9209599999999</v>
      </c>
      <c r="AT73" s="21">
        <v>-3972.5191399999999</v>
      </c>
      <c r="AU73" s="21">
        <v>1354.5041799999999</v>
      </c>
      <c r="AV73" s="21">
        <v>1407.05097</v>
      </c>
      <c r="AW73" s="21">
        <v>1387.8585700000001</v>
      </c>
      <c r="AX73" s="21">
        <v>1370.8303900000001</v>
      </c>
      <c r="AY73" s="21">
        <v>500.77517</v>
      </c>
      <c r="AZ73" s="21">
        <v>519.60212999999999</v>
      </c>
      <c r="BA73" s="21">
        <v>513.05029999999999</v>
      </c>
      <c r="BB73" s="21">
        <v>506.81425000000002</v>
      </c>
      <c r="BC73" s="21">
        <v>1311.9720199999999</v>
      </c>
      <c r="BD73" s="21">
        <v>1377.55601</v>
      </c>
      <c r="BE73" s="21">
        <v>1350.6364799999999</v>
      </c>
      <c r="BF73" s="21">
        <v>1328.60167</v>
      </c>
      <c r="BG73" s="21">
        <v>331.32596000000001</v>
      </c>
      <c r="BH73" s="21">
        <v>348.1422</v>
      </c>
      <c r="BI73" s="21">
        <v>339.48674</v>
      </c>
      <c r="BJ73" s="21">
        <v>335.31961000000001</v>
      </c>
      <c r="BK73" s="21">
        <v>2147.8433100000002</v>
      </c>
      <c r="BL73" s="21">
        <v>2231.9524200000001</v>
      </c>
      <c r="BM73" s="21">
        <v>2200.7539000000002</v>
      </c>
      <c r="BN73" s="21">
        <v>2173.7336700000001</v>
      </c>
      <c r="BO73" s="21">
        <v>55.646540000000002</v>
      </c>
      <c r="BP73" s="21">
        <v>62.945189999999997</v>
      </c>
      <c r="BQ73" s="21">
        <v>57.286279999999998</v>
      </c>
      <c r="BR73" s="21">
        <v>56.35145</v>
      </c>
      <c r="BS73" s="21">
        <v>1829.8274799999999</v>
      </c>
      <c r="BT73" s="21">
        <v>1918.44598</v>
      </c>
      <c r="BU73" s="21">
        <v>1883.75351</v>
      </c>
      <c r="BV73" s="21">
        <v>1853.0213699999999</v>
      </c>
      <c r="BW73" s="21">
        <v>1673.16417</v>
      </c>
      <c r="BX73" s="21">
        <v>1754.3882100000001</v>
      </c>
      <c r="BY73" s="21">
        <v>1722.4732300000001</v>
      </c>
      <c r="BZ73" s="21">
        <v>1694.3722499999999</v>
      </c>
      <c r="CA73" s="21">
        <v>1677.47993</v>
      </c>
      <c r="CB73" s="21">
        <v>1758.90362</v>
      </c>
      <c r="CC73" s="21">
        <v>1726.91617</v>
      </c>
      <c r="CD73" s="21">
        <v>1698.74271</v>
      </c>
      <c r="CE73" s="21">
        <v>1661.3594800000001</v>
      </c>
      <c r="CF73" s="21">
        <v>1741.8411599999999</v>
      </c>
      <c r="CG73" s="21">
        <v>1710.3206600000001</v>
      </c>
      <c r="CH73" s="21">
        <v>1682.41796</v>
      </c>
      <c r="CI73" s="21">
        <v>3041.0631199999998</v>
      </c>
      <c r="CJ73" s="21">
        <v>3185.25263</v>
      </c>
      <c r="CK73" s="21">
        <v>3130.6850599999998</v>
      </c>
      <c r="CL73" s="21">
        <v>3079.6102500000002</v>
      </c>
      <c r="CM73" s="21">
        <v>122.50378000000001</v>
      </c>
      <c r="CN73" s="21">
        <v>131.96172999999999</v>
      </c>
      <c r="CO73" s="21">
        <v>126.11387999999999</v>
      </c>
      <c r="CP73" s="21">
        <v>124.05623</v>
      </c>
      <c r="CQ73" s="21">
        <v>350.43954000000002</v>
      </c>
      <c r="CR73" s="21">
        <v>370.36592000000002</v>
      </c>
      <c r="CS73" s="21">
        <v>360.76706000000001</v>
      </c>
      <c r="CT73" s="21">
        <v>354.88123000000002</v>
      </c>
      <c r="CU73" s="21">
        <v>1398.3237999999999</v>
      </c>
      <c r="CV73" s="21">
        <v>1465.90165</v>
      </c>
      <c r="CW73" s="21">
        <v>1439.5331799999999</v>
      </c>
      <c r="CX73" s="21">
        <v>1416.04819</v>
      </c>
      <c r="CY73" s="21">
        <v>1277.1238599999999</v>
      </c>
      <c r="CZ73" s="21">
        <v>1327.92905</v>
      </c>
      <c r="DA73" s="21">
        <v>1308.5666000000001</v>
      </c>
      <c r="DB73" s="21">
        <v>1292.4939899999999</v>
      </c>
      <c r="DC73" s="21">
        <v>1704.3396600000001</v>
      </c>
      <c r="DD73" s="21">
        <v>1786.7769599999999</v>
      </c>
      <c r="DE73" s="21">
        <v>1754.5674899999999</v>
      </c>
      <c r="DF73" s="21">
        <v>1725.9429399999999</v>
      </c>
      <c r="DG73" s="21">
        <v>2403.7844700000001</v>
      </c>
      <c r="DH73" s="21">
        <v>2517.5928699999999</v>
      </c>
      <c r="DI73" s="21">
        <v>2474.6254300000001</v>
      </c>
      <c r="DJ73" s="21">
        <v>2434.2537499999999</v>
      </c>
    </row>
    <row r="74" spans="2:114" x14ac:dyDescent="0.25">
      <c r="B74" s="58" t="s">
        <v>206</v>
      </c>
      <c r="C74" s="21">
        <v>35844.248509999998</v>
      </c>
      <c r="D74" s="21">
        <v>37165.25518</v>
      </c>
      <c r="E74" s="21">
        <v>36705.132729999998</v>
      </c>
      <c r="F74" s="21">
        <v>36267.617570000002</v>
      </c>
      <c r="G74" s="21">
        <v>71068.330170000001</v>
      </c>
      <c r="H74" s="21">
        <v>73687.383849999998</v>
      </c>
      <c r="I74" s="21">
        <v>72775.207450000002</v>
      </c>
      <c r="J74" s="21">
        <v>71907.725319999998</v>
      </c>
      <c r="K74" s="21">
        <v>58219.677080000001</v>
      </c>
      <c r="L74" s="21">
        <v>60365.293839999998</v>
      </c>
      <c r="M74" s="21">
        <v>59617.967960000002</v>
      </c>
      <c r="N74" s="21">
        <v>58907.394650000002</v>
      </c>
      <c r="O74" s="21">
        <v>665.57176000000004</v>
      </c>
      <c r="P74" s="21">
        <v>640.92864999999995</v>
      </c>
      <c r="Q74" s="21">
        <v>653.54145000000005</v>
      </c>
      <c r="R74" s="21">
        <v>668.23167000000001</v>
      </c>
      <c r="S74" s="21">
        <v>572.5077</v>
      </c>
      <c r="T74" s="21">
        <v>543.93775000000005</v>
      </c>
      <c r="U74" s="21">
        <v>558.06518000000005</v>
      </c>
      <c r="V74" s="21">
        <v>573.91864999999996</v>
      </c>
      <c r="W74" s="21">
        <v>52932.522270000001</v>
      </c>
      <c r="X74" s="21">
        <v>54883.318469999998</v>
      </c>
      <c r="Y74" s="21">
        <v>54203.848109999999</v>
      </c>
      <c r="Z74" s="21">
        <v>53557.785799999998</v>
      </c>
      <c r="AA74" s="21">
        <v>128.32420999999999</v>
      </c>
      <c r="AB74" s="21">
        <v>102.91009</v>
      </c>
      <c r="AC74" s="21">
        <v>113.19794</v>
      </c>
      <c r="AD74" s="21">
        <v>126.0211</v>
      </c>
      <c r="AE74" s="21">
        <v>601.04682000000003</v>
      </c>
      <c r="AF74" s="21">
        <v>601.48711000000003</v>
      </c>
      <c r="AG74" s="21">
        <v>602.50190999999995</v>
      </c>
      <c r="AH74" s="21">
        <v>605.46583999999996</v>
      </c>
      <c r="AI74" s="21">
        <v>439.73480999999998</v>
      </c>
      <c r="AJ74" s="21">
        <v>434.49793</v>
      </c>
      <c r="AK74" s="21">
        <v>437.41951999999998</v>
      </c>
      <c r="AL74" s="21">
        <v>442.25743</v>
      </c>
      <c r="AM74" s="21">
        <v>1102.13238</v>
      </c>
      <c r="AN74" s="21">
        <v>1118.79548</v>
      </c>
      <c r="AO74" s="21">
        <v>1114.2775999999999</v>
      </c>
      <c r="AP74" s="21">
        <v>1112.2627600000001</v>
      </c>
      <c r="AQ74" s="21">
        <v>-5273.59166</v>
      </c>
      <c r="AR74" s="21">
        <v>-5492.8618999999999</v>
      </c>
      <c r="AS74" s="21">
        <v>-5416.4167699999998</v>
      </c>
      <c r="AT74" s="21">
        <v>-5339.7971900000002</v>
      </c>
      <c r="AU74" s="21">
        <v>41.254989999999999</v>
      </c>
      <c r="AV74" s="21">
        <v>19.69361</v>
      </c>
      <c r="AW74" s="21">
        <v>28.296119999999998</v>
      </c>
      <c r="AX74" s="21">
        <v>38.789490000000001</v>
      </c>
      <c r="AY74" s="21">
        <v>-540.26607999999999</v>
      </c>
      <c r="AZ74" s="21">
        <v>-560.57772999999997</v>
      </c>
      <c r="BA74" s="21">
        <v>-553.50922000000003</v>
      </c>
      <c r="BB74" s="21">
        <v>-546.78139999999996</v>
      </c>
      <c r="BC74" s="21">
        <v>593.64076</v>
      </c>
      <c r="BD74" s="21">
        <v>547.61656000000005</v>
      </c>
      <c r="BE74" s="21">
        <v>569.15111999999999</v>
      </c>
      <c r="BF74" s="21">
        <v>593.35333000000003</v>
      </c>
      <c r="BG74" s="21">
        <v>98.748289999999997</v>
      </c>
      <c r="BH74" s="21">
        <v>40.59198</v>
      </c>
      <c r="BI74" s="21">
        <v>63.766509999999997</v>
      </c>
      <c r="BJ74" s="21">
        <v>91.937039999999996</v>
      </c>
      <c r="BK74" s="21">
        <v>881.73341000000005</v>
      </c>
      <c r="BL74" s="21">
        <v>867.28625</v>
      </c>
      <c r="BM74" s="21">
        <v>874.70577000000003</v>
      </c>
      <c r="BN74" s="21">
        <v>886.24522999999999</v>
      </c>
      <c r="BO74" s="21">
        <v>69.050830000000005</v>
      </c>
      <c r="BP74" s="21">
        <v>3.1408</v>
      </c>
      <c r="BQ74" s="21">
        <v>31.482679999999998</v>
      </c>
      <c r="BR74" s="21">
        <v>62.734439999999999</v>
      </c>
      <c r="BS74" s="21">
        <v>1020.833</v>
      </c>
      <c r="BT74" s="21">
        <v>1005.67211</v>
      </c>
      <c r="BU74" s="21">
        <v>1015.06811</v>
      </c>
      <c r="BV74" s="21">
        <v>1027.2497699999999</v>
      </c>
      <c r="BW74" s="21">
        <v>803.64485999999999</v>
      </c>
      <c r="BX74" s="21">
        <v>780.00113999999996</v>
      </c>
      <c r="BY74" s="21">
        <v>792.69779000000005</v>
      </c>
      <c r="BZ74" s="21">
        <v>807.46785999999997</v>
      </c>
      <c r="CA74" s="21">
        <v>712.69866999999999</v>
      </c>
      <c r="CB74" s="21">
        <v>685.10478999999998</v>
      </c>
      <c r="CC74" s="21">
        <v>698.96070999999995</v>
      </c>
      <c r="CD74" s="21">
        <v>715.41750000000002</v>
      </c>
      <c r="CE74" s="21">
        <v>683.24639000000002</v>
      </c>
      <c r="CF74" s="21">
        <v>657.90587000000005</v>
      </c>
      <c r="CG74" s="21">
        <v>670.54580999999996</v>
      </c>
      <c r="CH74" s="21">
        <v>685.92728999999997</v>
      </c>
      <c r="CI74" s="21">
        <v>2000.1235200000001</v>
      </c>
      <c r="CJ74" s="21">
        <v>2033.2370100000001</v>
      </c>
      <c r="CK74" s="21">
        <v>2024.94471</v>
      </c>
      <c r="CL74" s="21">
        <v>2019.2615599999999</v>
      </c>
      <c r="CM74" s="21">
        <v>-976.79575999999997</v>
      </c>
      <c r="CN74" s="21">
        <v>-1076.61562</v>
      </c>
      <c r="CO74" s="21">
        <v>-1037.3073400000001</v>
      </c>
      <c r="CP74" s="21">
        <v>-994.95687999999996</v>
      </c>
      <c r="CQ74" s="21">
        <v>-765.16129999999998</v>
      </c>
      <c r="CR74" s="21">
        <v>-855.47694000000001</v>
      </c>
      <c r="CS74" s="21">
        <v>-819.40746999999999</v>
      </c>
      <c r="CT74" s="21">
        <v>-780.62374999999997</v>
      </c>
      <c r="CU74" s="21">
        <v>570.92039999999997</v>
      </c>
      <c r="CV74" s="21">
        <v>551.08819000000005</v>
      </c>
      <c r="CW74" s="21">
        <v>561.41120999999998</v>
      </c>
      <c r="CX74" s="21">
        <v>573.31826999999998</v>
      </c>
      <c r="CY74" s="21">
        <v>630.06407000000002</v>
      </c>
      <c r="CZ74" s="21">
        <v>612.40440999999998</v>
      </c>
      <c r="DA74" s="21">
        <v>620.64903000000004</v>
      </c>
      <c r="DB74" s="21">
        <v>632.37915999999996</v>
      </c>
      <c r="DC74" s="21">
        <v>902.09178999999995</v>
      </c>
      <c r="DD74" s="21">
        <v>886.74787000000003</v>
      </c>
      <c r="DE74" s="21">
        <v>896.03142000000003</v>
      </c>
      <c r="DF74" s="21">
        <v>907.59635000000003</v>
      </c>
      <c r="DG74" s="21">
        <v>1536.3123800000001</v>
      </c>
      <c r="DH74" s="21">
        <v>1562.3841</v>
      </c>
      <c r="DI74" s="21">
        <v>1555.89229</v>
      </c>
      <c r="DJ74" s="21">
        <v>1551.1154799999999</v>
      </c>
    </row>
    <row r="75" spans="2:114" x14ac:dyDescent="0.25">
      <c r="B75" s="58" t="s">
        <v>207</v>
      </c>
      <c r="C75" s="21">
        <v>-56520.551090000001</v>
      </c>
      <c r="D75" s="21">
        <v>-58603.56379</v>
      </c>
      <c r="E75" s="21">
        <v>-57878.025500000003</v>
      </c>
      <c r="F75" s="21">
        <v>-57188.135249999999</v>
      </c>
      <c r="G75" s="21">
        <v>-108836.45768000001</v>
      </c>
      <c r="H75" s="21">
        <v>-112847.36556000001</v>
      </c>
      <c r="I75" s="21">
        <v>-111450.42759000001</v>
      </c>
      <c r="J75" s="21">
        <v>-110121.93596</v>
      </c>
      <c r="K75" s="21">
        <v>-108769.05962</v>
      </c>
      <c r="L75" s="21">
        <v>-112777.61358999999</v>
      </c>
      <c r="M75" s="21">
        <v>-111381.42011000001</v>
      </c>
      <c r="N75" s="21">
        <v>-110053.88973</v>
      </c>
      <c r="O75" s="21">
        <v>-1320.85204</v>
      </c>
      <c r="P75" s="21">
        <v>-1440.1898900000001</v>
      </c>
      <c r="Q75" s="21">
        <v>-1390.65383</v>
      </c>
      <c r="R75" s="21">
        <v>-1343.23206</v>
      </c>
      <c r="S75" s="21">
        <v>-1536.7632599999999</v>
      </c>
      <c r="T75" s="21">
        <v>-1665.6537599999999</v>
      </c>
      <c r="U75" s="21">
        <v>-1612.55006</v>
      </c>
      <c r="V75" s="21">
        <v>-1561.9408100000001</v>
      </c>
      <c r="W75" s="21">
        <v>-101769.19177</v>
      </c>
      <c r="X75" s="21">
        <v>-105519.83399</v>
      </c>
      <c r="Y75" s="21">
        <v>-104213.46983</v>
      </c>
      <c r="Z75" s="21">
        <v>-102971.3367</v>
      </c>
      <c r="AA75" s="21">
        <v>-337.78825999999998</v>
      </c>
      <c r="AB75" s="21">
        <v>-383.26841999999999</v>
      </c>
      <c r="AC75" s="21">
        <v>-364.33517999999998</v>
      </c>
      <c r="AD75" s="21">
        <v>-345.69895000000002</v>
      </c>
      <c r="AE75" s="21">
        <v>-630.93071999999995</v>
      </c>
      <c r="AF75" s="21">
        <v>-678.39300000000003</v>
      </c>
      <c r="AG75" s="21">
        <v>-659.66693999999995</v>
      </c>
      <c r="AH75" s="21">
        <v>-641.31341999999995</v>
      </c>
      <c r="AI75" s="21">
        <v>-939.99260000000004</v>
      </c>
      <c r="AJ75" s="21">
        <v>-998.61382000000003</v>
      </c>
      <c r="AK75" s="21">
        <v>-976.10258999999996</v>
      </c>
      <c r="AL75" s="21">
        <v>-954.02999</v>
      </c>
      <c r="AM75" s="21">
        <v>-1354.1904199999999</v>
      </c>
      <c r="AN75" s="21">
        <v>-1431.4449500000001</v>
      </c>
      <c r="AO75" s="21">
        <v>-1402.213</v>
      </c>
      <c r="AP75" s="21">
        <v>-1373.6101100000001</v>
      </c>
      <c r="AQ75" s="21">
        <v>-1944.0622900000001</v>
      </c>
      <c r="AR75" s="21">
        <v>-2041.0642600000001</v>
      </c>
      <c r="AS75" s="21">
        <v>-2005.3141000000001</v>
      </c>
      <c r="AT75" s="21">
        <v>-1970.2876799999999</v>
      </c>
      <c r="AU75" s="21">
        <v>-2133.27961</v>
      </c>
      <c r="AV75" s="21">
        <v>-2238.1206099999999</v>
      </c>
      <c r="AW75" s="21">
        <v>-2199.5297</v>
      </c>
      <c r="AX75" s="21">
        <v>-2161.9014099999999</v>
      </c>
      <c r="AY75" s="21">
        <v>4084.6062299999999</v>
      </c>
      <c r="AZ75" s="21">
        <v>4238.1696400000001</v>
      </c>
      <c r="BA75" s="21">
        <v>4184.7291500000001</v>
      </c>
      <c r="BB75" s="21">
        <v>4133.8644199999999</v>
      </c>
      <c r="BC75" s="21">
        <v>-977.16296999999997</v>
      </c>
      <c r="BD75" s="21">
        <v>-1100.74386</v>
      </c>
      <c r="BE75" s="21">
        <v>-1047.33656</v>
      </c>
      <c r="BF75" s="21">
        <v>-997.25122999999996</v>
      </c>
      <c r="BG75" s="21">
        <v>-314.32905</v>
      </c>
      <c r="BH75" s="21">
        <v>-393.35228000000001</v>
      </c>
      <c r="BI75" s="21">
        <v>-359.43761999999998</v>
      </c>
      <c r="BJ75" s="21">
        <v>-326.10928999999999</v>
      </c>
      <c r="BK75" s="21">
        <v>-2043.3541700000001</v>
      </c>
      <c r="BL75" s="21">
        <v>-2171.3078799999998</v>
      </c>
      <c r="BM75" s="21">
        <v>-2122.0948199999998</v>
      </c>
      <c r="BN75" s="21">
        <v>-2074.0291699999998</v>
      </c>
      <c r="BO75" s="21">
        <v>-0.89812000000000003</v>
      </c>
      <c r="BP75" s="21">
        <v>-75.872730000000004</v>
      </c>
      <c r="BQ75" s="21">
        <v>-40.500610000000002</v>
      </c>
      <c r="BR75" s="21">
        <v>-8.0962599999999991</v>
      </c>
      <c r="BS75" s="21">
        <v>-1128.55683</v>
      </c>
      <c r="BT75" s="21">
        <v>-1246.47063</v>
      </c>
      <c r="BU75" s="21">
        <v>-1196.83278</v>
      </c>
      <c r="BV75" s="21">
        <v>-1149.2342799999999</v>
      </c>
      <c r="BW75" s="21">
        <v>-1282.1573100000001</v>
      </c>
      <c r="BX75" s="21">
        <v>-1405.4470100000001</v>
      </c>
      <c r="BY75" s="21">
        <v>-1353.76611</v>
      </c>
      <c r="BZ75" s="21">
        <v>-1304.6269600000001</v>
      </c>
      <c r="CA75" s="21">
        <v>-1490.4347399999999</v>
      </c>
      <c r="CB75" s="21">
        <v>-1622.98759</v>
      </c>
      <c r="CC75" s="21">
        <v>-1568.2467899999999</v>
      </c>
      <c r="CD75" s="21">
        <v>-1515.48759</v>
      </c>
      <c r="CE75" s="21">
        <v>-1453.6343300000001</v>
      </c>
      <c r="CF75" s="21">
        <v>-1580.6821399999999</v>
      </c>
      <c r="CG75" s="21">
        <v>-1528.48217</v>
      </c>
      <c r="CH75" s="21">
        <v>-1477.88995</v>
      </c>
      <c r="CI75" s="21">
        <v>-1497.6412700000001</v>
      </c>
      <c r="CJ75" s="21">
        <v>-1628.09887</v>
      </c>
      <c r="CK75" s="21">
        <v>-1574.5461499999999</v>
      </c>
      <c r="CL75" s="21">
        <v>-1522.5944300000001</v>
      </c>
      <c r="CM75" s="21">
        <v>-1634.7121299999999</v>
      </c>
      <c r="CN75" s="21">
        <v>-1769.03198</v>
      </c>
      <c r="CO75" s="21">
        <v>-1714.3580099999999</v>
      </c>
      <c r="CP75" s="21">
        <v>-1661.1666399999999</v>
      </c>
      <c r="CQ75" s="21">
        <v>-1685.72767</v>
      </c>
      <c r="CR75" s="21">
        <v>-1822.4070899999999</v>
      </c>
      <c r="CS75" s="21">
        <v>-1766.74683</v>
      </c>
      <c r="CT75" s="21">
        <v>-1712.7943600000001</v>
      </c>
      <c r="CU75" s="21">
        <v>-1264.2569699999999</v>
      </c>
      <c r="CV75" s="21">
        <v>-1371.1519800000001</v>
      </c>
      <c r="CW75" s="21">
        <v>-1327.1389300000001</v>
      </c>
      <c r="CX75" s="21">
        <v>-1284.9924900000001</v>
      </c>
      <c r="CY75" s="21">
        <v>-895.72932000000003</v>
      </c>
      <c r="CZ75" s="21">
        <v>-973.89651000000003</v>
      </c>
      <c r="DA75" s="21">
        <v>-942.52988000000005</v>
      </c>
      <c r="DB75" s="21">
        <v>-911.73927000000003</v>
      </c>
      <c r="DC75" s="21">
        <v>-1152.8053299999999</v>
      </c>
      <c r="DD75" s="21">
        <v>-1266.12129</v>
      </c>
      <c r="DE75" s="21">
        <v>-1218.62862</v>
      </c>
      <c r="DF75" s="21">
        <v>-1173.2038600000001</v>
      </c>
      <c r="DG75" s="21">
        <v>-1242.98334</v>
      </c>
      <c r="DH75" s="21">
        <v>-1346.65482</v>
      </c>
      <c r="DI75" s="21">
        <v>-1304.23414</v>
      </c>
      <c r="DJ75" s="21">
        <v>-1263.2147500000001</v>
      </c>
    </row>
    <row r="76" spans="2:114" x14ac:dyDescent="0.25">
      <c r="B76" s="58" t="s">
        <v>208</v>
      </c>
      <c r="C76" s="21">
        <v>-44130.382839999998</v>
      </c>
      <c r="D76" s="21">
        <v>-45756.767330000002</v>
      </c>
      <c r="E76" s="21">
        <v>-45190.278120000003</v>
      </c>
      <c r="F76" s="21">
        <v>-44651.622360000001</v>
      </c>
      <c r="G76" s="21">
        <v>-83576.524659999995</v>
      </c>
      <c r="H76" s="21">
        <v>-86656.538</v>
      </c>
      <c r="I76" s="21">
        <v>-85583.816390000007</v>
      </c>
      <c r="J76" s="21">
        <v>-84563.655339999998</v>
      </c>
      <c r="K76" s="21">
        <v>-87715.131840000002</v>
      </c>
      <c r="L76" s="21">
        <v>-90947.768410000004</v>
      </c>
      <c r="M76" s="21">
        <v>-89821.829700000002</v>
      </c>
      <c r="N76" s="21">
        <v>-88751.263290000003</v>
      </c>
      <c r="O76" s="21">
        <v>-1068.6321399999999</v>
      </c>
      <c r="P76" s="21">
        <v>-1120.7283500000001</v>
      </c>
      <c r="Q76" s="21">
        <v>-1100.69507</v>
      </c>
      <c r="R76" s="21">
        <v>-1082.7730300000001</v>
      </c>
      <c r="S76" s="21">
        <v>-1280.46829</v>
      </c>
      <c r="T76" s="21">
        <v>-1342.36897</v>
      </c>
      <c r="U76" s="21">
        <v>-1318.7842000000001</v>
      </c>
      <c r="V76" s="21">
        <v>-1297.3036</v>
      </c>
      <c r="W76" s="21">
        <v>-82105.548899999994</v>
      </c>
      <c r="X76" s="21">
        <v>-85131.499419999993</v>
      </c>
      <c r="Y76" s="21">
        <v>-84077.548370000004</v>
      </c>
      <c r="Z76" s="21">
        <v>-83075.417759999997</v>
      </c>
      <c r="AA76" s="21">
        <v>-273.25569000000002</v>
      </c>
      <c r="AB76" s="21">
        <v>-285.20587999999998</v>
      </c>
      <c r="AC76" s="21">
        <v>-280.33954</v>
      </c>
      <c r="AD76" s="21">
        <v>-276.9776</v>
      </c>
      <c r="AE76" s="21">
        <v>-484.74234999999999</v>
      </c>
      <c r="AF76" s="21">
        <v>-504.14881000000003</v>
      </c>
      <c r="AG76" s="21">
        <v>-496.93669</v>
      </c>
      <c r="AH76" s="21">
        <v>-490.88837000000001</v>
      </c>
      <c r="AI76" s="21">
        <v>-742.86004000000003</v>
      </c>
      <c r="AJ76" s="21">
        <v>-771.93249000000003</v>
      </c>
      <c r="AK76" s="21">
        <v>-761.39617999999996</v>
      </c>
      <c r="AL76" s="21">
        <v>-752.09893</v>
      </c>
      <c r="AM76" s="21">
        <v>-1172.6828599999999</v>
      </c>
      <c r="AN76" s="21">
        <v>-1218.0910200000001</v>
      </c>
      <c r="AO76" s="21">
        <v>-1201.8340800000001</v>
      </c>
      <c r="AP76" s="21">
        <v>-1187.1648299999999</v>
      </c>
      <c r="AQ76" s="21">
        <v>-1653.7367999999999</v>
      </c>
      <c r="AR76" s="21">
        <v>-1716.97505</v>
      </c>
      <c r="AS76" s="21">
        <v>-1694.71072</v>
      </c>
      <c r="AT76" s="21">
        <v>-1673.95066</v>
      </c>
      <c r="AU76" s="21">
        <v>-1709.15155</v>
      </c>
      <c r="AV76" s="21">
        <v>-1774.6535699999999</v>
      </c>
      <c r="AW76" s="21">
        <v>-1751.51242</v>
      </c>
      <c r="AX76" s="21">
        <v>-1730.07764</v>
      </c>
      <c r="AY76" s="21">
        <v>4256.9901099999997</v>
      </c>
      <c r="AZ76" s="21">
        <v>4417.0344100000002</v>
      </c>
      <c r="BA76" s="21">
        <v>4361.3385500000004</v>
      </c>
      <c r="BB76" s="21">
        <v>4308.3271599999998</v>
      </c>
      <c r="BC76" s="21">
        <v>-783.25064999999995</v>
      </c>
      <c r="BD76" s="21">
        <v>-823.33010999999999</v>
      </c>
      <c r="BE76" s="21">
        <v>-807.13540999999998</v>
      </c>
      <c r="BF76" s="21">
        <v>-793.99823000000004</v>
      </c>
      <c r="BG76" s="21">
        <v>-249.86517000000001</v>
      </c>
      <c r="BH76" s="21">
        <v>-262.72913999999997</v>
      </c>
      <c r="BI76" s="21">
        <v>-256.77208999999999</v>
      </c>
      <c r="BJ76" s="21">
        <v>-253.76733999999999</v>
      </c>
      <c r="BK76" s="21">
        <v>-1688.3038100000001</v>
      </c>
      <c r="BL76" s="21">
        <v>-1754.4061099999999</v>
      </c>
      <c r="BM76" s="21">
        <v>-1730.4612500000001</v>
      </c>
      <c r="BN76" s="21">
        <v>-1709.3291099999999</v>
      </c>
      <c r="BO76" s="21">
        <v>-43.456130000000002</v>
      </c>
      <c r="BP76" s="21">
        <v>-49.166870000000003</v>
      </c>
      <c r="BQ76" s="21">
        <v>-45.463569999999997</v>
      </c>
      <c r="BR76" s="21">
        <v>-44.766509999999997</v>
      </c>
      <c r="BS76" s="21">
        <v>-862.56529</v>
      </c>
      <c r="BT76" s="21">
        <v>-905.61357999999996</v>
      </c>
      <c r="BU76" s="21">
        <v>-888.64068999999995</v>
      </c>
      <c r="BV76" s="21">
        <v>-874.17755</v>
      </c>
      <c r="BW76" s="21">
        <v>-985.09533999999996</v>
      </c>
      <c r="BX76" s="21">
        <v>-1033.62266</v>
      </c>
      <c r="BY76" s="21">
        <v>-1014.75446</v>
      </c>
      <c r="BZ76" s="21">
        <v>-998.23775000000001</v>
      </c>
      <c r="CA76" s="21">
        <v>-1265.0544400000001</v>
      </c>
      <c r="CB76" s="21">
        <v>-1326.47622</v>
      </c>
      <c r="CC76" s="21">
        <v>-1302.96036</v>
      </c>
      <c r="CD76" s="21">
        <v>-1281.7419400000001</v>
      </c>
      <c r="CE76" s="21">
        <v>-1234.95216</v>
      </c>
      <c r="CF76" s="21">
        <v>-1294.8545200000001</v>
      </c>
      <c r="CG76" s="21">
        <v>-1271.94694</v>
      </c>
      <c r="CH76" s="21">
        <v>-1251.2267199999999</v>
      </c>
      <c r="CI76" s="21">
        <v>-1238.6782499999999</v>
      </c>
      <c r="CJ76" s="21">
        <v>-1298.82167</v>
      </c>
      <c r="CK76" s="21">
        <v>-1275.7976900000001</v>
      </c>
      <c r="CL76" s="21">
        <v>-1255.0151900000001</v>
      </c>
      <c r="CM76" s="21">
        <v>-1371.3741</v>
      </c>
      <c r="CN76" s="21">
        <v>-1437.50712</v>
      </c>
      <c r="CO76" s="21">
        <v>-1412.38003</v>
      </c>
      <c r="CP76" s="21">
        <v>-1389.3679999999999</v>
      </c>
      <c r="CQ76" s="21">
        <v>-1399.68003</v>
      </c>
      <c r="CR76" s="21">
        <v>-1467.0602899999999</v>
      </c>
      <c r="CS76" s="21">
        <v>-1441.50704</v>
      </c>
      <c r="CT76" s="21">
        <v>-1418.0255</v>
      </c>
      <c r="CU76" s="21">
        <v>-1090.9032500000001</v>
      </c>
      <c r="CV76" s="21">
        <v>-1143.53908</v>
      </c>
      <c r="CW76" s="21">
        <v>-1123.5280600000001</v>
      </c>
      <c r="CX76" s="21">
        <v>-1105.2275199999999</v>
      </c>
      <c r="CY76" s="21">
        <v>-708.78318000000002</v>
      </c>
      <c r="CZ76" s="21">
        <v>-737.64170000000001</v>
      </c>
      <c r="DA76" s="21">
        <v>-726.71712000000002</v>
      </c>
      <c r="DB76" s="21">
        <v>-717.89452000000006</v>
      </c>
      <c r="DC76" s="21">
        <v>-873.16102000000001</v>
      </c>
      <c r="DD76" s="21">
        <v>-916.36635000000001</v>
      </c>
      <c r="DE76" s="21">
        <v>-899.48068000000001</v>
      </c>
      <c r="DF76" s="21">
        <v>-884.84243000000004</v>
      </c>
      <c r="DG76" s="21">
        <v>-1029.1006500000001</v>
      </c>
      <c r="DH76" s="21">
        <v>-1078.7934</v>
      </c>
      <c r="DI76" s="21">
        <v>-1059.88256</v>
      </c>
      <c r="DJ76" s="21">
        <v>-1042.6193000000001</v>
      </c>
    </row>
    <row r="77" spans="2:114" x14ac:dyDescent="0.25">
      <c r="B77" s="58" t="s">
        <v>209</v>
      </c>
      <c r="C77" s="21">
        <v>39350.462520000001</v>
      </c>
      <c r="D77" s="21">
        <v>40800.687469999997</v>
      </c>
      <c r="E77" s="21">
        <v>40295.55674</v>
      </c>
      <c r="F77" s="21">
        <v>39815.244720000002</v>
      </c>
      <c r="G77" s="21">
        <v>72908.757840000006</v>
      </c>
      <c r="H77" s="21">
        <v>75595.636100000003</v>
      </c>
      <c r="I77" s="21">
        <v>74659.83743</v>
      </c>
      <c r="J77" s="21">
        <v>73769.890469999998</v>
      </c>
      <c r="K77" s="21">
        <v>64347.679770000002</v>
      </c>
      <c r="L77" s="21">
        <v>66719.136759999994</v>
      </c>
      <c r="M77" s="21">
        <v>65893.14993</v>
      </c>
      <c r="N77" s="21">
        <v>65107.78413</v>
      </c>
      <c r="O77" s="21">
        <v>719.83029999999997</v>
      </c>
      <c r="P77" s="21">
        <v>754.39854000000003</v>
      </c>
      <c r="Q77" s="21">
        <v>741.04399999999998</v>
      </c>
      <c r="R77" s="21">
        <v>728.95426999999995</v>
      </c>
      <c r="S77" s="21">
        <v>730.18262000000004</v>
      </c>
      <c r="T77" s="21">
        <v>765.24716000000001</v>
      </c>
      <c r="U77" s="21">
        <v>751.70141999999998</v>
      </c>
      <c r="V77" s="21">
        <v>739.43781999999999</v>
      </c>
      <c r="W77" s="21">
        <v>60809.093430000001</v>
      </c>
      <c r="X77" s="21">
        <v>63050.175909999998</v>
      </c>
      <c r="Y77" s="21">
        <v>62269.59764</v>
      </c>
      <c r="Z77" s="21">
        <v>61527.398670000002</v>
      </c>
      <c r="AA77" s="21">
        <v>156.97783000000001</v>
      </c>
      <c r="AB77" s="21">
        <v>163.67626000000001</v>
      </c>
      <c r="AC77" s="21">
        <v>160.84218000000001</v>
      </c>
      <c r="AD77" s="21">
        <v>158.87018</v>
      </c>
      <c r="AE77" s="21">
        <v>370.36523</v>
      </c>
      <c r="AF77" s="21">
        <v>384.84586999999999</v>
      </c>
      <c r="AG77" s="21">
        <v>379.48493999999999</v>
      </c>
      <c r="AH77" s="21">
        <v>374.82418000000001</v>
      </c>
      <c r="AI77" s="21">
        <v>527.91628000000003</v>
      </c>
      <c r="AJ77" s="21">
        <v>548.30160000000001</v>
      </c>
      <c r="AK77" s="21">
        <v>540.90893000000005</v>
      </c>
      <c r="AL77" s="21">
        <v>534.26559999999995</v>
      </c>
      <c r="AM77" s="21">
        <v>698.25176999999996</v>
      </c>
      <c r="AN77" s="21">
        <v>725.13400999999999</v>
      </c>
      <c r="AO77" s="21">
        <v>715.43758000000003</v>
      </c>
      <c r="AP77" s="21">
        <v>706.66917999999998</v>
      </c>
      <c r="AQ77" s="21">
        <v>543.66804000000002</v>
      </c>
      <c r="AR77" s="21">
        <v>564.64851999999996</v>
      </c>
      <c r="AS77" s="21">
        <v>557.05174</v>
      </c>
      <c r="AT77" s="21">
        <v>550.20971999999995</v>
      </c>
      <c r="AU77" s="21">
        <v>1048.76875</v>
      </c>
      <c r="AV77" s="21">
        <v>1088.79674</v>
      </c>
      <c r="AW77" s="21">
        <v>1074.59438</v>
      </c>
      <c r="AX77" s="21">
        <v>1061.4098300000001</v>
      </c>
      <c r="AY77" s="21">
        <v>-1921.1670099999999</v>
      </c>
      <c r="AZ77" s="21">
        <v>-1993.39453</v>
      </c>
      <c r="BA77" s="21">
        <v>-1968.2591500000001</v>
      </c>
      <c r="BB77" s="21">
        <v>-1944.33527</v>
      </c>
      <c r="BC77" s="21">
        <v>535.72820999999999</v>
      </c>
      <c r="BD77" s="21">
        <v>562.32659999999998</v>
      </c>
      <c r="BE77" s="21">
        <v>551.51625999999999</v>
      </c>
      <c r="BF77" s="21">
        <v>542.51845000000003</v>
      </c>
      <c r="BG77" s="21">
        <v>123.36841</v>
      </c>
      <c r="BH77" s="21">
        <v>129.64343</v>
      </c>
      <c r="BI77" s="21">
        <v>126.40651</v>
      </c>
      <c r="BJ77" s="21">
        <v>124.85536</v>
      </c>
      <c r="BK77" s="21">
        <v>1053.12193</v>
      </c>
      <c r="BL77" s="21">
        <v>1093.9693</v>
      </c>
      <c r="BM77" s="21">
        <v>1079.06449</v>
      </c>
      <c r="BN77" s="21">
        <v>1065.8163400000001</v>
      </c>
      <c r="BO77" s="21">
        <v>20.715039999999998</v>
      </c>
      <c r="BP77" s="21">
        <v>23.44772</v>
      </c>
      <c r="BQ77" s="21">
        <v>21.325320000000001</v>
      </c>
      <c r="BR77" s="21">
        <v>20.977170000000001</v>
      </c>
      <c r="BS77" s="21">
        <v>675.39710000000002</v>
      </c>
      <c r="BT77" s="21">
        <v>708.11425999999994</v>
      </c>
      <c r="BU77" s="21">
        <v>695.30130999999994</v>
      </c>
      <c r="BV77" s="21">
        <v>683.95780999999999</v>
      </c>
      <c r="BW77" s="21">
        <v>765.09020999999996</v>
      </c>
      <c r="BX77" s="21">
        <v>801.87665000000004</v>
      </c>
      <c r="BY77" s="21">
        <v>787.63774000000001</v>
      </c>
      <c r="BZ77" s="21">
        <v>774.78785000000005</v>
      </c>
      <c r="CA77" s="21">
        <v>742.37381000000005</v>
      </c>
      <c r="CB77" s="21">
        <v>778.11365999999998</v>
      </c>
      <c r="CC77" s="21">
        <v>764.25187000000005</v>
      </c>
      <c r="CD77" s="21">
        <v>751.78349000000003</v>
      </c>
      <c r="CE77" s="21">
        <v>743.88688999999999</v>
      </c>
      <c r="CF77" s="21">
        <v>779.62184000000002</v>
      </c>
      <c r="CG77" s="21">
        <v>765.80956000000003</v>
      </c>
      <c r="CH77" s="21">
        <v>753.31578999999999</v>
      </c>
      <c r="CI77" s="21">
        <v>832.23108999999999</v>
      </c>
      <c r="CJ77" s="21">
        <v>872.06957999999997</v>
      </c>
      <c r="CK77" s="21">
        <v>856.75732000000005</v>
      </c>
      <c r="CL77" s="21">
        <v>842.77980000000002</v>
      </c>
      <c r="CM77" s="21">
        <v>689.86446000000001</v>
      </c>
      <c r="CN77" s="21">
        <v>723.08614</v>
      </c>
      <c r="CO77" s="21">
        <v>710.19506000000001</v>
      </c>
      <c r="CP77" s="21">
        <v>698.60859000000005</v>
      </c>
      <c r="CQ77" s="21">
        <v>755.67899999999997</v>
      </c>
      <c r="CR77" s="21">
        <v>791.91768999999999</v>
      </c>
      <c r="CS77" s="21">
        <v>777.94917999999996</v>
      </c>
      <c r="CT77" s="21">
        <v>765.25737000000004</v>
      </c>
      <c r="CU77" s="21">
        <v>621.35029999999995</v>
      </c>
      <c r="CV77" s="21">
        <v>651.14743999999996</v>
      </c>
      <c r="CW77" s="21">
        <v>639.66177000000005</v>
      </c>
      <c r="CX77" s="21">
        <v>629.22604000000001</v>
      </c>
      <c r="CY77" s="21">
        <v>499.10764</v>
      </c>
      <c r="CZ77" s="21">
        <v>518.91475000000003</v>
      </c>
      <c r="DA77" s="21">
        <v>511.39526000000001</v>
      </c>
      <c r="DB77" s="21">
        <v>505.11433</v>
      </c>
      <c r="DC77" s="21">
        <v>702.20689000000004</v>
      </c>
      <c r="DD77" s="21">
        <v>736.01124000000004</v>
      </c>
      <c r="DE77" s="21">
        <v>722.90121999999997</v>
      </c>
      <c r="DF77" s="21">
        <v>711.10747000000003</v>
      </c>
      <c r="DG77" s="21">
        <v>658.44686999999999</v>
      </c>
      <c r="DH77" s="21">
        <v>689.90327000000002</v>
      </c>
      <c r="DI77" s="21">
        <v>677.85158999999999</v>
      </c>
      <c r="DJ77" s="21">
        <v>666.79282999999998</v>
      </c>
    </row>
    <row r="78" spans="2:114" x14ac:dyDescent="0.25">
      <c r="B78" s="58" t="s">
        <v>210</v>
      </c>
      <c r="C78" s="21">
        <v>50195.495649999997</v>
      </c>
      <c r="D78" s="21">
        <v>52045.404269999999</v>
      </c>
      <c r="E78" s="21">
        <v>51401.058929999999</v>
      </c>
      <c r="F78" s="21">
        <v>50788.372349999998</v>
      </c>
      <c r="G78" s="21">
        <v>93236.078519999995</v>
      </c>
      <c r="H78" s="21">
        <v>96672.071660000001</v>
      </c>
      <c r="I78" s="21">
        <v>95475.367719999995</v>
      </c>
      <c r="J78" s="21">
        <v>94337.299159999995</v>
      </c>
      <c r="K78" s="21">
        <v>92689.620729999995</v>
      </c>
      <c r="L78" s="21">
        <v>96105.586160000006</v>
      </c>
      <c r="M78" s="21">
        <v>94915.793359999996</v>
      </c>
      <c r="N78" s="21">
        <v>93784.513120000003</v>
      </c>
      <c r="O78" s="21">
        <v>982.26379999999995</v>
      </c>
      <c r="P78" s="21">
        <v>1029.5618400000001</v>
      </c>
      <c r="Q78" s="21">
        <v>1011.79578</v>
      </c>
      <c r="R78" s="21">
        <v>995.32466999999997</v>
      </c>
      <c r="S78" s="21">
        <v>1178.70714</v>
      </c>
      <c r="T78" s="21">
        <v>1235.10151</v>
      </c>
      <c r="U78" s="21">
        <v>1214.0413799999999</v>
      </c>
      <c r="V78" s="21">
        <v>1194.27037</v>
      </c>
      <c r="W78" s="21">
        <v>87215.69442</v>
      </c>
      <c r="X78" s="21">
        <v>90429.976269999999</v>
      </c>
      <c r="Y78" s="21">
        <v>89310.428639999998</v>
      </c>
      <c r="Z78" s="21">
        <v>88245.926689999993</v>
      </c>
      <c r="AA78" s="21">
        <v>213.75223</v>
      </c>
      <c r="AB78" s="21">
        <v>222.96432999999999</v>
      </c>
      <c r="AC78" s="21">
        <v>219.37138999999999</v>
      </c>
      <c r="AD78" s="21">
        <v>216.75819999999999</v>
      </c>
      <c r="AE78" s="21">
        <v>457.45039000000003</v>
      </c>
      <c r="AF78" s="21">
        <v>475.47372999999999</v>
      </c>
      <c r="AG78" s="21">
        <v>468.97422999999998</v>
      </c>
      <c r="AH78" s="21">
        <v>463.27044000000001</v>
      </c>
      <c r="AI78" s="21">
        <v>703.65398000000005</v>
      </c>
      <c r="AJ78" s="21">
        <v>730.90644999999995</v>
      </c>
      <c r="AK78" s="21">
        <v>721.22790999999995</v>
      </c>
      <c r="AL78" s="21">
        <v>712.42534999999998</v>
      </c>
      <c r="AM78" s="21">
        <v>1115.97576</v>
      </c>
      <c r="AN78" s="21">
        <v>1158.8643</v>
      </c>
      <c r="AO78" s="21">
        <v>1143.7358200000001</v>
      </c>
      <c r="AP78" s="21">
        <v>1129.7804699999999</v>
      </c>
      <c r="AQ78" s="21">
        <v>1249.3232499999999</v>
      </c>
      <c r="AR78" s="21">
        <v>1297.0496599999999</v>
      </c>
      <c r="AS78" s="21">
        <v>1280.3473300000001</v>
      </c>
      <c r="AT78" s="21">
        <v>1264.6790100000001</v>
      </c>
      <c r="AU78" s="21">
        <v>1641.58871</v>
      </c>
      <c r="AV78" s="21">
        <v>1704.19525</v>
      </c>
      <c r="AW78" s="21">
        <v>1682.29288</v>
      </c>
      <c r="AX78" s="21">
        <v>1661.7097200000001</v>
      </c>
      <c r="AY78" s="21">
        <v>-539.61428000000001</v>
      </c>
      <c r="AZ78" s="21">
        <v>-559.90143</v>
      </c>
      <c r="BA78" s="21">
        <v>-552.84145000000001</v>
      </c>
      <c r="BB78" s="21">
        <v>-546.12175000000002</v>
      </c>
      <c r="BC78" s="21">
        <v>688.72001999999998</v>
      </c>
      <c r="BD78" s="21">
        <v>723.28108999999995</v>
      </c>
      <c r="BE78" s="21">
        <v>709.82910000000004</v>
      </c>
      <c r="BF78" s="21">
        <v>698.27963999999997</v>
      </c>
      <c r="BG78" s="21">
        <v>176.00664</v>
      </c>
      <c r="BH78" s="21">
        <v>185.06029000000001</v>
      </c>
      <c r="BI78" s="21">
        <v>181.09342000000001</v>
      </c>
      <c r="BJ78" s="21">
        <v>179.01973000000001</v>
      </c>
      <c r="BK78" s="21">
        <v>1500.7414000000001</v>
      </c>
      <c r="BL78" s="21">
        <v>1559.0263399999999</v>
      </c>
      <c r="BM78" s="21">
        <v>1538.2842900000001</v>
      </c>
      <c r="BN78" s="21">
        <v>1519.5146500000001</v>
      </c>
      <c r="BO78" s="21">
        <v>30.066870000000002</v>
      </c>
      <c r="BP78" s="21">
        <v>34.035969999999999</v>
      </c>
      <c r="BQ78" s="21">
        <v>31.679970000000001</v>
      </c>
      <c r="BR78" s="21">
        <v>31.207450000000001</v>
      </c>
      <c r="BS78" s="21">
        <v>831.92669999999998</v>
      </c>
      <c r="BT78" s="21">
        <v>872.60775999999998</v>
      </c>
      <c r="BU78" s="21">
        <v>857.11099999999999</v>
      </c>
      <c r="BV78" s="21">
        <v>843.16264999999999</v>
      </c>
      <c r="BW78" s="21">
        <v>965.64554999999996</v>
      </c>
      <c r="BX78" s="21">
        <v>1012.36966</v>
      </c>
      <c r="BY78" s="21">
        <v>994.74510999999995</v>
      </c>
      <c r="BZ78" s="21">
        <v>978.55538000000001</v>
      </c>
      <c r="CA78" s="21">
        <v>1098.79865</v>
      </c>
      <c r="CB78" s="21">
        <v>1151.66857</v>
      </c>
      <c r="CC78" s="21">
        <v>1131.82149</v>
      </c>
      <c r="CD78" s="21">
        <v>1113.39579</v>
      </c>
      <c r="CE78" s="21">
        <v>1113.53766</v>
      </c>
      <c r="CF78" s="21">
        <v>1167.00036</v>
      </c>
      <c r="CG78" s="21">
        <v>1146.9707900000001</v>
      </c>
      <c r="CH78" s="21">
        <v>1128.29018</v>
      </c>
      <c r="CI78" s="21">
        <v>1238.93364</v>
      </c>
      <c r="CJ78" s="21">
        <v>1298.22488</v>
      </c>
      <c r="CK78" s="21">
        <v>1276.0780199999999</v>
      </c>
      <c r="CL78" s="21">
        <v>1255.2917199999999</v>
      </c>
      <c r="CM78" s="21">
        <v>1182.52622</v>
      </c>
      <c r="CN78" s="21">
        <v>1239.1353099999999</v>
      </c>
      <c r="CO78" s="21">
        <v>1217.9846500000001</v>
      </c>
      <c r="CP78" s="21">
        <v>1198.1448499999999</v>
      </c>
      <c r="CQ78" s="21">
        <v>1241.54528</v>
      </c>
      <c r="CR78" s="21">
        <v>1300.8290300000001</v>
      </c>
      <c r="CS78" s="21">
        <v>1278.73053</v>
      </c>
      <c r="CT78" s="21">
        <v>1257.90542</v>
      </c>
      <c r="CU78" s="21">
        <v>954.48247000000003</v>
      </c>
      <c r="CV78" s="21">
        <v>1000.16227</v>
      </c>
      <c r="CW78" s="21">
        <v>983.10123999999996</v>
      </c>
      <c r="CX78" s="21">
        <v>967.09231</v>
      </c>
      <c r="CY78" s="21">
        <v>633.57392000000004</v>
      </c>
      <c r="CZ78" s="21">
        <v>658.93748000000005</v>
      </c>
      <c r="DA78" s="21">
        <v>649.65813000000003</v>
      </c>
      <c r="DB78" s="21">
        <v>641.78389000000004</v>
      </c>
      <c r="DC78" s="21">
        <v>864.83411000000001</v>
      </c>
      <c r="DD78" s="21">
        <v>906.79521</v>
      </c>
      <c r="DE78" s="21">
        <v>890.92052000000001</v>
      </c>
      <c r="DF78" s="21">
        <v>876.42238999999995</v>
      </c>
      <c r="DG78" s="21">
        <v>1022.58994</v>
      </c>
      <c r="DH78" s="21">
        <v>1071.3422</v>
      </c>
      <c r="DI78" s="21">
        <v>1053.1944100000001</v>
      </c>
      <c r="DJ78" s="21">
        <v>1036.0409299999999</v>
      </c>
    </row>
    <row r="79" spans="2:114" x14ac:dyDescent="0.25">
      <c r="B79" s="58" t="s">
        <v>211</v>
      </c>
      <c r="C79" s="21">
        <v>-7554.6125899999997</v>
      </c>
      <c r="D79" s="21">
        <v>-7833.0308599999998</v>
      </c>
      <c r="E79" s="21">
        <v>-7736.0544399999999</v>
      </c>
      <c r="F79" s="21">
        <v>-7643.8427899999997</v>
      </c>
      <c r="G79" s="21">
        <v>-10770.08107</v>
      </c>
      <c r="H79" s="21">
        <v>-11166.986709999999</v>
      </c>
      <c r="I79" s="21">
        <v>-11028.750529999999</v>
      </c>
      <c r="J79" s="21">
        <v>-10897.28758</v>
      </c>
      <c r="K79" s="21">
        <v>-12619.49541</v>
      </c>
      <c r="L79" s="21">
        <v>-13084.57187</v>
      </c>
      <c r="M79" s="21">
        <v>-12922.5841</v>
      </c>
      <c r="N79" s="21">
        <v>-12768.562690000001</v>
      </c>
      <c r="O79" s="21">
        <v>-149.91318999999999</v>
      </c>
      <c r="P79" s="21">
        <v>-172.34371999999999</v>
      </c>
      <c r="Q79" s="21">
        <v>-157.45233999999999</v>
      </c>
      <c r="R79" s="21">
        <v>-149.57526999999999</v>
      </c>
      <c r="S79" s="21">
        <v>-197.16952000000001</v>
      </c>
      <c r="T79" s="21">
        <v>-221.70600999999999</v>
      </c>
      <c r="U79" s="21">
        <v>-205.99176</v>
      </c>
      <c r="V79" s="21">
        <v>-197.40319</v>
      </c>
      <c r="W79" s="21">
        <v>-11442.91332</v>
      </c>
      <c r="X79" s="21">
        <v>-11864.63499</v>
      </c>
      <c r="Y79" s="21">
        <v>-11717.747590000001</v>
      </c>
      <c r="Z79" s="21">
        <v>-11578.08232</v>
      </c>
      <c r="AA79" s="21">
        <v>-54.280859999999997</v>
      </c>
      <c r="AB79" s="21">
        <v>-65.173540000000003</v>
      </c>
      <c r="AC79" s="21">
        <v>-57.591140000000003</v>
      </c>
      <c r="AD79" s="21">
        <v>-53.47954</v>
      </c>
      <c r="AE79" s="21">
        <v>-81.565070000000006</v>
      </c>
      <c r="AF79" s="21">
        <v>-91.070999999999998</v>
      </c>
      <c r="AG79" s="21">
        <v>-85.00479</v>
      </c>
      <c r="AH79" s="21">
        <v>-81.487380000000002</v>
      </c>
      <c r="AI79" s="21">
        <v>-101.37025</v>
      </c>
      <c r="AJ79" s="21">
        <v>-111.51466000000001</v>
      </c>
      <c r="AK79" s="21">
        <v>-105.27943999999999</v>
      </c>
      <c r="AL79" s="21">
        <v>-101.54684</v>
      </c>
      <c r="AM79" s="21">
        <v>-196.4973</v>
      </c>
      <c r="AN79" s="21">
        <v>-211.04566</v>
      </c>
      <c r="AO79" s="21">
        <v>-202.93456</v>
      </c>
      <c r="AP79" s="21">
        <v>-197.68368000000001</v>
      </c>
      <c r="AQ79" s="21">
        <v>-404.20992000000001</v>
      </c>
      <c r="AR79" s="21">
        <v>-425.94358999999997</v>
      </c>
      <c r="AS79" s="21">
        <v>-415.62195000000003</v>
      </c>
      <c r="AT79" s="21">
        <v>-407.98712999999998</v>
      </c>
      <c r="AU79" s="21">
        <v>-431.21548000000001</v>
      </c>
      <c r="AV79" s="21">
        <v>-454.14733999999999</v>
      </c>
      <c r="AW79" s="21">
        <v>-443.31695999999999</v>
      </c>
      <c r="AX79" s="21">
        <v>-435.29597999999999</v>
      </c>
      <c r="AY79" s="21">
        <v>-6030.44049</v>
      </c>
      <c r="AZ79" s="21">
        <v>-6257.1588000000002</v>
      </c>
      <c r="BA79" s="21">
        <v>-6178.2601999999997</v>
      </c>
      <c r="BB79" s="21">
        <v>-6103.1644200000001</v>
      </c>
      <c r="BC79" s="21">
        <v>-148.22685000000001</v>
      </c>
      <c r="BD79" s="21">
        <v>-175.66445999999999</v>
      </c>
      <c r="BE79" s="21">
        <v>-156.56125</v>
      </c>
      <c r="BF79" s="21">
        <v>-147.07284999999999</v>
      </c>
      <c r="BG79" s="21">
        <v>-66.392449999999997</v>
      </c>
      <c r="BH79" s="21">
        <v>-86.903540000000007</v>
      </c>
      <c r="BI79" s="21">
        <v>-71.957920000000001</v>
      </c>
      <c r="BJ79" s="21">
        <v>-64.165409999999994</v>
      </c>
      <c r="BK79" s="21">
        <v>-208.27041</v>
      </c>
      <c r="BL79" s="21">
        <v>-229.94550000000001</v>
      </c>
      <c r="BM79" s="21">
        <v>-216.43762000000001</v>
      </c>
      <c r="BN79" s="21">
        <v>-208.47578999999999</v>
      </c>
      <c r="BO79" s="21">
        <v>3.5822400000000001</v>
      </c>
      <c r="BP79" s="21">
        <v>-15.88401</v>
      </c>
      <c r="BQ79" s="21">
        <v>-0.27794999999999997</v>
      </c>
      <c r="BR79" s="21">
        <v>6.4406699999999999</v>
      </c>
      <c r="BS79" s="21">
        <v>-145.79586</v>
      </c>
      <c r="BT79" s="21">
        <v>-169.90816000000001</v>
      </c>
      <c r="BU79" s="21">
        <v>-153.61104</v>
      </c>
      <c r="BV79" s="21">
        <v>-145.12656999999999</v>
      </c>
      <c r="BW79" s="21">
        <v>-153.70538999999999</v>
      </c>
      <c r="BX79" s="21">
        <v>-177.81155000000001</v>
      </c>
      <c r="BY79" s="21">
        <v>-161.62835000000001</v>
      </c>
      <c r="BZ79" s="21">
        <v>-153.19542999999999</v>
      </c>
      <c r="CA79" s="21">
        <v>-161.07418000000001</v>
      </c>
      <c r="CB79" s="21">
        <v>-185.42904999999999</v>
      </c>
      <c r="CC79" s="21">
        <v>-169.26328000000001</v>
      </c>
      <c r="CD79" s="21">
        <v>-160.66701</v>
      </c>
      <c r="CE79" s="21">
        <v>-202.60805999999999</v>
      </c>
      <c r="CF79" s="21">
        <v>-227.82598999999999</v>
      </c>
      <c r="CG79" s="21">
        <v>-211.80233000000001</v>
      </c>
      <c r="CH79" s="21">
        <v>-202.86353</v>
      </c>
      <c r="CI79" s="21">
        <v>-164.97497000000001</v>
      </c>
      <c r="CJ79" s="21">
        <v>-188.82516000000001</v>
      </c>
      <c r="CK79" s="21">
        <v>-173.13706999999999</v>
      </c>
      <c r="CL79" s="21">
        <v>-164.69657000000001</v>
      </c>
      <c r="CM79" s="21">
        <v>-250.67081999999999</v>
      </c>
      <c r="CN79" s="21">
        <v>-277.83730000000003</v>
      </c>
      <c r="CO79" s="21">
        <v>-261.23111999999998</v>
      </c>
      <c r="CP79" s="21">
        <v>-251.56953999999999</v>
      </c>
      <c r="CQ79" s="21">
        <v>-275.23770999999999</v>
      </c>
      <c r="CR79" s="21">
        <v>-303.58076999999997</v>
      </c>
      <c r="CS79" s="21">
        <v>-286.53820999999999</v>
      </c>
      <c r="CT79" s="21">
        <v>-276.45589999999999</v>
      </c>
      <c r="CU79" s="21">
        <v>-151.52068</v>
      </c>
      <c r="CV79" s="21">
        <v>-171.44954999999999</v>
      </c>
      <c r="CW79" s="21">
        <v>-158.56674000000001</v>
      </c>
      <c r="CX79" s="21">
        <v>-151.5719</v>
      </c>
      <c r="CY79" s="21">
        <v>-127.5921</v>
      </c>
      <c r="CZ79" s="21">
        <v>-144.42905999999999</v>
      </c>
      <c r="DA79" s="21">
        <v>-133.41018</v>
      </c>
      <c r="DB79" s="21">
        <v>-127.14154000000001</v>
      </c>
      <c r="DC79" s="21">
        <v>-140.78810999999999</v>
      </c>
      <c r="DD79" s="21">
        <v>-163.22422</v>
      </c>
      <c r="DE79" s="21">
        <v>-148.16623999999999</v>
      </c>
      <c r="DF79" s="21">
        <v>-140.27992</v>
      </c>
      <c r="DG79" s="21">
        <v>-130.86447000000001</v>
      </c>
      <c r="DH79" s="21">
        <v>-149.22147000000001</v>
      </c>
      <c r="DI79" s="21">
        <v>-137.22739999999999</v>
      </c>
      <c r="DJ79" s="21">
        <v>-130.74007</v>
      </c>
    </row>
    <row r="80" spans="2:114" x14ac:dyDescent="0.25">
      <c r="B80" s="58" t="s">
        <v>212</v>
      </c>
      <c r="C80" s="21">
        <v>13243.725829999999</v>
      </c>
      <c r="D80" s="21">
        <v>13731.811110000001</v>
      </c>
      <c r="E80" s="21">
        <v>13561.80516</v>
      </c>
      <c r="F80" s="21">
        <v>13400.15215</v>
      </c>
      <c r="G80" s="21">
        <v>23046.899990000002</v>
      </c>
      <c r="H80" s="21">
        <v>23896.23848</v>
      </c>
      <c r="I80" s="21">
        <v>23600.42686</v>
      </c>
      <c r="J80" s="21">
        <v>23319.109229999998</v>
      </c>
      <c r="K80" s="21">
        <v>12950.688480000001</v>
      </c>
      <c r="L80" s="21">
        <v>13427.970660000001</v>
      </c>
      <c r="M80" s="21">
        <v>13261.731589999999</v>
      </c>
      <c r="N80" s="21">
        <v>13103.667960000001</v>
      </c>
      <c r="O80" s="21">
        <v>134.89805000000001</v>
      </c>
      <c r="P80" s="21">
        <v>126.24455</v>
      </c>
      <c r="Q80" s="21">
        <v>135.74136999999999</v>
      </c>
      <c r="R80" s="21">
        <v>138.85396</v>
      </c>
      <c r="S80" s="21">
        <v>-8.4167500000000004</v>
      </c>
      <c r="T80" s="21">
        <v>-23.573689999999999</v>
      </c>
      <c r="U80" s="21">
        <v>-11.68369</v>
      </c>
      <c r="V80" s="21">
        <v>-6.2526799999999998</v>
      </c>
      <c r="W80" s="21">
        <v>13376.71025</v>
      </c>
      <c r="X80" s="21">
        <v>13869.700849999999</v>
      </c>
      <c r="Y80" s="21">
        <v>13697.99019</v>
      </c>
      <c r="Z80" s="21">
        <v>13534.722169999999</v>
      </c>
      <c r="AA80" s="21">
        <v>26.391760000000001</v>
      </c>
      <c r="AB80" s="21">
        <v>18.933340000000001</v>
      </c>
      <c r="AC80" s="21">
        <v>25.066610000000001</v>
      </c>
      <c r="AD80" s="21">
        <v>28.166370000000001</v>
      </c>
      <c r="AE80" s="21">
        <v>72.400000000000006</v>
      </c>
      <c r="AF80" s="21">
        <v>68.959010000000006</v>
      </c>
      <c r="AG80" s="21">
        <v>72.749610000000004</v>
      </c>
      <c r="AH80" s="21">
        <v>74.332790000000003</v>
      </c>
      <c r="AI80" s="21">
        <v>98.375079999999997</v>
      </c>
      <c r="AJ80" s="21">
        <v>96.006659999999997</v>
      </c>
      <c r="AK80" s="21">
        <v>99.379419999999996</v>
      </c>
      <c r="AL80" s="21">
        <v>100.60274</v>
      </c>
      <c r="AM80" s="21">
        <v>-23.412610000000001</v>
      </c>
      <c r="AN80" s="21">
        <v>-31.13851</v>
      </c>
      <c r="AO80" s="21">
        <v>-25.591940000000001</v>
      </c>
      <c r="AP80" s="21">
        <v>-22.510819999999999</v>
      </c>
      <c r="AQ80" s="21">
        <v>-257.07605999999998</v>
      </c>
      <c r="AR80" s="21">
        <v>-273.00006999999999</v>
      </c>
      <c r="AS80" s="21">
        <v>-264.86783000000003</v>
      </c>
      <c r="AT80" s="21">
        <v>-259.08150000000001</v>
      </c>
      <c r="AU80" s="21">
        <v>-361.66430000000003</v>
      </c>
      <c r="AV80" s="21">
        <v>-381.67552999999998</v>
      </c>
      <c r="AW80" s="21">
        <v>-372.05394999999999</v>
      </c>
      <c r="AX80" s="21">
        <v>-364.90582000000001</v>
      </c>
      <c r="AY80" s="21">
        <v>-5278.6168100000004</v>
      </c>
      <c r="AZ80" s="21">
        <v>-5477.0698199999997</v>
      </c>
      <c r="BA80" s="21">
        <v>-5408.0076200000003</v>
      </c>
      <c r="BB80" s="21">
        <v>-5342.2741400000004</v>
      </c>
      <c r="BC80" s="21">
        <v>87.848150000000004</v>
      </c>
      <c r="BD80" s="21">
        <v>72.213809999999995</v>
      </c>
      <c r="BE80" s="21">
        <v>86.461820000000003</v>
      </c>
      <c r="BF80" s="21">
        <v>92.00103</v>
      </c>
      <c r="BG80" s="21">
        <v>-0.23807</v>
      </c>
      <c r="BH80" s="21">
        <v>-17.43139</v>
      </c>
      <c r="BI80" s="21">
        <v>-4.1747399999999999</v>
      </c>
      <c r="BJ80" s="21">
        <v>2.7870300000000001</v>
      </c>
      <c r="BK80" s="21">
        <v>207.89474999999999</v>
      </c>
      <c r="BL80" s="21">
        <v>202.48016000000001</v>
      </c>
      <c r="BM80" s="21">
        <v>209.97426999999999</v>
      </c>
      <c r="BN80" s="21">
        <v>212.7098</v>
      </c>
      <c r="BO80" s="21">
        <v>14.16531</v>
      </c>
      <c r="BP80" s="21">
        <v>-3.9087499999999999</v>
      </c>
      <c r="BQ80" s="21">
        <v>10.6166</v>
      </c>
      <c r="BR80" s="21">
        <v>17.158180000000002</v>
      </c>
      <c r="BS80" s="21">
        <v>130.01921999999999</v>
      </c>
      <c r="BT80" s="21">
        <v>119.37148000000001</v>
      </c>
      <c r="BU80" s="21">
        <v>130.32174000000001</v>
      </c>
      <c r="BV80" s="21">
        <v>134.19221999999999</v>
      </c>
      <c r="BW80" s="21">
        <v>144.34728999999999</v>
      </c>
      <c r="BX80" s="21">
        <v>134.69316000000001</v>
      </c>
      <c r="BY80" s="21">
        <v>145.19650999999999</v>
      </c>
      <c r="BZ80" s="21">
        <v>148.64343</v>
      </c>
      <c r="CA80" s="21">
        <v>145.23772</v>
      </c>
      <c r="CB80" s="21">
        <v>135.71384</v>
      </c>
      <c r="CC80" s="21">
        <v>146.06388000000001</v>
      </c>
      <c r="CD80" s="21">
        <v>149.53599</v>
      </c>
      <c r="CE80" s="21">
        <v>66.917389999999997</v>
      </c>
      <c r="CF80" s="21">
        <v>54.804360000000003</v>
      </c>
      <c r="CG80" s="21">
        <v>65.655690000000007</v>
      </c>
      <c r="CH80" s="21">
        <v>70.085719999999995</v>
      </c>
      <c r="CI80" s="21">
        <v>41.584560000000003</v>
      </c>
      <c r="CJ80" s="21">
        <v>27.967479999999998</v>
      </c>
      <c r="CK80" s="21">
        <v>39.501840000000001</v>
      </c>
      <c r="CL80" s="21">
        <v>44.486899999999999</v>
      </c>
      <c r="CM80" s="21">
        <v>-29.327089999999998</v>
      </c>
      <c r="CN80" s="21">
        <v>-45.611649999999997</v>
      </c>
      <c r="CO80" s="21">
        <v>-33.372880000000002</v>
      </c>
      <c r="CP80" s="21">
        <v>-27.414069999999999</v>
      </c>
      <c r="CQ80" s="21">
        <v>-55.181570000000001</v>
      </c>
      <c r="CR80" s="21">
        <v>-72.71011</v>
      </c>
      <c r="CS80" s="21">
        <v>-60.005450000000003</v>
      </c>
      <c r="CT80" s="21">
        <v>-53.60436</v>
      </c>
      <c r="CU80" s="21">
        <v>90.597189999999998</v>
      </c>
      <c r="CV80" s="21">
        <v>82.367940000000004</v>
      </c>
      <c r="CW80" s="21">
        <v>90.677059999999997</v>
      </c>
      <c r="CX80" s="21">
        <v>93.621619999999993</v>
      </c>
      <c r="CY80" s="21">
        <v>88.865260000000006</v>
      </c>
      <c r="CZ80" s="21">
        <v>80.687640000000002</v>
      </c>
      <c r="DA80" s="21">
        <v>88.373689999999996</v>
      </c>
      <c r="DB80" s="21">
        <v>91.922910000000002</v>
      </c>
      <c r="DC80" s="21">
        <v>136.48840999999999</v>
      </c>
      <c r="DD80" s="21">
        <v>127.50833</v>
      </c>
      <c r="DE80" s="21">
        <v>137.27098000000001</v>
      </c>
      <c r="DF80" s="21">
        <v>140.51885999999999</v>
      </c>
      <c r="DG80" s="21">
        <v>7.5733300000000003</v>
      </c>
      <c r="DH80" s="21">
        <v>-3.86598</v>
      </c>
      <c r="DI80" s="21">
        <v>5.2848600000000001</v>
      </c>
      <c r="DJ80" s="21">
        <v>9.4563199999999998</v>
      </c>
    </row>
    <row r="81" spans="2:114" x14ac:dyDescent="0.25">
      <c r="B81" s="58" t="s">
        <v>213</v>
      </c>
      <c r="C81" s="21">
        <v>38617.098530000003</v>
      </c>
      <c r="D81" s="21">
        <v>40040.296020000002</v>
      </c>
      <c r="E81" s="21">
        <v>39544.579279999998</v>
      </c>
      <c r="F81" s="21">
        <v>39073.218699999998</v>
      </c>
      <c r="G81" s="21">
        <v>62113.282500000001</v>
      </c>
      <c r="H81" s="21">
        <v>64402.319280000003</v>
      </c>
      <c r="I81" s="21">
        <v>63605.082730000002</v>
      </c>
      <c r="J81" s="21">
        <v>62846.908689999997</v>
      </c>
      <c r="K81" s="21">
        <v>58022.120540000004</v>
      </c>
      <c r="L81" s="21">
        <v>60160.456599999998</v>
      </c>
      <c r="M81" s="21">
        <v>59415.66661</v>
      </c>
      <c r="N81" s="21">
        <v>58707.504489999999</v>
      </c>
      <c r="O81" s="21">
        <v>532.26215999999999</v>
      </c>
      <c r="P81" s="21">
        <v>558.05555000000004</v>
      </c>
      <c r="Q81" s="21">
        <v>547.94811000000004</v>
      </c>
      <c r="R81" s="21">
        <v>539.00858000000005</v>
      </c>
      <c r="S81" s="21">
        <v>588.37911999999994</v>
      </c>
      <c r="T81" s="21">
        <v>616.77584999999999</v>
      </c>
      <c r="U81" s="21">
        <v>605.71887000000004</v>
      </c>
      <c r="V81" s="21">
        <v>595.83686</v>
      </c>
      <c r="W81" s="21">
        <v>55026.964720000004</v>
      </c>
      <c r="X81" s="21">
        <v>57054.950340000003</v>
      </c>
      <c r="Y81" s="21">
        <v>56348.594579999997</v>
      </c>
      <c r="Z81" s="21">
        <v>55676.968769999999</v>
      </c>
      <c r="AA81" s="21">
        <v>145.57488000000001</v>
      </c>
      <c r="AB81" s="21">
        <v>151.77010999999999</v>
      </c>
      <c r="AC81" s="21">
        <v>149.15849</v>
      </c>
      <c r="AD81" s="21">
        <v>147.32979</v>
      </c>
      <c r="AE81" s="21">
        <v>275.18090999999998</v>
      </c>
      <c r="AF81" s="21">
        <v>286.03478000000001</v>
      </c>
      <c r="AG81" s="21">
        <v>281.95677000000001</v>
      </c>
      <c r="AH81" s="21">
        <v>278.49389000000002</v>
      </c>
      <c r="AI81" s="21">
        <v>372.02445999999998</v>
      </c>
      <c r="AJ81" s="21">
        <v>386.50524000000001</v>
      </c>
      <c r="AK81" s="21">
        <v>381.18034</v>
      </c>
      <c r="AL81" s="21">
        <v>376.49883999999997</v>
      </c>
      <c r="AM81" s="21">
        <v>590.95369000000005</v>
      </c>
      <c r="AN81" s="21">
        <v>613.74381000000005</v>
      </c>
      <c r="AO81" s="21">
        <v>605.49856999999997</v>
      </c>
      <c r="AP81" s="21">
        <v>598.07762000000002</v>
      </c>
      <c r="AQ81" s="21">
        <v>606.42606000000001</v>
      </c>
      <c r="AR81" s="21">
        <v>629.70461999999998</v>
      </c>
      <c r="AS81" s="21">
        <v>621.35474999999997</v>
      </c>
      <c r="AT81" s="21">
        <v>613.72289999999998</v>
      </c>
      <c r="AU81" s="21">
        <v>757.88635999999997</v>
      </c>
      <c r="AV81" s="21">
        <v>786.92454999999995</v>
      </c>
      <c r="AW81" s="21">
        <v>776.54899</v>
      </c>
      <c r="AX81" s="21">
        <v>767.02134000000001</v>
      </c>
      <c r="AY81" s="21">
        <v>-118.73484999999999</v>
      </c>
      <c r="AZ81" s="21">
        <v>-123.19875999999999</v>
      </c>
      <c r="BA81" s="21">
        <v>-121.64530999999999</v>
      </c>
      <c r="BB81" s="21">
        <v>-120.16673</v>
      </c>
      <c r="BC81" s="21">
        <v>434.02816999999999</v>
      </c>
      <c r="BD81" s="21">
        <v>455.76091000000002</v>
      </c>
      <c r="BE81" s="21">
        <v>446.81905</v>
      </c>
      <c r="BF81" s="21">
        <v>439.52929</v>
      </c>
      <c r="BG81" s="21">
        <v>117.35458</v>
      </c>
      <c r="BH81" s="21">
        <v>123.25068</v>
      </c>
      <c r="BI81" s="21">
        <v>120.24453</v>
      </c>
      <c r="BJ81" s="21">
        <v>118.76904999999999</v>
      </c>
      <c r="BK81" s="21">
        <v>788.48553000000004</v>
      </c>
      <c r="BL81" s="21">
        <v>819.26667999999995</v>
      </c>
      <c r="BM81" s="21">
        <v>807.90886</v>
      </c>
      <c r="BN81" s="21">
        <v>797.98996999999997</v>
      </c>
      <c r="BO81" s="21">
        <v>18.796790000000001</v>
      </c>
      <c r="BP81" s="21">
        <v>21.275079999999999</v>
      </c>
      <c r="BQ81" s="21">
        <v>19.350539999999999</v>
      </c>
      <c r="BR81" s="21">
        <v>19.034600000000001</v>
      </c>
      <c r="BS81" s="21">
        <v>490.98343999999997</v>
      </c>
      <c r="BT81" s="21">
        <v>515.05283999999995</v>
      </c>
      <c r="BU81" s="21">
        <v>505.45285999999999</v>
      </c>
      <c r="BV81" s="21">
        <v>497.20657999999997</v>
      </c>
      <c r="BW81" s="21">
        <v>537.63640999999996</v>
      </c>
      <c r="BX81" s="21">
        <v>563.79759999999999</v>
      </c>
      <c r="BY81" s="21">
        <v>553.48072999999999</v>
      </c>
      <c r="BZ81" s="21">
        <v>544.45092</v>
      </c>
      <c r="CA81" s="21">
        <v>594.59546</v>
      </c>
      <c r="CB81" s="21">
        <v>623.38157999999999</v>
      </c>
      <c r="CC81" s="21">
        <v>612.11839999999995</v>
      </c>
      <c r="CD81" s="21">
        <v>602.13196000000005</v>
      </c>
      <c r="CE81" s="21">
        <v>611.40733999999998</v>
      </c>
      <c r="CF81" s="21">
        <v>640.90049999999997</v>
      </c>
      <c r="CG81" s="21">
        <v>629.42574999999999</v>
      </c>
      <c r="CH81" s="21">
        <v>619.15697999999998</v>
      </c>
      <c r="CI81" s="21">
        <v>640.32807000000003</v>
      </c>
      <c r="CJ81" s="21">
        <v>671.18331000000001</v>
      </c>
      <c r="CK81" s="21">
        <v>659.19879000000003</v>
      </c>
      <c r="CL81" s="21">
        <v>648.44428000000005</v>
      </c>
      <c r="CM81" s="21">
        <v>608.25828999999999</v>
      </c>
      <c r="CN81" s="21">
        <v>637.58477000000005</v>
      </c>
      <c r="CO81" s="21">
        <v>626.18389999999999</v>
      </c>
      <c r="CP81" s="21">
        <v>615.96801000000005</v>
      </c>
      <c r="CQ81" s="21">
        <v>639.10221999999999</v>
      </c>
      <c r="CR81" s="21">
        <v>669.83561999999995</v>
      </c>
      <c r="CS81" s="21">
        <v>657.93682000000001</v>
      </c>
      <c r="CT81" s="21">
        <v>647.2029</v>
      </c>
      <c r="CU81" s="21">
        <v>518.04083000000003</v>
      </c>
      <c r="CV81" s="21">
        <v>542.96771999999999</v>
      </c>
      <c r="CW81" s="21">
        <v>533.30768999999998</v>
      </c>
      <c r="CX81" s="21">
        <v>524.60703999999998</v>
      </c>
      <c r="CY81" s="21">
        <v>395.13272000000001</v>
      </c>
      <c r="CZ81" s="21">
        <v>410.93786</v>
      </c>
      <c r="DA81" s="21">
        <v>404.86043999999998</v>
      </c>
      <c r="DB81" s="21">
        <v>399.88806</v>
      </c>
      <c r="DC81" s="21">
        <v>492.28910000000002</v>
      </c>
      <c r="DD81" s="21">
        <v>516.28422999999998</v>
      </c>
      <c r="DE81" s="21">
        <v>506.79701</v>
      </c>
      <c r="DF81" s="21">
        <v>498.52882</v>
      </c>
      <c r="DG81" s="21">
        <v>506.08544999999998</v>
      </c>
      <c r="DH81" s="21">
        <v>530.41588000000002</v>
      </c>
      <c r="DI81" s="21">
        <v>520.99999000000003</v>
      </c>
      <c r="DJ81" s="21">
        <v>512.50013999999999</v>
      </c>
    </row>
    <row r="82" spans="2:114" x14ac:dyDescent="0.25">
      <c r="B82" s="58" t="s">
        <v>214</v>
      </c>
      <c r="C82" s="21">
        <v>3835.3126999999999</v>
      </c>
      <c r="D82" s="21">
        <v>3976.6596</v>
      </c>
      <c r="E82" s="21">
        <v>3927.4267799999998</v>
      </c>
      <c r="F82" s="21">
        <v>3880.6129299999998</v>
      </c>
      <c r="G82" s="21">
        <v>9310.3661499999998</v>
      </c>
      <c r="H82" s="21">
        <v>9653.4774699999998</v>
      </c>
      <c r="I82" s="21">
        <v>9533.9770399999998</v>
      </c>
      <c r="J82" s="21">
        <v>9420.3318099999997</v>
      </c>
      <c r="K82" s="21">
        <v>18153.598720000002</v>
      </c>
      <c r="L82" s="21">
        <v>18822.627949999998</v>
      </c>
      <c r="M82" s="21">
        <v>18589.602709999999</v>
      </c>
      <c r="N82" s="21">
        <v>18368.037369999998</v>
      </c>
      <c r="O82" s="21">
        <v>109.05561</v>
      </c>
      <c r="P82" s="21">
        <v>113.9995</v>
      </c>
      <c r="Q82" s="21">
        <v>112.26938</v>
      </c>
      <c r="R82" s="21">
        <v>110.4376</v>
      </c>
      <c r="S82" s="21">
        <v>244.25011000000001</v>
      </c>
      <c r="T82" s="21">
        <v>255.42043000000001</v>
      </c>
      <c r="U82" s="21">
        <v>251.44816</v>
      </c>
      <c r="V82" s="21">
        <v>247.34578999999999</v>
      </c>
      <c r="W82" s="21">
        <v>16668.23878</v>
      </c>
      <c r="X82" s="21">
        <v>17282.536670000001</v>
      </c>
      <c r="Y82" s="21">
        <v>17068.57418</v>
      </c>
      <c r="Z82" s="21">
        <v>16865.13176</v>
      </c>
      <c r="AA82" s="21">
        <v>-2.0247299999999999</v>
      </c>
      <c r="AB82" s="21">
        <v>-2.1463899999999998</v>
      </c>
      <c r="AC82" s="21">
        <v>-2.0750299999999999</v>
      </c>
      <c r="AD82" s="21">
        <v>-2.04921</v>
      </c>
      <c r="AE82" s="21">
        <v>11.65813</v>
      </c>
      <c r="AF82" s="21">
        <v>12.062569999999999</v>
      </c>
      <c r="AG82" s="21">
        <v>11.944879999999999</v>
      </c>
      <c r="AH82" s="21">
        <v>11.798450000000001</v>
      </c>
      <c r="AI82" s="21">
        <v>79.590280000000007</v>
      </c>
      <c r="AJ82" s="21">
        <v>82.544520000000006</v>
      </c>
      <c r="AK82" s="21">
        <v>81.548820000000006</v>
      </c>
      <c r="AL82" s="21">
        <v>80.547489999999996</v>
      </c>
      <c r="AM82" s="21">
        <v>214.55964</v>
      </c>
      <c r="AN82" s="21">
        <v>222.58288999999999</v>
      </c>
      <c r="AO82" s="21">
        <v>219.84026</v>
      </c>
      <c r="AP82" s="21">
        <v>217.14610999999999</v>
      </c>
      <c r="AQ82" s="21">
        <v>782.81242999999995</v>
      </c>
      <c r="AR82" s="21">
        <v>812.13174000000004</v>
      </c>
      <c r="AS82" s="21">
        <v>802.08339999999998</v>
      </c>
      <c r="AT82" s="21">
        <v>792.23163999999997</v>
      </c>
      <c r="AU82" s="21">
        <v>783.32335999999998</v>
      </c>
      <c r="AV82" s="21">
        <v>812.72411999999997</v>
      </c>
      <c r="AW82" s="21">
        <v>802.61238000000003</v>
      </c>
      <c r="AX82" s="21">
        <v>792.76495</v>
      </c>
      <c r="AY82" s="21">
        <v>2136.1738500000001</v>
      </c>
      <c r="AZ82" s="21">
        <v>2216.4846899999998</v>
      </c>
      <c r="BA82" s="21">
        <v>2188.53629</v>
      </c>
      <c r="BB82" s="21">
        <v>2161.93498</v>
      </c>
      <c r="BC82" s="21">
        <v>12.19309</v>
      </c>
      <c r="BD82" s="21">
        <v>12.64592</v>
      </c>
      <c r="BE82" s="21">
        <v>12.55222</v>
      </c>
      <c r="BF82" s="21">
        <v>12.34717</v>
      </c>
      <c r="BG82" s="21">
        <v>-3.7359100000000001</v>
      </c>
      <c r="BH82" s="21">
        <v>-3.9696400000000001</v>
      </c>
      <c r="BI82" s="21">
        <v>-3.8288600000000002</v>
      </c>
      <c r="BJ82" s="21">
        <v>-3.78105</v>
      </c>
      <c r="BK82" s="21">
        <v>219.79773</v>
      </c>
      <c r="BL82" s="21">
        <v>227.98772</v>
      </c>
      <c r="BM82" s="21">
        <v>225.21164999999999</v>
      </c>
      <c r="BN82" s="21">
        <v>222.44711000000001</v>
      </c>
      <c r="BO82" s="21">
        <v>-1.0472399999999999</v>
      </c>
      <c r="BP82" s="21">
        <v>-1.19676</v>
      </c>
      <c r="BQ82" s="21">
        <v>-1.0783100000000001</v>
      </c>
      <c r="BR82" s="21">
        <v>-1.06097</v>
      </c>
      <c r="BS82" s="21">
        <v>24.51895</v>
      </c>
      <c r="BT82" s="21">
        <v>25.55763</v>
      </c>
      <c r="BU82" s="21">
        <v>25.24136</v>
      </c>
      <c r="BV82" s="21">
        <v>24.829339999999998</v>
      </c>
      <c r="BW82" s="21">
        <v>62.700510000000001</v>
      </c>
      <c r="BX82" s="21">
        <v>65.501589999999993</v>
      </c>
      <c r="BY82" s="21">
        <v>64.548159999999996</v>
      </c>
      <c r="BZ82" s="21">
        <v>63.494889999999998</v>
      </c>
      <c r="CA82" s="21">
        <v>168.44077999999999</v>
      </c>
      <c r="CB82" s="21">
        <v>176.11259000000001</v>
      </c>
      <c r="CC82" s="21">
        <v>173.40466000000001</v>
      </c>
      <c r="CD82" s="21">
        <v>170.57549</v>
      </c>
      <c r="CE82" s="21">
        <v>177.46494999999999</v>
      </c>
      <c r="CF82" s="21">
        <v>185.55671000000001</v>
      </c>
      <c r="CG82" s="21">
        <v>182.69479999999999</v>
      </c>
      <c r="CH82" s="21">
        <v>179.71406999999999</v>
      </c>
      <c r="CI82" s="21">
        <v>155.9248</v>
      </c>
      <c r="CJ82" s="21">
        <v>163.02250000000001</v>
      </c>
      <c r="CK82" s="21">
        <v>160.51983999999999</v>
      </c>
      <c r="CL82" s="21">
        <v>157.90088</v>
      </c>
      <c r="CM82" s="21">
        <v>350.23925000000003</v>
      </c>
      <c r="CN82" s="21">
        <v>366.29091</v>
      </c>
      <c r="CO82" s="21">
        <v>360.56087000000002</v>
      </c>
      <c r="CP82" s="21">
        <v>354.67840000000001</v>
      </c>
      <c r="CQ82" s="21">
        <v>396.35131000000001</v>
      </c>
      <c r="CR82" s="21">
        <v>414.52794</v>
      </c>
      <c r="CS82" s="21">
        <v>408.03187000000003</v>
      </c>
      <c r="CT82" s="21">
        <v>401.37495999999999</v>
      </c>
      <c r="CU82" s="21">
        <v>167.98939999999999</v>
      </c>
      <c r="CV82" s="21">
        <v>175.66125</v>
      </c>
      <c r="CW82" s="21">
        <v>172.94002</v>
      </c>
      <c r="CX82" s="21">
        <v>170.11848000000001</v>
      </c>
      <c r="CY82" s="21">
        <v>13.09723</v>
      </c>
      <c r="CZ82" s="21">
        <v>13.52683</v>
      </c>
      <c r="DA82" s="21">
        <v>13.419079999999999</v>
      </c>
      <c r="DB82" s="21">
        <v>13.25478</v>
      </c>
      <c r="DC82" s="21">
        <v>38.508769999999998</v>
      </c>
      <c r="DD82" s="21">
        <v>40.200310000000002</v>
      </c>
      <c r="DE82" s="21">
        <v>39.643479999999997</v>
      </c>
      <c r="DF82" s="21">
        <v>38.99653</v>
      </c>
      <c r="DG82" s="21">
        <v>157.07776000000001</v>
      </c>
      <c r="DH82" s="21">
        <v>164.24984000000001</v>
      </c>
      <c r="DI82" s="21">
        <v>161.70680999999999</v>
      </c>
      <c r="DJ82" s="21">
        <v>159.06853000000001</v>
      </c>
    </row>
    <row r="83" spans="2:114" x14ac:dyDescent="0.25">
      <c r="B83" s="58" t="s">
        <v>215</v>
      </c>
      <c r="C83" s="21">
        <v>17064.550800000001</v>
      </c>
      <c r="D83" s="21">
        <v>17693.449059999999</v>
      </c>
      <c r="E83" s="21">
        <v>17474.396260000001</v>
      </c>
      <c r="F83" s="21">
        <v>17266.106230000001</v>
      </c>
      <c r="G83" s="21">
        <v>42427.814870000002</v>
      </c>
      <c r="H83" s="21">
        <v>43991.390720000003</v>
      </c>
      <c r="I83" s="21">
        <v>43446.821129999997</v>
      </c>
      <c r="J83" s="21">
        <v>42928.934029999997</v>
      </c>
      <c r="K83" s="21">
        <v>50474.445189999999</v>
      </c>
      <c r="L83" s="21">
        <v>52334.620669999997</v>
      </c>
      <c r="M83" s="21">
        <v>51686.71499</v>
      </c>
      <c r="N83" s="21">
        <v>51070.672530000003</v>
      </c>
      <c r="O83" s="21">
        <v>512.35927000000004</v>
      </c>
      <c r="P83" s="21">
        <v>536.23274000000004</v>
      </c>
      <c r="Q83" s="21">
        <v>527.31787999999995</v>
      </c>
      <c r="R83" s="21">
        <v>518.71406999999999</v>
      </c>
      <c r="S83" s="21">
        <v>684.17899</v>
      </c>
      <c r="T83" s="21">
        <v>715.97424999999998</v>
      </c>
      <c r="U83" s="21">
        <v>704.20165999999995</v>
      </c>
      <c r="V83" s="21">
        <v>692.71213999999998</v>
      </c>
      <c r="W83" s="21">
        <v>47176.061820000003</v>
      </c>
      <c r="X83" s="21">
        <v>48914.707139999999</v>
      </c>
      <c r="Y83" s="21">
        <v>48309.129800000002</v>
      </c>
      <c r="Z83" s="21">
        <v>47733.327360000003</v>
      </c>
      <c r="AA83" s="21">
        <v>52.683950000000003</v>
      </c>
      <c r="AB83" s="21">
        <v>54.779679999999999</v>
      </c>
      <c r="AC83" s="21">
        <v>53.862259999999999</v>
      </c>
      <c r="AD83" s="21">
        <v>53.201560000000001</v>
      </c>
      <c r="AE83" s="21">
        <v>176.96423999999999</v>
      </c>
      <c r="AF83" s="21">
        <v>183.68879000000001</v>
      </c>
      <c r="AG83" s="21">
        <v>181.23478</v>
      </c>
      <c r="AH83" s="21">
        <v>179.00859</v>
      </c>
      <c r="AI83" s="21">
        <v>377.32326</v>
      </c>
      <c r="AJ83" s="21">
        <v>391.5659</v>
      </c>
      <c r="AK83" s="21">
        <v>386.52409999999998</v>
      </c>
      <c r="AL83" s="21">
        <v>381.77652999999998</v>
      </c>
      <c r="AM83" s="21">
        <v>599.53476999999998</v>
      </c>
      <c r="AN83" s="21">
        <v>622.15141000000006</v>
      </c>
      <c r="AO83" s="21">
        <v>614.19419000000005</v>
      </c>
      <c r="AP83" s="21">
        <v>606.66619000000003</v>
      </c>
      <c r="AQ83" s="21">
        <v>1297.1538499999999</v>
      </c>
      <c r="AR83" s="21">
        <v>1345.87859</v>
      </c>
      <c r="AS83" s="21">
        <v>1328.9965199999999</v>
      </c>
      <c r="AT83" s="21">
        <v>1312.6722199999999</v>
      </c>
      <c r="AU83" s="21">
        <v>1377.3044500000001</v>
      </c>
      <c r="AV83" s="21">
        <v>1429.1504500000001</v>
      </c>
      <c r="AW83" s="21">
        <v>1411.12817</v>
      </c>
      <c r="AX83" s="21">
        <v>1393.81402</v>
      </c>
      <c r="AY83" s="21">
        <v>4023.94749</v>
      </c>
      <c r="AZ83" s="21">
        <v>4175.2304000000004</v>
      </c>
      <c r="BA83" s="21">
        <v>4122.5835299999999</v>
      </c>
      <c r="BB83" s="21">
        <v>4072.47417</v>
      </c>
      <c r="BC83" s="21">
        <v>232.68973</v>
      </c>
      <c r="BD83" s="21">
        <v>243.78653</v>
      </c>
      <c r="BE83" s="21">
        <v>239.36282</v>
      </c>
      <c r="BF83" s="21">
        <v>235.45636999999999</v>
      </c>
      <c r="BG83" s="21">
        <v>38.008139999999997</v>
      </c>
      <c r="BH83" s="21">
        <v>39.671039999999998</v>
      </c>
      <c r="BI83" s="21">
        <v>38.69753</v>
      </c>
      <c r="BJ83" s="21">
        <v>38.222000000000001</v>
      </c>
      <c r="BK83" s="21">
        <v>871.44781</v>
      </c>
      <c r="BL83" s="21">
        <v>904.38568999999995</v>
      </c>
      <c r="BM83" s="21">
        <v>892.72682999999995</v>
      </c>
      <c r="BN83" s="21">
        <v>881.76562000000001</v>
      </c>
      <c r="BO83" s="21">
        <v>6.3297100000000004</v>
      </c>
      <c r="BP83" s="21">
        <v>6.9703099999999996</v>
      </c>
      <c r="BQ83" s="21">
        <v>6.3429500000000001</v>
      </c>
      <c r="BR83" s="21">
        <v>6.2381399999999996</v>
      </c>
      <c r="BS83" s="21">
        <v>328.56664000000001</v>
      </c>
      <c r="BT83" s="21">
        <v>344.01828</v>
      </c>
      <c r="BU83" s="21">
        <v>338.09636999999998</v>
      </c>
      <c r="BV83" s="21">
        <v>332.57941</v>
      </c>
      <c r="BW83" s="21">
        <v>441.76429000000002</v>
      </c>
      <c r="BX83" s="21">
        <v>462.41115000000002</v>
      </c>
      <c r="BY83" s="21">
        <v>454.62918000000002</v>
      </c>
      <c r="BZ83" s="21">
        <v>447.21113000000003</v>
      </c>
      <c r="CA83" s="21">
        <v>628.55114000000003</v>
      </c>
      <c r="CB83" s="21">
        <v>657.80453999999997</v>
      </c>
      <c r="CC83" s="21">
        <v>646.92200000000003</v>
      </c>
      <c r="CD83" s="21">
        <v>636.36683000000005</v>
      </c>
      <c r="CE83" s="21">
        <v>596.07326999999998</v>
      </c>
      <c r="CF83" s="21">
        <v>623.82002999999997</v>
      </c>
      <c r="CG83" s="21">
        <v>613.49845000000005</v>
      </c>
      <c r="CH83" s="21">
        <v>603.48861999999997</v>
      </c>
      <c r="CI83" s="21">
        <v>592.43320000000006</v>
      </c>
      <c r="CJ83" s="21">
        <v>620.01841999999999</v>
      </c>
      <c r="CK83" s="21">
        <v>609.74773000000005</v>
      </c>
      <c r="CL83" s="21">
        <v>599.79907000000003</v>
      </c>
      <c r="CM83" s="21">
        <v>808.93624</v>
      </c>
      <c r="CN83" s="21">
        <v>846.48415999999997</v>
      </c>
      <c r="CO83" s="21">
        <v>832.63625999999999</v>
      </c>
      <c r="CP83" s="21">
        <v>819.05138999999997</v>
      </c>
      <c r="CQ83" s="21">
        <v>871.93656999999996</v>
      </c>
      <c r="CR83" s="21">
        <v>912.37932000000001</v>
      </c>
      <c r="CS83" s="21">
        <v>897.49041</v>
      </c>
      <c r="CT83" s="21">
        <v>882.84749999999997</v>
      </c>
      <c r="CU83" s="21">
        <v>552.20353</v>
      </c>
      <c r="CV83" s="21">
        <v>577.86749999999995</v>
      </c>
      <c r="CW83" s="21">
        <v>568.35967000000005</v>
      </c>
      <c r="CX83" s="21">
        <v>559.08646999999996</v>
      </c>
      <c r="CY83" s="21">
        <v>225.68082000000001</v>
      </c>
      <c r="CZ83" s="21">
        <v>234.30132</v>
      </c>
      <c r="DA83" s="21">
        <v>231.07374999999999</v>
      </c>
      <c r="DB83" s="21">
        <v>228.23518999999999</v>
      </c>
      <c r="DC83" s="21">
        <v>370.06106999999997</v>
      </c>
      <c r="DD83" s="21">
        <v>387.39174000000003</v>
      </c>
      <c r="DE83" s="21">
        <v>380.82467000000003</v>
      </c>
      <c r="DF83" s="21">
        <v>374.61074000000002</v>
      </c>
      <c r="DG83" s="21">
        <v>522.26275999999996</v>
      </c>
      <c r="DH83" s="21">
        <v>546.53877</v>
      </c>
      <c r="DI83" s="21">
        <v>537.54267000000004</v>
      </c>
      <c r="DJ83" s="21">
        <v>528.77224999999999</v>
      </c>
    </row>
    <row r="84" spans="2:114" x14ac:dyDescent="0.25">
      <c r="B84" s="58" t="s">
        <v>216</v>
      </c>
      <c r="C84" s="21">
        <v>-8157.1386499999999</v>
      </c>
      <c r="D84" s="21">
        <v>-8457.7624500000002</v>
      </c>
      <c r="E84" s="21">
        <v>-8353.0515799999994</v>
      </c>
      <c r="F84" s="21">
        <v>-8253.4854899999991</v>
      </c>
      <c r="G84" s="21">
        <v>-13163.4843</v>
      </c>
      <c r="H84" s="21">
        <v>-13648.5931</v>
      </c>
      <c r="I84" s="21">
        <v>-13479.63711</v>
      </c>
      <c r="J84" s="21">
        <v>-13318.95953</v>
      </c>
      <c r="K84" s="21">
        <v>-14378.96077</v>
      </c>
      <c r="L84" s="21">
        <v>-14908.880219999999</v>
      </c>
      <c r="M84" s="21">
        <v>-14724.3074</v>
      </c>
      <c r="N84" s="21">
        <v>-14548.811659999999</v>
      </c>
      <c r="O84" s="21">
        <v>-173.48850999999999</v>
      </c>
      <c r="P84" s="21">
        <v>-231.58758</v>
      </c>
      <c r="Q84" s="21">
        <v>-187.15087</v>
      </c>
      <c r="R84" s="21">
        <v>-181.72448</v>
      </c>
      <c r="S84" s="21">
        <v>-256.05682000000002</v>
      </c>
      <c r="T84" s="21">
        <v>-318.45398</v>
      </c>
      <c r="U84" s="21">
        <v>-272.19880999999998</v>
      </c>
      <c r="V84" s="21">
        <v>-265.42192</v>
      </c>
      <c r="W84" s="21">
        <v>-13260.35607</v>
      </c>
      <c r="X84" s="21">
        <v>-13749.058499999999</v>
      </c>
      <c r="Y84" s="21">
        <v>-13578.84143</v>
      </c>
      <c r="Z84" s="21">
        <v>-13416.993549999999</v>
      </c>
      <c r="AA84" s="21">
        <v>-69.833510000000004</v>
      </c>
      <c r="AB84" s="21">
        <v>-100.97751</v>
      </c>
      <c r="AC84" s="21">
        <v>-76.602109999999996</v>
      </c>
      <c r="AD84" s="21">
        <v>-74.86327</v>
      </c>
      <c r="AE84" s="21">
        <v>-89.452179999999998</v>
      </c>
      <c r="AF84" s="21">
        <v>-113.5162</v>
      </c>
      <c r="AG84" s="21">
        <v>-95.321060000000003</v>
      </c>
      <c r="AH84" s="21">
        <v>-93.57441</v>
      </c>
      <c r="AI84" s="21">
        <v>-125.5457</v>
      </c>
      <c r="AJ84" s="21">
        <v>-150.61756</v>
      </c>
      <c r="AK84" s="21">
        <v>-132.24332000000001</v>
      </c>
      <c r="AL84" s="21">
        <v>-130.05113</v>
      </c>
      <c r="AM84" s="21">
        <v>-225.06547</v>
      </c>
      <c r="AN84" s="21">
        <v>-256.60969</v>
      </c>
      <c r="AO84" s="21">
        <v>-234.70738</v>
      </c>
      <c r="AP84" s="21">
        <v>-231.17989</v>
      </c>
      <c r="AQ84" s="21">
        <v>-331.44418999999999</v>
      </c>
      <c r="AR84" s="21">
        <v>-364.99437</v>
      </c>
      <c r="AS84" s="21">
        <v>-343.36183</v>
      </c>
      <c r="AT84" s="21">
        <v>-338.55488000000003</v>
      </c>
      <c r="AU84" s="21">
        <v>-364.72248000000002</v>
      </c>
      <c r="AV84" s="21">
        <v>-400.23489000000001</v>
      </c>
      <c r="AW84" s="21">
        <v>-377.60298</v>
      </c>
      <c r="AX84" s="21">
        <v>-372.33443</v>
      </c>
      <c r="AY84" s="21">
        <v>-2635.4217100000001</v>
      </c>
      <c r="AZ84" s="21">
        <v>-2734.50209</v>
      </c>
      <c r="BA84" s="21">
        <v>-2700.0218399999999</v>
      </c>
      <c r="BB84" s="21">
        <v>-2667.2035000000001</v>
      </c>
      <c r="BC84" s="21">
        <v>-147.27772999999999</v>
      </c>
      <c r="BD84" s="21">
        <v>-222.61906999999999</v>
      </c>
      <c r="BE84" s="21">
        <v>-163.44264999999999</v>
      </c>
      <c r="BF84" s="21">
        <v>-157.37045000000001</v>
      </c>
      <c r="BG84" s="21">
        <v>-91.624930000000006</v>
      </c>
      <c r="BH84" s="21">
        <v>-153.6885</v>
      </c>
      <c r="BI84" s="21">
        <v>-104.43613000000001</v>
      </c>
      <c r="BJ84" s="21">
        <v>-101.43894</v>
      </c>
      <c r="BK84" s="21">
        <v>-236.88291000000001</v>
      </c>
      <c r="BL84" s="21">
        <v>-290.69346000000002</v>
      </c>
      <c r="BM84" s="21">
        <v>-250.74001999999999</v>
      </c>
      <c r="BN84" s="21">
        <v>-246.36997</v>
      </c>
      <c r="BO84" s="21">
        <v>65.672349999999994</v>
      </c>
      <c r="BP84" s="21">
        <v>5.0078300000000002</v>
      </c>
      <c r="BQ84" s="21">
        <v>56.817799999999998</v>
      </c>
      <c r="BR84" s="21">
        <v>58.895189999999999</v>
      </c>
      <c r="BS84" s="21">
        <v>-168.11276000000001</v>
      </c>
      <c r="BT84" s="21">
        <v>-232.85512</v>
      </c>
      <c r="BU84" s="21">
        <v>-182.78661</v>
      </c>
      <c r="BV84" s="21">
        <v>-177.06966</v>
      </c>
      <c r="BW84" s="21">
        <v>-191.37741</v>
      </c>
      <c r="BX84" s="21">
        <v>-255.25139999999999</v>
      </c>
      <c r="BY84" s="21">
        <v>-206.39565999999999</v>
      </c>
      <c r="BZ84" s="21">
        <v>-200.43762000000001</v>
      </c>
      <c r="CA84" s="21">
        <v>-169.10641000000001</v>
      </c>
      <c r="CB84" s="21">
        <v>-231.65586999999999</v>
      </c>
      <c r="CC84" s="21">
        <v>-183.46531999999999</v>
      </c>
      <c r="CD84" s="21">
        <v>-177.86314999999999</v>
      </c>
      <c r="CE84" s="21">
        <v>-208.52238</v>
      </c>
      <c r="CF84" s="21">
        <v>-270.20744000000002</v>
      </c>
      <c r="CG84" s="21">
        <v>-223.60356999999999</v>
      </c>
      <c r="CH84" s="21">
        <v>-217.43772000000001</v>
      </c>
      <c r="CI84" s="21">
        <v>-244.05699999999999</v>
      </c>
      <c r="CJ84" s="21">
        <v>-308.53735</v>
      </c>
      <c r="CK84" s="21">
        <v>-260.39859000000001</v>
      </c>
      <c r="CL84" s="21">
        <v>-253.57149999999999</v>
      </c>
      <c r="CM84" s="21">
        <v>-265.61532</v>
      </c>
      <c r="CN84" s="21">
        <v>-329.06205</v>
      </c>
      <c r="CO84" s="21">
        <v>-282.24824999999998</v>
      </c>
      <c r="CP84" s="21">
        <v>-275.16138999999998</v>
      </c>
      <c r="CQ84" s="21">
        <v>-271.92703</v>
      </c>
      <c r="CR84" s="21">
        <v>-335.07564000000002</v>
      </c>
      <c r="CS84" s="21">
        <v>-288.63202000000001</v>
      </c>
      <c r="CT84" s="21">
        <v>-281.50484999999998</v>
      </c>
      <c r="CU84" s="21">
        <v>-153.91837000000001</v>
      </c>
      <c r="CV84" s="21">
        <v>-202.90226000000001</v>
      </c>
      <c r="CW84" s="21">
        <v>-165.58915999999999</v>
      </c>
      <c r="CX84" s="21">
        <v>-160.91657000000001</v>
      </c>
      <c r="CY84" s="21">
        <v>-128.45025999999999</v>
      </c>
      <c r="CZ84" s="21">
        <v>-171.96681000000001</v>
      </c>
      <c r="DA84" s="21">
        <v>-138.48148</v>
      </c>
      <c r="DB84" s="21">
        <v>-135.70241999999999</v>
      </c>
      <c r="DC84" s="21">
        <v>-174.02596</v>
      </c>
      <c r="DD84" s="21">
        <v>-233.69167999999999</v>
      </c>
      <c r="DE84" s="21">
        <v>-187.9365</v>
      </c>
      <c r="DF84" s="21">
        <v>-182.42569</v>
      </c>
      <c r="DG84" s="21">
        <v>-209.46646000000001</v>
      </c>
      <c r="DH84" s="21">
        <v>-258.93128999999999</v>
      </c>
      <c r="DI84" s="21">
        <v>-222.45840999999999</v>
      </c>
      <c r="DJ84" s="21">
        <v>-216.93155999999999</v>
      </c>
    </row>
    <row r="85" spans="2:114" x14ac:dyDescent="0.25">
      <c r="B85" s="58" t="s">
        <v>217</v>
      </c>
      <c r="C85" s="21">
        <v>-28206.719099999998</v>
      </c>
      <c r="D85" s="21">
        <v>-29246.251680000001</v>
      </c>
      <c r="E85" s="21">
        <v>-28884.170030000001</v>
      </c>
      <c r="F85" s="21">
        <v>-28539.87861</v>
      </c>
      <c r="G85" s="21">
        <v>-54415.321960000001</v>
      </c>
      <c r="H85" s="21">
        <v>-56420.668769999997</v>
      </c>
      <c r="I85" s="21">
        <v>-55722.237099999998</v>
      </c>
      <c r="J85" s="21">
        <v>-55058.026760000001</v>
      </c>
      <c r="K85" s="21">
        <v>-57571.075219999999</v>
      </c>
      <c r="L85" s="21">
        <v>-59692.788540000001</v>
      </c>
      <c r="M85" s="21">
        <v>-58953.788310000004</v>
      </c>
      <c r="N85" s="21">
        <v>-58251.131220000003</v>
      </c>
      <c r="O85" s="21">
        <v>-705.09029999999996</v>
      </c>
      <c r="P85" s="21">
        <v>-788.51355999999998</v>
      </c>
      <c r="Q85" s="21">
        <v>-734.22450000000003</v>
      </c>
      <c r="R85" s="21">
        <v>-719.88783999999998</v>
      </c>
      <c r="S85" s="21">
        <v>-919.82664999999997</v>
      </c>
      <c r="T85" s="21">
        <v>-1013.56699</v>
      </c>
      <c r="U85" s="21">
        <v>-955.32267000000002</v>
      </c>
      <c r="V85" s="21">
        <v>-937.41988000000003</v>
      </c>
      <c r="W85" s="21">
        <v>-53356.629240000002</v>
      </c>
      <c r="X85" s="21">
        <v>-55323.055650000002</v>
      </c>
      <c r="Y85" s="21">
        <v>-54638.141219999998</v>
      </c>
      <c r="Z85" s="21">
        <v>-53986.902520000003</v>
      </c>
      <c r="AA85" s="21">
        <v>-190.34990999999999</v>
      </c>
      <c r="AB85" s="21">
        <v>-226.64155</v>
      </c>
      <c r="AC85" s="21">
        <v>-199.96356</v>
      </c>
      <c r="AD85" s="21">
        <v>-196.71202</v>
      </c>
      <c r="AE85" s="21">
        <v>-341.64233999999999</v>
      </c>
      <c r="AF85" s="21">
        <v>-375.58737000000002</v>
      </c>
      <c r="AG85" s="21">
        <v>-353.62666999999999</v>
      </c>
      <c r="AH85" s="21">
        <v>-348.70821999999998</v>
      </c>
      <c r="AI85" s="21">
        <v>-505.77458000000001</v>
      </c>
      <c r="AJ85" s="21">
        <v>-545.50121999999999</v>
      </c>
      <c r="AK85" s="21">
        <v>-521.73316999999997</v>
      </c>
      <c r="AL85" s="21">
        <v>-514.75869</v>
      </c>
      <c r="AM85" s="21">
        <v>-817.19422999999995</v>
      </c>
      <c r="AN85" s="21">
        <v>-871.38954999999999</v>
      </c>
      <c r="AO85" s="21">
        <v>-841.29544999999996</v>
      </c>
      <c r="AP85" s="21">
        <v>-830.33591000000001</v>
      </c>
      <c r="AQ85" s="21">
        <v>-1159.83923</v>
      </c>
      <c r="AR85" s="21">
        <v>-1224.7669000000001</v>
      </c>
      <c r="AS85" s="21">
        <v>-1192.03487</v>
      </c>
      <c r="AT85" s="21">
        <v>-1176.8074300000001</v>
      </c>
      <c r="AU85" s="21">
        <v>-1296.33203</v>
      </c>
      <c r="AV85" s="21">
        <v>-1367.1653200000001</v>
      </c>
      <c r="AW85" s="21">
        <v>-1332.0330300000001</v>
      </c>
      <c r="AX85" s="21">
        <v>-1315.05834</v>
      </c>
      <c r="AY85" s="21">
        <v>2292.63031</v>
      </c>
      <c r="AZ85" s="21">
        <v>2378.82323</v>
      </c>
      <c r="BA85" s="21">
        <v>2348.8278500000001</v>
      </c>
      <c r="BB85" s="21">
        <v>2320.2782200000001</v>
      </c>
      <c r="BC85" s="21">
        <v>-533.05237999999997</v>
      </c>
      <c r="BD85" s="21">
        <v>-627.54228000000001</v>
      </c>
      <c r="BE85" s="21">
        <v>-560.36270999999999</v>
      </c>
      <c r="BF85" s="21">
        <v>-547.82528000000002</v>
      </c>
      <c r="BG85" s="21">
        <v>-193.68755999999999</v>
      </c>
      <c r="BH85" s="21">
        <v>-260.87993</v>
      </c>
      <c r="BI85" s="21">
        <v>-208.76378</v>
      </c>
      <c r="BJ85" s="21">
        <v>-204.48508000000001</v>
      </c>
      <c r="BK85" s="21">
        <v>-1060.56044</v>
      </c>
      <c r="BL85" s="21">
        <v>-1146.1830600000001</v>
      </c>
      <c r="BM85" s="21">
        <v>-1094.49514</v>
      </c>
      <c r="BN85" s="21">
        <v>-1079.76875</v>
      </c>
      <c r="BO85" s="21">
        <v>46.129190000000001</v>
      </c>
      <c r="BP85" s="21">
        <v>-16.942710000000002</v>
      </c>
      <c r="BQ85" s="21">
        <v>36.873899999999999</v>
      </c>
      <c r="BR85" s="21">
        <v>39.277149999999999</v>
      </c>
      <c r="BS85" s="21">
        <v>-618.07419000000004</v>
      </c>
      <c r="BT85" s="21">
        <v>-704.60830999999996</v>
      </c>
      <c r="BU85" s="21">
        <v>-645.80966000000001</v>
      </c>
      <c r="BV85" s="21">
        <v>-632.55114000000003</v>
      </c>
      <c r="BW85" s="21">
        <v>-705.42048</v>
      </c>
      <c r="BX85" s="21">
        <v>-793.93389000000002</v>
      </c>
      <c r="BY85" s="21">
        <v>-735.38162</v>
      </c>
      <c r="BZ85" s="21">
        <v>-720.80780000000004</v>
      </c>
      <c r="CA85" s="21">
        <v>-768.89099999999996</v>
      </c>
      <c r="CB85" s="21">
        <v>-859.97517000000005</v>
      </c>
      <c r="CC85" s="21">
        <v>-800.71226000000001</v>
      </c>
      <c r="CD85" s="21">
        <v>-785.05692999999997</v>
      </c>
      <c r="CE85" s="21">
        <v>-809.42530999999997</v>
      </c>
      <c r="CF85" s="21">
        <v>-899.63566000000003</v>
      </c>
      <c r="CG85" s="21">
        <v>-842.01314000000002</v>
      </c>
      <c r="CH85" s="21">
        <v>-825.77525000000003</v>
      </c>
      <c r="CI85" s="21">
        <v>-893.40467000000001</v>
      </c>
      <c r="CJ85" s="21">
        <v>-988.63690999999994</v>
      </c>
      <c r="CK85" s="21">
        <v>-928.67226000000005</v>
      </c>
      <c r="CL85" s="21">
        <v>-910.96103000000005</v>
      </c>
      <c r="CM85" s="21">
        <v>-957.09780000000001</v>
      </c>
      <c r="CN85" s="21">
        <v>-1053.1611</v>
      </c>
      <c r="CO85" s="21">
        <v>-993.89949000000001</v>
      </c>
      <c r="CP85" s="21">
        <v>-975.22209999999995</v>
      </c>
      <c r="CQ85" s="21">
        <v>-982.95606999999995</v>
      </c>
      <c r="CR85" s="21">
        <v>-1079.59079</v>
      </c>
      <c r="CS85" s="21">
        <v>-1020.40112</v>
      </c>
      <c r="CT85" s="21">
        <v>-1001.35579</v>
      </c>
      <c r="CU85" s="21">
        <v>-670.67426999999998</v>
      </c>
      <c r="CV85" s="21">
        <v>-744.11027999999999</v>
      </c>
      <c r="CW85" s="21">
        <v>-697.40422000000001</v>
      </c>
      <c r="CX85" s="21">
        <v>-684.07</v>
      </c>
      <c r="CY85" s="21">
        <v>-484.64308999999997</v>
      </c>
      <c r="CZ85" s="21">
        <v>-542.32020999999997</v>
      </c>
      <c r="DA85" s="21">
        <v>-503.27006999999998</v>
      </c>
      <c r="DB85" s="21">
        <v>-496.01134000000002</v>
      </c>
      <c r="DC85" s="21">
        <v>-635.03563999999994</v>
      </c>
      <c r="DD85" s="21">
        <v>-716.86459000000002</v>
      </c>
      <c r="DE85" s="21">
        <v>-662.34331999999995</v>
      </c>
      <c r="DF85" s="21">
        <v>-649.10564999999997</v>
      </c>
      <c r="DG85" s="21">
        <v>-757.20192999999995</v>
      </c>
      <c r="DH85" s="21">
        <v>-832.48294999999996</v>
      </c>
      <c r="DI85" s="21">
        <v>-786.16898000000003</v>
      </c>
      <c r="DJ85" s="21">
        <v>-771.46109000000001</v>
      </c>
    </row>
    <row r="86" spans="2:114" x14ac:dyDescent="0.25">
      <c r="B86" s="58" t="s">
        <v>218</v>
      </c>
      <c r="C86" s="21">
        <v>8217.8939900000005</v>
      </c>
      <c r="D86" s="21">
        <v>8520.7568800000008</v>
      </c>
      <c r="E86" s="21">
        <v>8415.2661100000005</v>
      </c>
      <c r="F86" s="21">
        <v>8314.9584300000006</v>
      </c>
      <c r="G86" s="21">
        <v>20137.499919999998</v>
      </c>
      <c r="H86" s="21">
        <v>20879.619409999999</v>
      </c>
      <c r="I86" s="21">
        <v>20621.150519999999</v>
      </c>
      <c r="J86" s="21">
        <v>20375.345939999999</v>
      </c>
      <c r="K86" s="21">
        <v>25406.918269999998</v>
      </c>
      <c r="L86" s="21">
        <v>26343.25994</v>
      </c>
      <c r="M86" s="21">
        <v>26017.128840000001</v>
      </c>
      <c r="N86" s="21">
        <v>25707.036469999999</v>
      </c>
      <c r="O86" s="21">
        <v>137.35384999999999</v>
      </c>
      <c r="P86" s="21">
        <v>143.04632000000001</v>
      </c>
      <c r="Q86" s="21">
        <v>141.4016</v>
      </c>
      <c r="R86" s="21">
        <v>139.09455</v>
      </c>
      <c r="S86" s="21">
        <v>218.60742999999999</v>
      </c>
      <c r="T86" s="21">
        <v>228.03346999999999</v>
      </c>
      <c r="U86" s="21">
        <v>225.04977</v>
      </c>
      <c r="V86" s="21">
        <v>221.37806</v>
      </c>
      <c r="W86" s="21">
        <v>22932.4355</v>
      </c>
      <c r="X86" s="21">
        <v>23777.596580000001</v>
      </c>
      <c r="Y86" s="21">
        <v>23483.22349</v>
      </c>
      <c r="Z86" s="21">
        <v>23203.324069999999</v>
      </c>
      <c r="AA86" s="21">
        <v>-12.80312</v>
      </c>
      <c r="AB86" s="21">
        <v>-13.64687</v>
      </c>
      <c r="AC86" s="21">
        <v>-13.11877</v>
      </c>
      <c r="AD86" s="21">
        <v>-12.957520000000001</v>
      </c>
      <c r="AE86" s="21">
        <v>21.23077</v>
      </c>
      <c r="AF86" s="21">
        <v>21.764399999999998</v>
      </c>
      <c r="AG86" s="21">
        <v>21.753250000000001</v>
      </c>
      <c r="AH86" s="21">
        <v>21.486329999999999</v>
      </c>
      <c r="AI86" s="21">
        <v>113.75747</v>
      </c>
      <c r="AJ86" s="21">
        <v>117.76712000000001</v>
      </c>
      <c r="AK86" s="21">
        <v>116.55692999999999</v>
      </c>
      <c r="AL86" s="21">
        <v>115.12560999999999</v>
      </c>
      <c r="AM86" s="21">
        <v>224.50217000000001</v>
      </c>
      <c r="AN86" s="21">
        <v>232.64156</v>
      </c>
      <c r="AO86" s="21">
        <v>230.02751000000001</v>
      </c>
      <c r="AP86" s="21">
        <v>227.20850999999999</v>
      </c>
      <c r="AQ86" s="21">
        <v>712.86743999999999</v>
      </c>
      <c r="AR86" s="21">
        <v>739.3279</v>
      </c>
      <c r="AS86" s="21">
        <v>730.41648999999995</v>
      </c>
      <c r="AT86" s="21">
        <v>721.44502</v>
      </c>
      <c r="AU86" s="21">
        <v>807.50837000000001</v>
      </c>
      <c r="AV86" s="21">
        <v>837.57366999999999</v>
      </c>
      <c r="AW86" s="21">
        <v>827.39296000000002</v>
      </c>
      <c r="AX86" s="21">
        <v>817.24144999999999</v>
      </c>
      <c r="AY86" s="21">
        <v>6238.1162400000003</v>
      </c>
      <c r="AZ86" s="21">
        <v>6472.6422499999999</v>
      </c>
      <c r="BA86" s="21">
        <v>6391.0265499999996</v>
      </c>
      <c r="BB86" s="21">
        <v>6313.3446199999998</v>
      </c>
      <c r="BC86" s="21">
        <v>-4.1515899999999997</v>
      </c>
      <c r="BD86" s="21">
        <v>-5.2094399999999998</v>
      </c>
      <c r="BE86" s="21">
        <v>-4.2741600000000002</v>
      </c>
      <c r="BF86" s="21">
        <v>-4.2046999999999999</v>
      </c>
      <c r="BG86" s="21">
        <v>-29.329599999999999</v>
      </c>
      <c r="BH86" s="21">
        <v>-31.174659999999999</v>
      </c>
      <c r="BI86" s="21">
        <v>-30.052990000000001</v>
      </c>
      <c r="BJ86" s="21">
        <v>-29.683250000000001</v>
      </c>
      <c r="BK86" s="21">
        <v>264.96096999999997</v>
      </c>
      <c r="BL86" s="21">
        <v>274.34933000000001</v>
      </c>
      <c r="BM86" s="21">
        <v>271.48748000000001</v>
      </c>
      <c r="BN86" s="21">
        <v>268.15476000000001</v>
      </c>
      <c r="BO86" s="21">
        <v>-9.1632499999999997</v>
      </c>
      <c r="BP86" s="21">
        <v>-10.39176</v>
      </c>
      <c r="BQ86" s="21">
        <v>-9.4335000000000004</v>
      </c>
      <c r="BR86" s="21">
        <v>-9.2798499999999997</v>
      </c>
      <c r="BS86" s="21">
        <v>48.432600000000001</v>
      </c>
      <c r="BT86" s="21">
        <v>49.940579999999997</v>
      </c>
      <c r="BU86" s="21">
        <v>49.859760000000001</v>
      </c>
      <c r="BV86" s="21">
        <v>49.046109999999999</v>
      </c>
      <c r="BW86" s="21">
        <v>106.08458</v>
      </c>
      <c r="BX86" s="21">
        <v>110.27682</v>
      </c>
      <c r="BY86" s="21">
        <v>109.21078</v>
      </c>
      <c r="BZ86" s="21">
        <v>107.42888000000001</v>
      </c>
      <c r="CA86" s="21">
        <v>179.83556999999999</v>
      </c>
      <c r="CB86" s="21">
        <v>187.42437000000001</v>
      </c>
      <c r="CC86" s="21">
        <v>185.13525999999999</v>
      </c>
      <c r="CD86" s="21">
        <v>182.11471</v>
      </c>
      <c r="CE86" s="21">
        <v>188.40350000000001</v>
      </c>
      <c r="CF86" s="21">
        <v>196.42077</v>
      </c>
      <c r="CG86" s="21">
        <v>193.95571000000001</v>
      </c>
      <c r="CH86" s="21">
        <v>190.79127</v>
      </c>
      <c r="CI86" s="21">
        <v>158.04080999999999</v>
      </c>
      <c r="CJ86" s="21">
        <v>164.64498</v>
      </c>
      <c r="CK86" s="21">
        <v>162.69820000000001</v>
      </c>
      <c r="CL86" s="21">
        <v>160.0437</v>
      </c>
      <c r="CM86" s="21">
        <v>318.26852000000002</v>
      </c>
      <c r="CN86" s="21">
        <v>332.27766000000003</v>
      </c>
      <c r="CO86" s="21">
        <v>327.64794000000001</v>
      </c>
      <c r="CP86" s="21">
        <v>322.30243000000002</v>
      </c>
      <c r="CQ86" s="21">
        <v>380.81209999999999</v>
      </c>
      <c r="CR86" s="21">
        <v>397.70893000000001</v>
      </c>
      <c r="CS86" s="21">
        <v>392.03471000000002</v>
      </c>
      <c r="CT86" s="21">
        <v>385.63878</v>
      </c>
      <c r="CU86" s="21">
        <v>175.32614000000001</v>
      </c>
      <c r="CV86" s="21">
        <v>182.87311</v>
      </c>
      <c r="CW86" s="21">
        <v>180.49297999999999</v>
      </c>
      <c r="CX86" s="21">
        <v>177.54821000000001</v>
      </c>
      <c r="CY86" s="21">
        <v>6.6985200000000003</v>
      </c>
      <c r="CZ86" s="21">
        <v>6.4587300000000001</v>
      </c>
      <c r="DA86" s="21">
        <v>6.8628299999999998</v>
      </c>
      <c r="DB86" s="21">
        <v>6.7790499999999998</v>
      </c>
      <c r="DC86" s="21">
        <v>77.368669999999995</v>
      </c>
      <c r="DD86" s="21">
        <v>80.276579999999996</v>
      </c>
      <c r="DE86" s="21">
        <v>79.648610000000005</v>
      </c>
      <c r="DF86" s="21">
        <v>78.349000000000004</v>
      </c>
      <c r="DG86" s="21">
        <v>145.18789000000001</v>
      </c>
      <c r="DH86" s="21">
        <v>151.36958999999999</v>
      </c>
      <c r="DI86" s="21">
        <v>149.46654000000001</v>
      </c>
      <c r="DJ86" s="21">
        <v>147.02795</v>
      </c>
    </row>
    <row r="87" spans="2:114" x14ac:dyDescent="0.25">
      <c r="B87" s="58" t="s">
        <v>219</v>
      </c>
      <c r="C87" s="21">
        <v>-32090.544880000001</v>
      </c>
      <c r="D87" s="21">
        <v>-33273.21226</v>
      </c>
      <c r="E87" s="21">
        <v>-32861.27504</v>
      </c>
      <c r="F87" s="21">
        <v>-32469.57762</v>
      </c>
      <c r="G87" s="21">
        <v>-66537.119349999994</v>
      </c>
      <c r="H87" s="21">
        <v>-68989.186079999999</v>
      </c>
      <c r="I87" s="21">
        <v>-68135.168680000002</v>
      </c>
      <c r="J87" s="21">
        <v>-67322.995920000001</v>
      </c>
      <c r="K87" s="21">
        <v>-61822.368329999998</v>
      </c>
      <c r="L87" s="21">
        <v>-64100.757989999998</v>
      </c>
      <c r="M87" s="21">
        <v>-63307.186840000002</v>
      </c>
      <c r="N87" s="21">
        <v>-62552.64256</v>
      </c>
      <c r="O87" s="21">
        <v>-784.38854000000003</v>
      </c>
      <c r="P87" s="21">
        <v>-822.65907000000004</v>
      </c>
      <c r="Q87" s="21">
        <v>-807.36653999999999</v>
      </c>
      <c r="R87" s="21">
        <v>-794.19437000000005</v>
      </c>
      <c r="S87" s="21">
        <v>-853.41209000000003</v>
      </c>
      <c r="T87" s="21">
        <v>-894.89237000000003</v>
      </c>
      <c r="U87" s="21">
        <v>-878.42507999999998</v>
      </c>
      <c r="V87" s="21">
        <v>-864.09365000000003</v>
      </c>
      <c r="W87" s="21">
        <v>-59193.778890000001</v>
      </c>
      <c r="X87" s="21">
        <v>-61375.32993</v>
      </c>
      <c r="Y87" s="21">
        <v>-60615.486700000001</v>
      </c>
      <c r="Z87" s="21">
        <v>-59893.003290000001</v>
      </c>
      <c r="AA87" s="21">
        <v>-172.46987999999999</v>
      </c>
      <c r="AB87" s="21">
        <v>-180.14707999999999</v>
      </c>
      <c r="AC87" s="21">
        <v>-176.59842</v>
      </c>
      <c r="AD87" s="21">
        <v>-174.43186</v>
      </c>
      <c r="AE87" s="21">
        <v>-373.76148000000001</v>
      </c>
      <c r="AF87" s="21">
        <v>-388.65307999999999</v>
      </c>
      <c r="AG87" s="21">
        <v>-382.87914000000001</v>
      </c>
      <c r="AH87" s="21">
        <v>-378.17568</v>
      </c>
      <c r="AI87" s="21">
        <v>-580.28290000000004</v>
      </c>
      <c r="AJ87" s="21">
        <v>-602.91034000000002</v>
      </c>
      <c r="AK87" s="21">
        <v>-594.48035000000004</v>
      </c>
      <c r="AL87" s="21">
        <v>-587.17804999999998</v>
      </c>
      <c r="AM87" s="21">
        <v>-891.30223999999998</v>
      </c>
      <c r="AN87" s="21">
        <v>-925.74881000000005</v>
      </c>
      <c r="AO87" s="21">
        <v>-913.14487999999994</v>
      </c>
      <c r="AP87" s="21">
        <v>-901.95218999999997</v>
      </c>
      <c r="AQ87" s="21">
        <v>-596.94773999999995</v>
      </c>
      <c r="AR87" s="21">
        <v>-620.21178999999995</v>
      </c>
      <c r="AS87" s="21">
        <v>-611.55484999999999</v>
      </c>
      <c r="AT87" s="21">
        <v>-604.04236000000003</v>
      </c>
      <c r="AU87" s="21">
        <v>-791.97452999999996</v>
      </c>
      <c r="AV87" s="21">
        <v>-822.64553999999998</v>
      </c>
      <c r="AW87" s="21">
        <v>-811.38684999999998</v>
      </c>
      <c r="AX87" s="21">
        <v>-801.4307</v>
      </c>
      <c r="AY87" s="21">
        <v>434.48541</v>
      </c>
      <c r="AZ87" s="21">
        <v>450.82017000000002</v>
      </c>
      <c r="BA87" s="21">
        <v>445.13562000000002</v>
      </c>
      <c r="BB87" s="21">
        <v>439.72507000000002</v>
      </c>
      <c r="BC87" s="21">
        <v>-541.60271999999998</v>
      </c>
      <c r="BD87" s="21">
        <v>-569.49900000000002</v>
      </c>
      <c r="BE87" s="21">
        <v>-557.38142000000005</v>
      </c>
      <c r="BF87" s="21">
        <v>-548.28731000000005</v>
      </c>
      <c r="BG87" s="21">
        <v>-164.27512999999999</v>
      </c>
      <c r="BH87" s="21">
        <v>-172.89866000000001</v>
      </c>
      <c r="BI87" s="21">
        <v>-168.07695000000001</v>
      </c>
      <c r="BJ87" s="21">
        <v>-166.01145</v>
      </c>
      <c r="BK87" s="21">
        <v>-1188.67553</v>
      </c>
      <c r="BL87" s="21">
        <v>-1235.2289699999999</v>
      </c>
      <c r="BM87" s="21">
        <v>-1217.7723599999999</v>
      </c>
      <c r="BN87" s="21">
        <v>-1202.8190300000001</v>
      </c>
      <c r="BO87" s="21">
        <v>-34.026690000000002</v>
      </c>
      <c r="BP87" s="21">
        <v>-38.34836</v>
      </c>
      <c r="BQ87" s="21">
        <v>-34.85669</v>
      </c>
      <c r="BR87" s="21">
        <v>-34.287210000000002</v>
      </c>
      <c r="BS87" s="21">
        <v>-684.16785000000004</v>
      </c>
      <c r="BT87" s="21">
        <v>-718.13561000000004</v>
      </c>
      <c r="BU87" s="21">
        <v>-704.17944</v>
      </c>
      <c r="BV87" s="21">
        <v>-692.69059000000004</v>
      </c>
      <c r="BW87" s="21">
        <v>-799.67093</v>
      </c>
      <c r="BX87" s="21">
        <v>-838.84983</v>
      </c>
      <c r="BY87" s="21">
        <v>-823.08601999999996</v>
      </c>
      <c r="BZ87" s="21">
        <v>-809.65733</v>
      </c>
      <c r="CA87" s="21">
        <v>-836.09888000000001</v>
      </c>
      <c r="CB87" s="21">
        <v>-876.95681999999999</v>
      </c>
      <c r="CC87" s="21">
        <v>-860.58914000000004</v>
      </c>
      <c r="CD87" s="21">
        <v>-846.54861000000005</v>
      </c>
      <c r="CE87" s="21">
        <v>-877.09160999999995</v>
      </c>
      <c r="CF87" s="21">
        <v>-919.72520999999995</v>
      </c>
      <c r="CG87" s="21">
        <v>-902.80138999999997</v>
      </c>
      <c r="CH87" s="21">
        <v>-888.07223999999997</v>
      </c>
      <c r="CI87" s="21">
        <v>-954.02579000000003</v>
      </c>
      <c r="CJ87" s="21">
        <v>-1000.25117</v>
      </c>
      <c r="CK87" s="21">
        <v>-981.99963000000002</v>
      </c>
      <c r="CL87" s="21">
        <v>-965.97841000000005</v>
      </c>
      <c r="CM87" s="21">
        <v>-803.79427999999996</v>
      </c>
      <c r="CN87" s="21">
        <v>-843.01635999999996</v>
      </c>
      <c r="CO87" s="21">
        <v>-827.34580000000005</v>
      </c>
      <c r="CP87" s="21">
        <v>-813.84765000000004</v>
      </c>
      <c r="CQ87" s="21">
        <v>-802.30871999999999</v>
      </c>
      <c r="CR87" s="21">
        <v>-841.43349000000001</v>
      </c>
      <c r="CS87" s="21">
        <v>-825.81372999999996</v>
      </c>
      <c r="CT87" s="21">
        <v>-812.34059000000002</v>
      </c>
      <c r="CU87" s="21">
        <v>-727.61419999999998</v>
      </c>
      <c r="CV87" s="21">
        <v>-762.91078000000005</v>
      </c>
      <c r="CW87" s="21">
        <v>-748.94223</v>
      </c>
      <c r="CX87" s="21">
        <v>-736.72330999999997</v>
      </c>
      <c r="CY87" s="21">
        <v>-502.75556</v>
      </c>
      <c r="CZ87" s="21">
        <v>-523.23033999999996</v>
      </c>
      <c r="DA87" s="21">
        <v>-514.97199999999998</v>
      </c>
      <c r="DB87" s="21">
        <v>-508.64526000000001</v>
      </c>
      <c r="DC87" s="21">
        <v>-719.59420999999998</v>
      </c>
      <c r="DD87" s="21">
        <v>-754.95970999999997</v>
      </c>
      <c r="DE87" s="21">
        <v>-740.66096000000005</v>
      </c>
      <c r="DF87" s="21">
        <v>-728.57700999999997</v>
      </c>
      <c r="DG87" s="21">
        <v>-759.76188000000002</v>
      </c>
      <c r="DH87" s="21">
        <v>-796.46182999999996</v>
      </c>
      <c r="DI87" s="21">
        <v>-782.04345999999998</v>
      </c>
      <c r="DJ87" s="21">
        <v>-769.28453999999999</v>
      </c>
    </row>
    <row r="88" spans="2:114" x14ac:dyDescent="0.25">
      <c r="B88" s="58" t="s">
        <v>220</v>
      </c>
      <c r="C88" s="21">
        <v>-21040.380580000001</v>
      </c>
      <c r="D88" s="21">
        <v>-21815.804370000002</v>
      </c>
      <c r="E88" s="21">
        <v>-21545.714970000001</v>
      </c>
      <c r="F88" s="21">
        <v>-21288.895929999999</v>
      </c>
      <c r="G88" s="21">
        <v>-44982.008560000002</v>
      </c>
      <c r="H88" s="21">
        <v>-46639.713129999996</v>
      </c>
      <c r="I88" s="21">
        <v>-46062.359940000002</v>
      </c>
      <c r="J88" s="21">
        <v>-45513.295559999999</v>
      </c>
      <c r="K88" s="21">
        <v>-43198.226390000003</v>
      </c>
      <c r="L88" s="21">
        <v>-44790.245499999997</v>
      </c>
      <c r="M88" s="21">
        <v>-44235.739629999996</v>
      </c>
      <c r="N88" s="21">
        <v>-43708.503689999998</v>
      </c>
      <c r="O88" s="21">
        <v>-546.66985</v>
      </c>
      <c r="P88" s="21">
        <v>-573.05969000000005</v>
      </c>
      <c r="Q88" s="21">
        <v>-562.64173000000005</v>
      </c>
      <c r="R88" s="21">
        <v>-553.46204</v>
      </c>
      <c r="S88" s="21">
        <v>-653.26270999999997</v>
      </c>
      <c r="T88" s="21">
        <v>-684.58025999999995</v>
      </c>
      <c r="U88" s="21">
        <v>-672.37683000000004</v>
      </c>
      <c r="V88" s="21">
        <v>-661.40691000000004</v>
      </c>
      <c r="W88" s="21">
        <v>-40706.455309999998</v>
      </c>
      <c r="X88" s="21">
        <v>-42206.66719</v>
      </c>
      <c r="Y88" s="21">
        <v>-41684.137199999997</v>
      </c>
      <c r="Z88" s="21">
        <v>-41187.298860000003</v>
      </c>
      <c r="AA88" s="21">
        <v>-117.93959</v>
      </c>
      <c r="AB88" s="21">
        <v>-123.02853</v>
      </c>
      <c r="AC88" s="21">
        <v>-120.72557</v>
      </c>
      <c r="AD88" s="21">
        <v>-119.24415999999999</v>
      </c>
      <c r="AE88" s="21">
        <v>-250.71993000000001</v>
      </c>
      <c r="AF88" s="21">
        <v>-260.60412000000002</v>
      </c>
      <c r="AG88" s="21">
        <v>-256.80766</v>
      </c>
      <c r="AH88" s="21">
        <v>-253.65268</v>
      </c>
      <c r="AI88" s="21">
        <v>-406.86255</v>
      </c>
      <c r="AJ88" s="21">
        <v>-422.59879999999998</v>
      </c>
      <c r="AK88" s="21">
        <v>-416.79165999999998</v>
      </c>
      <c r="AL88" s="21">
        <v>-411.67180000000002</v>
      </c>
      <c r="AM88" s="21">
        <v>-603.69032000000004</v>
      </c>
      <c r="AN88" s="21">
        <v>-626.89904000000001</v>
      </c>
      <c r="AO88" s="21">
        <v>-618.45370000000003</v>
      </c>
      <c r="AP88" s="21">
        <v>-610.87288000000001</v>
      </c>
      <c r="AQ88" s="21">
        <v>-396.66755999999998</v>
      </c>
      <c r="AR88" s="21">
        <v>-412.02487000000002</v>
      </c>
      <c r="AS88" s="21">
        <v>-406.34402</v>
      </c>
      <c r="AT88" s="21">
        <v>-401.35214999999999</v>
      </c>
      <c r="AU88" s="21">
        <v>-692.27560000000005</v>
      </c>
      <c r="AV88" s="21">
        <v>-718.79</v>
      </c>
      <c r="AW88" s="21">
        <v>-709.23274000000004</v>
      </c>
      <c r="AX88" s="21">
        <v>-700.52998000000002</v>
      </c>
      <c r="AY88" s="21">
        <v>697.57105999999999</v>
      </c>
      <c r="AZ88" s="21">
        <v>723.79669999999999</v>
      </c>
      <c r="BA88" s="21">
        <v>714.67010000000005</v>
      </c>
      <c r="BB88" s="21">
        <v>705.98339999999996</v>
      </c>
      <c r="BC88" s="21">
        <v>-356.44132000000002</v>
      </c>
      <c r="BD88" s="21">
        <v>-374.52685000000002</v>
      </c>
      <c r="BE88" s="21">
        <v>-366.7629</v>
      </c>
      <c r="BF88" s="21">
        <v>-360.77856000000003</v>
      </c>
      <c r="BG88" s="21">
        <v>-97.534530000000004</v>
      </c>
      <c r="BH88" s="21">
        <v>-102.54402</v>
      </c>
      <c r="BI88" s="21">
        <v>-99.692260000000005</v>
      </c>
      <c r="BJ88" s="21">
        <v>-98.466319999999996</v>
      </c>
      <c r="BK88" s="21">
        <v>-834.05622000000005</v>
      </c>
      <c r="BL88" s="21">
        <v>-866.43645000000004</v>
      </c>
      <c r="BM88" s="21">
        <v>-854.41686000000004</v>
      </c>
      <c r="BN88" s="21">
        <v>-843.92481999999995</v>
      </c>
      <c r="BO88" s="21">
        <v>-19.822299999999998</v>
      </c>
      <c r="BP88" s="21">
        <v>-22.28894</v>
      </c>
      <c r="BQ88" s="21">
        <v>-20.23366</v>
      </c>
      <c r="BR88" s="21">
        <v>-19.902750000000001</v>
      </c>
      <c r="BS88" s="21">
        <v>-465.98723999999999</v>
      </c>
      <c r="BT88" s="21">
        <v>-488.84003000000001</v>
      </c>
      <c r="BU88" s="21">
        <v>-479.56855000000002</v>
      </c>
      <c r="BV88" s="21">
        <v>-471.74403999999998</v>
      </c>
      <c r="BW88" s="21">
        <v>-556.81718000000001</v>
      </c>
      <c r="BX88" s="21">
        <v>-583.78961000000004</v>
      </c>
      <c r="BY88" s="21">
        <v>-573.07479999999998</v>
      </c>
      <c r="BZ88" s="21">
        <v>-563.72484999999995</v>
      </c>
      <c r="CA88" s="21">
        <v>-578.92318</v>
      </c>
      <c r="CB88" s="21">
        <v>-606.91539999999998</v>
      </c>
      <c r="CC88" s="21">
        <v>-595.83387000000005</v>
      </c>
      <c r="CD88" s="21">
        <v>-586.11261000000002</v>
      </c>
      <c r="CE88" s="21">
        <v>-577.03706</v>
      </c>
      <c r="CF88" s="21">
        <v>-604.88139000000001</v>
      </c>
      <c r="CG88" s="21">
        <v>-593.90354000000002</v>
      </c>
      <c r="CH88" s="21">
        <v>-584.21380999999997</v>
      </c>
      <c r="CI88" s="21">
        <v>-731.58072000000004</v>
      </c>
      <c r="CJ88" s="21">
        <v>-766.56965000000002</v>
      </c>
      <c r="CK88" s="21">
        <v>-752.99859000000004</v>
      </c>
      <c r="CL88" s="21">
        <v>-740.71333000000004</v>
      </c>
      <c r="CM88" s="21">
        <v>-570.12969999999996</v>
      </c>
      <c r="CN88" s="21">
        <v>-597.63482999999997</v>
      </c>
      <c r="CO88" s="21">
        <v>-586.79458</v>
      </c>
      <c r="CP88" s="21">
        <v>-577.22082999999998</v>
      </c>
      <c r="CQ88" s="21">
        <v>-575.26918999999998</v>
      </c>
      <c r="CR88" s="21">
        <v>-602.99278000000004</v>
      </c>
      <c r="CS88" s="21">
        <v>-592.08281999999997</v>
      </c>
      <c r="CT88" s="21">
        <v>-582.42281000000003</v>
      </c>
      <c r="CU88" s="21">
        <v>-488.67545000000001</v>
      </c>
      <c r="CV88" s="21">
        <v>-512.19185000000004</v>
      </c>
      <c r="CW88" s="21">
        <v>-502.96140000000003</v>
      </c>
      <c r="CX88" s="21">
        <v>-494.75546000000003</v>
      </c>
      <c r="CY88" s="21">
        <v>-330.61815000000001</v>
      </c>
      <c r="CZ88" s="21">
        <v>-343.90699000000001</v>
      </c>
      <c r="DA88" s="21">
        <v>-338.59636</v>
      </c>
      <c r="DB88" s="21">
        <v>-334.43603999999999</v>
      </c>
      <c r="DC88" s="21">
        <v>-498.40600000000001</v>
      </c>
      <c r="DD88" s="21">
        <v>-522.61863000000005</v>
      </c>
      <c r="DE88" s="21">
        <v>-512.95380999999998</v>
      </c>
      <c r="DF88" s="21">
        <v>-504.58472</v>
      </c>
      <c r="DG88" s="21">
        <v>-611.99882000000002</v>
      </c>
      <c r="DH88" s="21">
        <v>-641.15139999999997</v>
      </c>
      <c r="DI88" s="21">
        <v>-629.92547000000002</v>
      </c>
      <c r="DJ88" s="21">
        <v>-619.64823000000001</v>
      </c>
    </row>
    <row r="89" spans="2:114" x14ac:dyDescent="0.25">
      <c r="B89" s="58" t="s">
        <v>221</v>
      </c>
      <c r="C89" s="21">
        <v>-4451.7022999999999</v>
      </c>
      <c r="D89" s="21">
        <v>-4615.7656800000004</v>
      </c>
      <c r="E89" s="21">
        <v>-4558.6204399999997</v>
      </c>
      <c r="F89" s="21">
        <v>-4504.2829300000003</v>
      </c>
      <c r="G89" s="21">
        <v>3635.7852200000002</v>
      </c>
      <c r="H89" s="21">
        <v>3769.7734</v>
      </c>
      <c r="I89" s="21">
        <v>3723.10736</v>
      </c>
      <c r="J89" s="21">
        <v>3678.72784</v>
      </c>
      <c r="K89" s="21">
        <v>16000.991099999999</v>
      </c>
      <c r="L89" s="21">
        <v>16590.688549999999</v>
      </c>
      <c r="M89" s="21">
        <v>16385.294849999998</v>
      </c>
      <c r="N89" s="21">
        <v>16190.00216</v>
      </c>
      <c r="O89" s="21">
        <v>25.223960000000002</v>
      </c>
      <c r="P89" s="21">
        <v>102.30838</v>
      </c>
      <c r="Q89" s="21">
        <v>13.12261</v>
      </c>
      <c r="R89" s="21">
        <v>26.218990000000002</v>
      </c>
      <c r="S89" s="21">
        <v>213.50862000000001</v>
      </c>
      <c r="T89" s="21">
        <v>300.65060999999997</v>
      </c>
      <c r="U89" s="21">
        <v>207.08734000000001</v>
      </c>
      <c r="V89" s="21">
        <v>216.85697999999999</v>
      </c>
      <c r="W89" s="21">
        <v>13203.402470000001</v>
      </c>
      <c r="X89" s="21">
        <v>13690.00591</v>
      </c>
      <c r="Y89" s="21">
        <v>13520.51993</v>
      </c>
      <c r="Z89" s="21">
        <v>13359.367190000001</v>
      </c>
      <c r="AA89" s="21">
        <v>-44.399140000000003</v>
      </c>
      <c r="AB89" s="21">
        <v>-3.5305599999999999</v>
      </c>
      <c r="AC89" s="21">
        <v>-53.935420000000001</v>
      </c>
      <c r="AD89" s="21">
        <v>-45.081890000000001</v>
      </c>
      <c r="AE89" s="21">
        <v>-24.245039999999999</v>
      </c>
      <c r="AF89" s="21">
        <v>5.7649699999999999</v>
      </c>
      <c r="AG89" s="21">
        <v>-30.955729999999999</v>
      </c>
      <c r="AH89" s="21">
        <v>-24.628889999999998</v>
      </c>
      <c r="AI89" s="21">
        <v>41.953200000000002</v>
      </c>
      <c r="AJ89" s="21">
        <v>73.928989999999999</v>
      </c>
      <c r="AK89" s="21">
        <v>36.94717</v>
      </c>
      <c r="AL89" s="21">
        <v>42.363320000000002</v>
      </c>
      <c r="AM89" s="21">
        <v>208.02670000000001</v>
      </c>
      <c r="AN89" s="21">
        <v>250.34209000000001</v>
      </c>
      <c r="AO89" s="21">
        <v>206.27049</v>
      </c>
      <c r="AP89" s="21">
        <v>210.41428999999999</v>
      </c>
      <c r="AQ89" s="21">
        <v>1263.95571</v>
      </c>
      <c r="AR89" s="21">
        <v>1343.26289</v>
      </c>
      <c r="AS89" s="21">
        <v>1288.7392400000001</v>
      </c>
      <c r="AT89" s="21">
        <v>1279.0769700000001</v>
      </c>
      <c r="AU89" s="21">
        <v>1133.0487900000001</v>
      </c>
      <c r="AV89" s="21">
        <v>1208.5110199999999</v>
      </c>
      <c r="AW89" s="21">
        <v>1154.4477099999999</v>
      </c>
      <c r="AX89" s="21">
        <v>1146.5911000000001</v>
      </c>
      <c r="AY89" s="21">
        <v>2079.9697000000001</v>
      </c>
      <c r="AZ89" s="21">
        <v>2158.1675100000002</v>
      </c>
      <c r="BA89" s="21">
        <v>2130.9544599999999</v>
      </c>
      <c r="BB89" s="21">
        <v>2105.0530399999998</v>
      </c>
      <c r="BC89" s="21">
        <v>-87.149180000000001</v>
      </c>
      <c r="BD89" s="21">
        <v>12.674390000000001</v>
      </c>
      <c r="BE89" s="21">
        <v>-106.81882</v>
      </c>
      <c r="BF89" s="21">
        <v>-87.491960000000006</v>
      </c>
      <c r="BG89" s="21">
        <v>3.3759199999999998</v>
      </c>
      <c r="BH89" s="21">
        <v>90.673259999999999</v>
      </c>
      <c r="BI89" s="21">
        <v>-13.77988</v>
      </c>
      <c r="BJ89" s="21">
        <v>3.1098300000000001</v>
      </c>
      <c r="BK89" s="21">
        <v>87.446349999999995</v>
      </c>
      <c r="BL89" s="21">
        <v>157.72309999999999</v>
      </c>
      <c r="BM89" s="21">
        <v>76.381370000000004</v>
      </c>
      <c r="BN89" s="21">
        <v>88.266599999999997</v>
      </c>
      <c r="BO89" s="21">
        <v>-156.29829000000001</v>
      </c>
      <c r="BP89" s="21">
        <v>-67.308509999999998</v>
      </c>
      <c r="BQ89" s="21">
        <v>-177.16088999999999</v>
      </c>
      <c r="BR89" s="21">
        <v>-157.49818999999999</v>
      </c>
      <c r="BS89" s="21">
        <v>-41.748699999999999</v>
      </c>
      <c r="BT89" s="21">
        <v>42.548229999999997</v>
      </c>
      <c r="BU89" s="21">
        <v>-57.630789999999998</v>
      </c>
      <c r="BV89" s="21">
        <v>-41.645139999999998</v>
      </c>
      <c r="BW89" s="21">
        <v>2.7915999999999999</v>
      </c>
      <c r="BX89" s="21">
        <v>86.461749999999995</v>
      </c>
      <c r="BY89" s="21">
        <v>-11.131500000000001</v>
      </c>
      <c r="BZ89" s="21">
        <v>3.5777800000000002</v>
      </c>
      <c r="CA89" s="21">
        <v>42.512050000000002</v>
      </c>
      <c r="CB89" s="21">
        <v>127.23383</v>
      </c>
      <c r="CC89" s="21">
        <v>29.60482</v>
      </c>
      <c r="CD89" s="21">
        <v>43.754330000000003</v>
      </c>
      <c r="CE89" s="21">
        <v>130.29086000000001</v>
      </c>
      <c r="CF89" s="21">
        <v>215.10820000000001</v>
      </c>
      <c r="CG89" s="21">
        <v>120.64456</v>
      </c>
      <c r="CH89" s="21">
        <v>132.52533</v>
      </c>
      <c r="CI89" s="21">
        <v>26.851520000000001</v>
      </c>
      <c r="CJ89" s="21">
        <v>108.53467999999999</v>
      </c>
      <c r="CK89" s="21">
        <v>13.85248</v>
      </c>
      <c r="CL89" s="21">
        <v>27.788129999999999</v>
      </c>
      <c r="CM89" s="21">
        <v>439.10798999999997</v>
      </c>
      <c r="CN89" s="21">
        <v>537.14230999999995</v>
      </c>
      <c r="CO89" s="21">
        <v>438.70729999999998</v>
      </c>
      <c r="CP89" s="21">
        <v>445.25083999999998</v>
      </c>
      <c r="CQ89" s="21">
        <v>518.40111000000002</v>
      </c>
      <c r="CR89" s="21">
        <v>619.29462999999998</v>
      </c>
      <c r="CS89" s="21">
        <v>520.46388999999999</v>
      </c>
      <c r="CT89" s="21">
        <v>525.63368000000003</v>
      </c>
      <c r="CU89" s="21">
        <v>92.003820000000005</v>
      </c>
      <c r="CV89" s="21">
        <v>159.90859</v>
      </c>
      <c r="CW89" s="21">
        <v>84.043670000000006</v>
      </c>
      <c r="CX89" s="21">
        <v>93.74145</v>
      </c>
      <c r="CY89" s="21">
        <v>-59.142229999999998</v>
      </c>
      <c r="CZ89" s="21">
        <v>-3.6393900000000001</v>
      </c>
      <c r="DA89" s="21">
        <v>-72.033000000000001</v>
      </c>
      <c r="DB89" s="21">
        <v>-60.018479999999997</v>
      </c>
      <c r="DC89" s="21">
        <v>-15.43525</v>
      </c>
      <c r="DD89" s="21">
        <v>62.084020000000002</v>
      </c>
      <c r="DE89" s="21">
        <v>-29.16591</v>
      </c>
      <c r="DF89" s="21">
        <v>-14.98565</v>
      </c>
      <c r="DG89" s="21">
        <v>59.328470000000003</v>
      </c>
      <c r="DH89" s="21">
        <v>122.34505</v>
      </c>
      <c r="DI89" s="21">
        <v>50.76014</v>
      </c>
      <c r="DJ89" s="21">
        <v>60.593350000000001</v>
      </c>
    </row>
    <row r="90" spans="2:114" x14ac:dyDescent="0.25">
      <c r="B90" s="58" t="s">
        <v>222</v>
      </c>
      <c r="C90" s="21">
        <v>-44611.781329999998</v>
      </c>
      <c r="D90" s="21">
        <v>-46255.907319999998</v>
      </c>
      <c r="E90" s="21">
        <v>-45683.238539999998</v>
      </c>
      <c r="F90" s="21">
        <v>-45138.706819999999</v>
      </c>
      <c r="G90" s="21">
        <v>-89584.512950000004</v>
      </c>
      <c r="H90" s="21">
        <v>-92885.936350000004</v>
      </c>
      <c r="I90" s="21">
        <v>-91736.100999999995</v>
      </c>
      <c r="J90" s="21">
        <v>-90642.604579999999</v>
      </c>
      <c r="K90" s="21">
        <v>-77119.500570000004</v>
      </c>
      <c r="L90" s="21">
        <v>-79961.647790000003</v>
      </c>
      <c r="M90" s="21">
        <v>-78971.717900000003</v>
      </c>
      <c r="N90" s="21">
        <v>-78030.471550000002</v>
      </c>
      <c r="O90" s="21">
        <v>-1041.63518</v>
      </c>
      <c r="P90" s="21">
        <v>-1017.38168</v>
      </c>
      <c r="Q90" s="21">
        <v>-1085.0065199999999</v>
      </c>
      <c r="R90" s="21">
        <v>-1054.17064</v>
      </c>
      <c r="S90" s="21">
        <v>-1095.0542399999999</v>
      </c>
      <c r="T90" s="21">
        <v>-1072.14969</v>
      </c>
      <c r="U90" s="21">
        <v>-1139.8299300000001</v>
      </c>
      <c r="V90" s="21">
        <v>-1108.3018</v>
      </c>
      <c r="W90" s="21">
        <v>-72958.972540000002</v>
      </c>
      <c r="X90" s="21">
        <v>-75647.8315</v>
      </c>
      <c r="Y90" s="21">
        <v>-74711.290840000001</v>
      </c>
      <c r="Z90" s="21">
        <v>-73820.7978</v>
      </c>
      <c r="AA90" s="21">
        <v>-247.20896999999999</v>
      </c>
      <c r="AB90" s="21">
        <v>-215.5428</v>
      </c>
      <c r="AC90" s="21">
        <v>-261.72734000000003</v>
      </c>
      <c r="AD90" s="21">
        <v>-250.33645999999999</v>
      </c>
      <c r="AE90" s="21">
        <v>-498.02717000000001</v>
      </c>
      <c r="AF90" s="21">
        <v>-487.03212000000002</v>
      </c>
      <c r="AG90" s="21">
        <v>-516.37861999999996</v>
      </c>
      <c r="AH90" s="21">
        <v>-504.11464000000001</v>
      </c>
      <c r="AI90" s="21">
        <v>-763.67695000000003</v>
      </c>
      <c r="AJ90" s="21">
        <v>-763.24260000000004</v>
      </c>
      <c r="AK90" s="21">
        <v>-788.46704</v>
      </c>
      <c r="AL90" s="21">
        <v>-772.95555000000002</v>
      </c>
      <c r="AM90" s="21">
        <v>-1043.12284</v>
      </c>
      <c r="AN90" s="21">
        <v>-1049.38429</v>
      </c>
      <c r="AO90" s="21">
        <v>-1075.6054999999999</v>
      </c>
      <c r="AP90" s="21">
        <v>-1055.81674</v>
      </c>
      <c r="AQ90" s="21">
        <v>-763.76683000000003</v>
      </c>
      <c r="AR90" s="21">
        <v>-762.18043</v>
      </c>
      <c r="AS90" s="21">
        <v>-788.79114000000004</v>
      </c>
      <c r="AT90" s="21">
        <v>-773.04236000000003</v>
      </c>
      <c r="AU90" s="21">
        <v>-926.86292000000003</v>
      </c>
      <c r="AV90" s="21">
        <v>-930.54110000000003</v>
      </c>
      <c r="AW90" s="21">
        <v>-956.07696999999996</v>
      </c>
      <c r="AX90" s="21">
        <v>-938.14738</v>
      </c>
      <c r="AY90" s="21">
        <v>1486.9369899999999</v>
      </c>
      <c r="AZ90" s="21">
        <v>1542.83935</v>
      </c>
      <c r="BA90" s="21">
        <v>1523.38517</v>
      </c>
      <c r="BB90" s="21">
        <v>1504.8686700000001</v>
      </c>
      <c r="BC90" s="21">
        <v>-737.35979999999995</v>
      </c>
      <c r="BD90" s="21">
        <v>-671.75761</v>
      </c>
      <c r="BE90" s="21">
        <v>-776.08734000000004</v>
      </c>
      <c r="BF90" s="21">
        <v>-745.94893000000002</v>
      </c>
      <c r="BG90" s="21">
        <v>-189.27615</v>
      </c>
      <c r="BH90" s="21">
        <v>-112.4014</v>
      </c>
      <c r="BI90" s="21">
        <v>-211.16711000000001</v>
      </c>
      <c r="BJ90" s="21">
        <v>-191.86425</v>
      </c>
      <c r="BK90" s="21">
        <v>-1571.7950499999999</v>
      </c>
      <c r="BL90" s="21">
        <v>-1566.7344800000001</v>
      </c>
      <c r="BM90" s="21">
        <v>-1623.6442199999999</v>
      </c>
      <c r="BN90" s="21">
        <v>-1590.97399</v>
      </c>
      <c r="BO90" s="21">
        <v>-195.59798000000001</v>
      </c>
      <c r="BP90" s="21">
        <v>-111.85138000000001</v>
      </c>
      <c r="BQ90" s="21">
        <v>-217.61247</v>
      </c>
      <c r="BR90" s="21">
        <v>-197.2963</v>
      </c>
      <c r="BS90" s="21">
        <v>-918.22945000000004</v>
      </c>
      <c r="BT90" s="21">
        <v>-878.18628000000001</v>
      </c>
      <c r="BU90" s="21">
        <v>-959.80147999999997</v>
      </c>
      <c r="BV90" s="21">
        <v>-929.24190999999996</v>
      </c>
      <c r="BW90" s="21">
        <v>-1064.73612</v>
      </c>
      <c r="BX90" s="21">
        <v>-1034.1808900000001</v>
      </c>
      <c r="BY90" s="21">
        <v>-1109.9488100000001</v>
      </c>
      <c r="BZ90" s="21">
        <v>-1077.48892</v>
      </c>
      <c r="CA90" s="21">
        <v>-1107.73353</v>
      </c>
      <c r="CB90" s="21">
        <v>-1080.0175899999999</v>
      </c>
      <c r="CC90" s="21">
        <v>-1154.35484</v>
      </c>
      <c r="CD90" s="21">
        <v>-1121.0793000000001</v>
      </c>
      <c r="CE90" s="21">
        <v>-1102.95264</v>
      </c>
      <c r="CF90" s="21">
        <v>-1078.9035799999999</v>
      </c>
      <c r="CG90" s="21">
        <v>-1148.7457199999999</v>
      </c>
      <c r="CH90" s="21">
        <v>-1116.3588500000001</v>
      </c>
      <c r="CI90" s="21">
        <v>-1194.8701100000001</v>
      </c>
      <c r="CJ90" s="21">
        <v>-1173.4719500000001</v>
      </c>
      <c r="CK90" s="21">
        <v>-1243.67821</v>
      </c>
      <c r="CL90" s="21">
        <v>-1209.42805</v>
      </c>
      <c r="CM90" s="21">
        <v>-1043.0295000000001</v>
      </c>
      <c r="CN90" s="21">
        <v>-1017.43043</v>
      </c>
      <c r="CO90" s="21">
        <v>-1086.87212</v>
      </c>
      <c r="CP90" s="21">
        <v>-1055.6839399999999</v>
      </c>
      <c r="CQ90" s="21">
        <v>-1027.4264000000001</v>
      </c>
      <c r="CR90" s="21">
        <v>-1001.93492</v>
      </c>
      <c r="CS90" s="21">
        <v>-1070.6723400000001</v>
      </c>
      <c r="CT90" s="21">
        <v>-1039.7988800000001</v>
      </c>
      <c r="CU90" s="21">
        <v>-931.69907999999998</v>
      </c>
      <c r="CV90" s="21">
        <v>-914.15296999999998</v>
      </c>
      <c r="CW90" s="21">
        <v>-969.66430000000003</v>
      </c>
      <c r="CX90" s="21">
        <v>-942.94461999999999</v>
      </c>
      <c r="CY90" s="21">
        <v>-673.09680000000003</v>
      </c>
      <c r="CZ90" s="21">
        <v>-642.85708999999997</v>
      </c>
      <c r="DA90" s="21">
        <v>-701.06988000000001</v>
      </c>
      <c r="DB90" s="21">
        <v>-681.3614</v>
      </c>
      <c r="DC90" s="21">
        <v>-961.46527000000003</v>
      </c>
      <c r="DD90" s="21">
        <v>-931.18695000000002</v>
      </c>
      <c r="DE90" s="21">
        <v>-1002.92438</v>
      </c>
      <c r="DF90" s="21">
        <v>-973.01373999999998</v>
      </c>
      <c r="DG90" s="21">
        <v>-957.18577000000005</v>
      </c>
      <c r="DH90" s="21">
        <v>-944.09272999999996</v>
      </c>
      <c r="DI90" s="21">
        <v>-995.54845999999998</v>
      </c>
      <c r="DJ90" s="21">
        <v>-968.81287999999995</v>
      </c>
    </row>
    <row r="91" spans="2:114" x14ac:dyDescent="0.25">
      <c r="B91" s="58" t="s">
        <v>223</v>
      </c>
      <c r="C91" s="21">
        <v>-2218.2674099999999</v>
      </c>
      <c r="D91" s="21">
        <v>-2300.0196099999998</v>
      </c>
      <c r="E91" s="21">
        <v>-2271.5443399999999</v>
      </c>
      <c r="F91" s="21">
        <v>-2244.4681500000002</v>
      </c>
      <c r="G91" s="21">
        <v>-14572.39487</v>
      </c>
      <c r="H91" s="21">
        <v>-15109.4257</v>
      </c>
      <c r="I91" s="21">
        <v>-14922.386060000001</v>
      </c>
      <c r="J91" s="21">
        <v>-14744.51088</v>
      </c>
      <c r="K91" s="21">
        <v>-12135.852559999999</v>
      </c>
      <c r="L91" s="21">
        <v>-12583.10493</v>
      </c>
      <c r="M91" s="21">
        <v>-12427.325360000001</v>
      </c>
      <c r="N91" s="21">
        <v>-12279.206829999999</v>
      </c>
      <c r="O91" s="21">
        <v>-243.21351000000001</v>
      </c>
      <c r="P91" s="21">
        <v>-255.17068</v>
      </c>
      <c r="Q91" s="21">
        <v>-250.38132999999999</v>
      </c>
      <c r="R91" s="21">
        <v>-246.29677000000001</v>
      </c>
      <c r="S91" s="21">
        <v>-340.09298999999999</v>
      </c>
      <c r="T91" s="21">
        <v>-356.52238</v>
      </c>
      <c r="U91" s="21">
        <v>-350.11590999999999</v>
      </c>
      <c r="V91" s="21">
        <v>-344.40424999999999</v>
      </c>
      <c r="W91" s="21">
        <v>-11202.188120000001</v>
      </c>
      <c r="X91" s="21">
        <v>-11615.03801</v>
      </c>
      <c r="Y91" s="21">
        <v>-11471.240690000001</v>
      </c>
      <c r="Z91" s="21">
        <v>-11334.513569999999</v>
      </c>
      <c r="AA91" s="21">
        <v>-53.148490000000002</v>
      </c>
      <c r="AB91" s="21">
        <v>-55.578139999999998</v>
      </c>
      <c r="AC91" s="21">
        <v>-54.457439999999998</v>
      </c>
      <c r="AD91" s="21">
        <v>-53.789279999999998</v>
      </c>
      <c r="AE91" s="21">
        <v>-120.99244</v>
      </c>
      <c r="AF91" s="21">
        <v>-125.84656</v>
      </c>
      <c r="AG91" s="21">
        <v>-123.97214</v>
      </c>
      <c r="AH91" s="21">
        <v>-122.44916000000001</v>
      </c>
      <c r="AI91" s="21">
        <v>-191.14223999999999</v>
      </c>
      <c r="AJ91" s="21">
        <v>-198.62402</v>
      </c>
      <c r="AK91" s="21">
        <v>-195.84692999999999</v>
      </c>
      <c r="AL91" s="21">
        <v>-193.44119000000001</v>
      </c>
      <c r="AM91" s="21">
        <v>-267.29996999999997</v>
      </c>
      <c r="AN91" s="21">
        <v>-277.69141999999999</v>
      </c>
      <c r="AO91" s="21">
        <v>-273.87943000000001</v>
      </c>
      <c r="AP91" s="21">
        <v>-270.52233999999999</v>
      </c>
      <c r="AQ91" s="21">
        <v>-415.28957000000003</v>
      </c>
      <c r="AR91" s="21">
        <v>-431.18088999999998</v>
      </c>
      <c r="AS91" s="21">
        <v>-425.51352000000003</v>
      </c>
      <c r="AT91" s="21">
        <v>-420.28662000000003</v>
      </c>
      <c r="AU91" s="21">
        <v>-291.68738999999999</v>
      </c>
      <c r="AV91" s="21">
        <v>-302.97879999999998</v>
      </c>
      <c r="AW91" s="21">
        <v>-298.87052999999997</v>
      </c>
      <c r="AX91" s="21">
        <v>-295.20321999999999</v>
      </c>
      <c r="AY91" s="21">
        <v>460.44148000000001</v>
      </c>
      <c r="AZ91" s="21">
        <v>477.75207</v>
      </c>
      <c r="BA91" s="21">
        <v>471.72793999999999</v>
      </c>
      <c r="BB91" s="21">
        <v>465.99416000000002</v>
      </c>
      <c r="BC91" s="21">
        <v>-158.44343000000001</v>
      </c>
      <c r="BD91" s="21">
        <v>-166.77477999999999</v>
      </c>
      <c r="BE91" s="21">
        <v>-163.11308</v>
      </c>
      <c r="BF91" s="21">
        <v>-160.45229</v>
      </c>
      <c r="BG91" s="21">
        <v>-47.986690000000003</v>
      </c>
      <c r="BH91" s="21">
        <v>-50.676639999999999</v>
      </c>
      <c r="BI91" s="21">
        <v>-49.16968</v>
      </c>
      <c r="BJ91" s="21">
        <v>-48.565260000000002</v>
      </c>
      <c r="BK91" s="21">
        <v>-348.55452000000002</v>
      </c>
      <c r="BL91" s="21">
        <v>-362.33564000000001</v>
      </c>
      <c r="BM91" s="21">
        <v>-357.14173</v>
      </c>
      <c r="BN91" s="21">
        <v>-352.75614000000002</v>
      </c>
      <c r="BO91" s="21">
        <v>-10.662419999999999</v>
      </c>
      <c r="BP91" s="21">
        <v>-12.11598</v>
      </c>
      <c r="BQ91" s="21">
        <v>-10.976850000000001</v>
      </c>
      <c r="BR91" s="21">
        <v>-10.798019999999999</v>
      </c>
      <c r="BS91" s="21">
        <v>-228.92668</v>
      </c>
      <c r="BT91" s="21">
        <v>-240.33223000000001</v>
      </c>
      <c r="BU91" s="21">
        <v>-235.67347000000001</v>
      </c>
      <c r="BV91" s="21">
        <v>-231.82888</v>
      </c>
      <c r="BW91" s="21">
        <v>-273.58046999999999</v>
      </c>
      <c r="BX91" s="21">
        <v>-287.00792999999999</v>
      </c>
      <c r="BY91" s="21">
        <v>-281.64323999999999</v>
      </c>
      <c r="BZ91" s="21">
        <v>-277.04867999999999</v>
      </c>
      <c r="CA91" s="21">
        <v>-222.60328999999999</v>
      </c>
      <c r="CB91" s="21">
        <v>-233.68313000000001</v>
      </c>
      <c r="CC91" s="21">
        <v>-229.16372999999999</v>
      </c>
      <c r="CD91" s="21">
        <v>-225.42533</v>
      </c>
      <c r="CE91" s="21">
        <v>-256.42988000000003</v>
      </c>
      <c r="CF91" s="21">
        <v>-269.02717000000001</v>
      </c>
      <c r="CG91" s="21">
        <v>-263.98719999999997</v>
      </c>
      <c r="CH91" s="21">
        <v>-259.68067000000002</v>
      </c>
      <c r="CI91" s="21">
        <v>-309.30927000000003</v>
      </c>
      <c r="CJ91" s="21">
        <v>-324.35944000000001</v>
      </c>
      <c r="CK91" s="21">
        <v>-318.42498000000001</v>
      </c>
      <c r="CL91" s="21">
        <v>-313.23034000000001</v>
      </c>
      <c r="CM91" s="21">
        <v>-352.21328999999997</v>
      </c>
      <c r="CN91" s="21">
        <v>-369.20895999999999</v>
      </c>
      <c r="CO91" s="21">
        <v>-362.59339999999997</v>
      </c>
      <c r="CP91" s="21">
        <v>-356.67818999999997</v>
      </c>
      <c r="CQ91" s="21">
        <v>-327.46870999999999</v>
      </c>
      <c r="CR91" s="21">
        <v>-343.31619999999998</v>
      </c>
      <c r="CS91" s="21">
        <v>-337.11959000000002</v>
      </c>
      <c r="CT91" s="21">
        <v>-331.61995999999999</v>
      </c>
      <c r="CU91" s="21">
        <v>-192.51840999999999</v>
      </c>
      <c r="CV91" s="21">
        <v>-202.01478</v>
      </c>
      <c r="CW91" s="21">
        <v>-198.19219000000001</v>
      </c>
      <c r="CX91" s="21">
        <v>-194.95901000000001</v>
      </c>
      <c r="CY91" s="21">
        <v>-149.85511</v>
      </c>
      <c r="CZ91" s="21">
        <v>-156.06195</v>
      </c>
      <c r="DA91" s="21">
        <v>-153.54523</v>
      </c>
      <c r="DB91" s="21">
        <v>-151.65871000000001</v>
      </c>
      <c r="DC91" s="21">
        <v>-249.03620000000001</v>
      </c>
      <c r="DD91" s="21">
        <v>-261.28762999999998</v>
      </c>
      <c r="DE91" s="21">
        <v>-256.37562000000003</v>
      </c>
      <c r="DF91" s="21">
        <v>-252.19327000000001</v>
      </c>
      <c r="DG91" s="21">
        <v>-273.35473000000002</v>
      </c>
      <c r="DH91" s="21">
        <v>-286.54676999999998</v>
      </c>
      <c r="DI91" s="21">
        <v>-281.41079999999999</v>
      </c>
      <c r="DJ91" s="21">
        <v>-276.81997000000001</v>
      </c>
    </row>
    <row r="92" spans="2:114" x14ac:dyDescent="0.25">
      <c r="B92" s="58" t="s">
        <v>224</v>
      </c>
      <c r="C92" s="21">
        <v>18864.28296</v>
      </c>
      <c r="D92" s="21">
        <v>19559.508679999999</v>
      </c>
      <c r="E92" s="21">
        <v>19317.353230000001</v>
      </c>
      <c r="F92" s="21">
        <v>19087.095659999999</v>
      </c>
      <c r="G92" s="21">
        <v>40566.111499999999</v>
      </c>
      <c r="H92" s="21">
        <v>42061.078719999998</v>
      </c>
      <c r="I92" s="21">
        <v>41540.404470000001</v>
      </c>
      <c r="J92" s="21">
        <v>41045.241900000001</v>
      </c>
      <c r="K92" s="21">
        <v>32153.78932</v>
      </c>
      <c r="L92" s="21">
        <v>33338.778879999998</v>
      </c>
      <c r="M92" s="21">
        <v>32926.042840000002</v>
      </c>
      <c r="N92" s="21">
        <v>32533.604650000001</v>
      </c>
      <c r="O92" s="21">
        <v>372.14614999999998</v>
      </c>
      <c r="P92" s="21">
        <v>390.10037</v>
      </c>
      <c r="Q92" s="21">
        <v>383.11336999999997</v>
      </c>
      <c r="R92" s="21">
        <v>376.86299000000002</v>
      </c>
      <c r="S92" s="21">
        <v>305.06644999999997</v>
      </c>
      <c r="T92" s="21">
        <v>319.94119999999998</v>
      </c>
      <c r="U92" s="21">
        <v>314.05680000000001</v>
      </c>
      <c r="V92" s="21">
        <v>308.93302</v>
      </c>
      <c r="W92" s="21">
        <v>30229.48919</v>
      </c>
      <c r="X92" s="21">
        <v>31343.57879</v>
      </c>
      <c r="Y92" s="21">
        <v>30955.536779999999</v>
      </c>
      <c r="Z92" s="21">
        <v>30586.573950000002</v>
      </c>
      <c r="AA92" s="21">
        <v>61.071289999999998</v>
      </c>
      <c r="AB92" s="21">
        <v>63.828429999999997</v>
      </c>
      <c r="AC92" s="21">
        <v>62.57441</v>
      </c>
      <c r="AD92" s="21">
        <v>61.807459999999999</v>
      </c>
      <c r="AE92" s="21">
        <v>161.87119000000001</v>
      </c>
      <c r="AF92" s="21">
        <v>168.2816</v>
      </c>
      <c r="AG92" s="21">
        <v>165.85686000000001</v>
      </c>
      <c r="AH92" s="21">
        <v>163.81997999999999</v>
      </c>
      <c r="AI92" s="21">
        <v>285.33395000000002</v>
      </c>
      <c r="AJ92" s="21">
        <v>296.37297000000001</v>
      </c>
      <c r="AK92" s="21">
        <v>292.35622999999998</v>
      </c>
      <c r="AL92" s="21">
        <v>288.76567999999997</v>
      </c>
      <c r="AM92" s="21">
        <v>357.60518000000002</v>
      </c>
      <c r="AN92" s="21">
        <v>371.41478000000001</v>
      </c>
      <c r="AO92" s="21">
        <v>366.40660000000003</v>
      </c>
      <c r="AP92" s="21">
        <v>361.91606999999999</v>
      </c>
      <c r="AQ92" s="21">
        <v>229.66325000000001</v>
      </c>
      <c r="AR92" s="21">
        <v>238.61778000000001</v>
      </c>
      <c r="AS92" s="21">
        <v>235.31676999999999</v>
      </c>
      <c r="AT92" s="21">
        <v>232.42663999999999</v>
      </c>
      <c r="AU92" s="21">
        <v>472.59138000000002</v>
      </c>
      <c r="AV92" s="21">
        <v>490.70566000000002</v>
      </c>
      <c r="AW92" s="21">
        <v>484.22861999999998</v>
      </c>
      <c r="AX92" s="21">
        <v>478.28762</v>
      </c>
      <c r="AY92" s="21">
        <v>341.96181000000001</v>
      </c>
      <c r="AZ92" s="21">
        <v>354.81808999999998</v>
      </c>
      <c r="BA92" s="21">
        <v>350.34406999999999</v>
      </c>
      <c r="BB92" s="21">
        <v>346.08569</v>
      </c>
      <c r="BC92" s="21">
        <v>203.7379</v>
      </c>
      <c r="BD92" s="21">
        <v>214.22998999999999</v>
      </c>
      <c r="BE92" s="21">
        <v>209.74198000000001</v>
      </c>
      <c r="BF92" s="21">
        <v>206.31994</v>
      </c>
      <c r="BG92" s="21">
        <v>61.334119999999999</v>
      </c>
      <c r="BH92" s="21">
        <v>64.586470000000006</v>
      </c>
      <c r="BI92" s="21">
        <v>62.844090000000001</v>
      </c>
      <c r="BJ92" s="21">
        <v>62.073320000000002</v>
      </c>
      <c r="BK92" s="21">
        <v>573.96614</v>
      </c>
      <c r="BL92" s="21">
        <v>596.26905999999997</v>
      </c>
      <c r="BM92" s="21">
        <v>588.10487000000001</v>
      </c>
      <c r="BN92" s="21">
        <v>580.88473999999997</v>
      </c>
      <c r="BO92" s="21">
        <v>11.936120000000001</v>
      </c>
      <c r="BP92" s="21">
        <v>13.51426</v>
      </c>
      <c r="BQ92" s="21">
        <v>12.28768</v>
      </c>
      <c r="BR92" s="21">
        <v>12.086959999999999</v>
      </c>
      <c r="BS92" s="21">
        <v>307.95945999999998</v>
      </c>
      <c r="BT92" s="21">
        <v>323.06993</v>
      </c>
      <c r="BU92" s="21">
        <v>317.03505000000001</v>
      </c>
      <c r="BV92" s="21">
        <v>311.86264999999997</v>
      </c>
      <c r="BW92" s="21">
        <v>384.39848999999998</v>
      </c>
      <c r="BX92" s="21">
        <v>402.99389000000002</v>
      </c>
      <c r="BY92" s="21">
        <v>395.72678999999999</v>
      </c>
      <c r="BZ92" s="21">
        <v>389.27060999999998</v>
      </c>
      <c r="CA92" s="21">
        <v>388.96620999999999</v>
      </c>
      <c r="CB92" s="21">
        <v>407.77217999999999</v>
      </c>
      <c r="CC92" s="21">
        <v>400.42912000000001</v>
      </c>
      <c r="CD92" s="21">
        <v>393.89622000000003</v>
      </c>
      <c r="CE92" s="21">
        <v>385.86556999999999</v>
      </c>
      <c r="CF92" s="21">
        <v>404.48552999999998</v>
      </c>
      <c r="CG92" s="21">
        <v>397.23712</v>
      </c>
      <c r="CH92" s="21">
        <v>390.75630999999998</v>
      </c>
      <c r="CI92" s="21">
        <v>365.79822999999999</v>
      </c>
      <c r="CJ92" s="21">
        <v>383.51233000000002</v>
      </c>
      <c r="CK92" s="21">
        <v>376.57837000000001</v>
      </c>
      <c r="CL92" s="21">
        <v>370.43459000000001</v>
      </c>
      <c r="CM92" s="21">
        <v>302.81554999999997</v>
      </c>
      <c r="CN92" s="21">
        <v>317.59523999999999</v>
      </c>
      <c r="CO92" s="21">
        <v>311.73955999999998</v>
      </c>
      <c r="CP92" s="21">
        <v>306.65357</v>
      </c>
      <c r="CQ92" s="21">
        <v>343.25977999999998</v>
      </c>
      <c r="CR92" s="21">
        <v>359.89373999999998</v>
      </c>
      <c r="CS92" s="21">
        <v>353.37569999999999</v>
      </c>
      <c r="CT92" s="21">
        <v>347.61045999999999</v>
      </c>
      <c r="CU92" s="21">
        <v>331.13292000000001</v>
      </c>
      <c r="CV92" s="21">
        <v>347.06281000000001</v>
      </c>
      <c r="CW92" s="21">
        <v>340.89148999999998</v>
      </c>
      <c r="CX92" s="21">
        <v>335.32995</v>
      </c>
      <c r="CY92" s="21">
        <v>195.89286999999999</v>
      </c>
      <c r="CZ92" s="21">
        <v>203.86754999999999</v>
      </c>
      <c r="DA92" s="21">
        <v>200.71523999999999</v>
      </c>
      <c r="DB92" s="21">
        <v>198.25038000000001</v>
      </c>
      <c r="DC92" s="21">
        <v>341.90048000000002</v>
      </c>
      <c r="DD92" s="21">
        <v>358.48903000000001</v>
      </c>
      <c r="DE92" s="21">
        <v>351.97633999999999</v>
      </c>
      <c r="DF92" s="21">
        <v>346.23392999999999</v>
      </c>
      <c r="DG92" s="21">
        <v>268.81817999999998</v>
      </c>
      <c r="DH92" s="21">
        <v>281.84784999999999</v>
      </c>
      <c r="DI92" s="21">
        <v>276.74029000000002</v>
      </c>
      <c r="DJ92" s="21">
        <v>272.22534000000002</v>
      </c>
    </row>
    <row r="93" spans="2:114" x14ac:dyDescent="0.25">
      <c r="B93" s="58" t="s">
        <v>225</v>
      </c>
      <c r="C93" s="21">
        <v>-4472.9653099999996</v>
      </c>
      <c r="D93" s="21">
        <v>-4637.81232</v>
      </c>
      <c r="E93" s="21">
        <v>-4580.3941299999997</v>
      </c>
      <c r="F93" s="21">
        <v>-4525.7970800000003</v>
      </c>
      <c r="G93" s="21">
        <v>-7245.1482400000004</v>
      </c>
      <c r="H93" s="21">
        <v>-7512.1508899999999</v>
      </c>
      <c r="I93" s="21">
        <v>-7419.1579400000001</v>
      </c>
      <c r="J93" s="21">
        <v>-7330.7214100000001</v>
      </c>
      <c r="K93" s="21">
        <v>-12753.69629</v>
      </c>
      <c r="L93" s="21">
        <v>-13223.71855</v>
      </c>
      <c r="M93" s="21">
        <v>-13060.00814</v>
      </c>
      <c r="N93" s="21">
        <v>-12904.34881</v>
      </c>
      <c r="O93" s="21">
        <v>-124.41181</v>
      </c>
      <c r="P93" s="21">
        <v>-130.48539</v>
      </c>
      <c r="Q93" s="21">
        <v>-128.07847000000001</v>
      </c>
      <c r="R93" s="21">
        <v>-125.98918</v>
      </c>
      <c r="S93" s="21">
        <v>-251.05027000000001</v>
      </c>
      <c r="T93" s="21">
        <v>-262.96154999999999</v>
      </c>
      <c r="U93" s="21">
        <v>-258.44905</v>
      </c>
      <c r="V93" s="21">
        <v>-254.23285999999999</v>
      </c>
      <c r="W93" s="21">
        <v>-10539.81652</v>
      </c>
      <c r="X93" s="21">
        <v>-10928.25511</v>
      </c>
      <c r="Y93" s="21">
        <v>-10792.960349999999</v>
      </c>
      <c r="Z93" s="21">
        <v>-10664.317730000001</v>
      </c>
      <c r="AA93" s="21">
        <v>-27.342610000000001</v>
      </c>
      <c r="AB93" s="21">
        <v>-28.566410000000001</v>
      </c>
      <c r="AC93" s="21">
        <v>-28.01623</v>
      </c>
      <c r="AD93" s="21">
        <v>-27.67229</v>
      </c>
      <c r="AE93" s="21">
        <v>-54.983739999999997</v>
      </c>
      <c r="AF93" s="21">
        <v>-57.189570000000003</v>
      </c>
      <c r="AG93" s="21">
        <v>-56.33802</v>
      </c>
      <c r="AH93" s="21">
        <v>-55.64575</v>
      </c>
      <c r="AI93" s="21">
        <v>-84.225589999999997</v>
      </c>
      <c r="AJ93" s="21">
        <v>-87.526629999999997</v>
      </c>
      <c r="AK93" s="21">
        <v>-86.298850000000002</v>
      </c>
      <c r="AL93" s="21">
        <v>-85.238630000000001</v>
      </c>
      <c r="AM93" s="21">
        <v>-198.57250999999999</v>
      </c>
      <c r="AN93" s="21">
        <v>-206.19111000000001</v>
      </c>
      <c r="AO93" s="21">
        <v>-203.46037000000001</v>
      </c>
      <c r="AP93" s="21">
        <v>-200.96637000000001</v>
      </c>
      <c r="AQ93" s="21">
        <v>-262.59426999999999</v>
      </c>
      <c r="AR93" s="21">
        <v>-272.58587999999997</v>
      </c>
      <c r="AS93" s="21">
        <v>-269.05916000000002</v>
      </c>
      <c r="AT93" s="21">
        <v>-265.75400999999999</v>
      </c>
      <c r="AU93" s="21">
        <v>-372.13389000000001</v>
      </c>
      <c r="AV93" s="21">
        <v>-386.26783999999998</v>
      </c>
      <c r="AW93" s="21">
        <v>-381.29802999999998</v>
      </c>
      <c r="AX93" s="21">
        <v>-376.61937999999998</v>
      </c>
      <c r="AY93" s="21">
        <v>2367.6303800000001</v>
      </c>
      <c r="AZ93" s="21">
        <v>2456.6429800000001</v>
      </c>
      <c r="BA93" s="21">
        <v>2425.66635</v>
      </c>
      <c r="BB93" s="21">
        <v>2396.1827600000001</v>
      </c>
      <c r="BC93" s="21">
        <v>-95.41995</v>
      </c>
      <c r="BD93" s="21">
        <v>-100.28443</v>
      </c>
      <c r="BE93" s="21">
        <v>-98.232249999999993</v>
      </c>
      <c r="BF93" s="21">
        <v>-96.629940000000005</v>
      </c>
      <c r="BG93" s="21">
        <v>-20.279489999999999</v>
      </c>
      <c r="BH93" s="21">
        <v>-21.44407</v>
      </c>
      <c r="BI93" s="21">
        <v>-20.779959999999999</v>
      </c>
      <c r="BJ93" s="21">
        <v>-20.524049999999999</v>
      </c>
      <c r="BK93" s="21">
        <v>-199.06800999999999</v>
      </c>
      <c r="BL93" s="21">
        <v>-206.85926000000001</v>
      </c>
      <c r="BM93" s="21">
        <v>-203.97266999999999</v>
      </c>
      <c r="BN93" s="21">
        <v>-201.46771000000001</v>
      </c>
      <c r="BO93" s="21">
        <v>-4.7622299999999997</v>
      </c>
      <c r="BP93" s="21">
        <v>-5.41845</v>
      </c>
      <c r="BQ93" s="21">
        <v>-4.9027799999999999</v>
      </c>
      <c r="BR93" s="21">
        <v>-4.8230399999999998</v>
      </c>
      <c r="BS93" s="21">
        <v>-95.230789999999999</v>
      </c>
      <c r="BT93" s="21">
        <v>-100.00855</v>
      </c>
      <c r="BU93" s="21">
        <v>-98.037480000000002</v>
      </c>
      <c r="BV93" s="21">
        <v>-96.438299999999998</v>
      </c>
      <c r="BW93" s="21">
        <v>-107.65172</v>
      </c>
      <c r="BX93" s="21">
        <v>-112.98589</v>
      </c>
      <c r="BY93" s="21">
        <v>-110.82446</v>
      </c>
      <c r="BZ93" s="21">
        <v>-109.01667</v>
      </c>
      <c r="CA93" s="21">
        <v>-152.51315</v>
      </c>
      <c r="CB93" s="21">
        <v>-159.91369</v>
      </c>
      <c r="CC93" s="21">
        <v>-157.00799000000001</v>
      </c>
      <c r="CD93" s="21">
        <v>-154.44675000000001</v>
      </c>
      <c r="CE93" s="21">
        <v>-156.47377</v>
      </c>
      <c r="CF93" s="21">
        <v>-164.03837999999999</v>
      </c>
      <c r="CG93" s="21">
        <v>-161.08530999999999</v>
      </c>
      <c r="CH93" s="21">
        <v>-158.45753999999999</v>
      </c>
      <c r="CI93" s="21">
        <v>-250.00111999999999</v>
      </c>
      <c r="CJ93" s="21">
        <v>-261.88155</v>
      </c>
      <c r="CK93" s="21">
        <v>-257.36898000000002</v>
      </c>
      <c r="CL93" s="21">
        <v>-253.17043000000001</v>
      </c>
      <c r="CM93" s="21">
        <v>-223.77803</v>
      </c>
      <c r="CN93" s="21">
        <v>-234.43682000000001</v>
      </c>
      <c r="CO93" s="21">
        <v>-230.37307000000001</v>
      </c>
      <c r="CP93" s="21">
        <v>-226.61492999999999</v>
      </c>
      <c r="CQ93" s="21">
        <v>-226.63720000000001</v>
      </c>
      <c r="CR93" s="21">
        <v>-237.4238</v>
      </c>
      <c r="CS93" s="21">
        <v>-233.31652</v>
      </c>
      <c r="CT93" s="21">
        <v>-229.51034999999999</v>
      </c>
      <c r="CU93" s="21">
        <v>-134.95375000000001</v>
      </c>
      <c r="CV93" s="21">
        <v>-141.45567</v>
      </c>
      <c r="CW93" s="21">
        <v>-138.93106</v>
      </c>
      <c r="CX93" s="21">
        <v>-136.66468</v>
      </c>
      <c r="CY93" s="21">
        <v>-85.584559999999996</v>
      </c>
      <c r="CZ93" s="21">
        <v>-89.060829999999996</v>
      </c>
      <c r="DA93" s="21">
        <v>-87.692310000000006</v>
      </c>
      <c r="DB93" s="21">
        <v>-86.614649999999997</v>
      </c>
      <c r="DC93" s="21">
        <v>-93.936800000000005</v>
      </c>
      <c r="DD93" s="21">
        <v>-98.618539999999996</v>
      </c>
      <c r="DE93" s="21">
        <v>-96.705340000000007</v>
      </c>
      <c r="DF93" s="21">
        <v>-95.127880000000005</v>
      </c>
      <c r="DG93" s="21">
        <v>-233.38330999999999</v>
      </c>
      <c r="DH93" s="21">
        <v>-244.40653</v>
      </c>
      <c r="DI93" s="21">
        <v>-240.26140000000001</v>
      </c>
      <c r="DJ93" s="21">
        <v>-236.34189000000001</v>
      </c>
    </row>
    <row r="94" spans="2:114" x14ac:dyDescent="0.25">
      <c r="B94" s="58" t="s">
        <v>226</v>
      </c>
      <c r="C94" s="21">
        <v>16883.991389999999</v>
      </c>
      <c r="D94" s="21">
        <v>17506.2353</v>
      </c>
      <c r="E94" s="21">
        <v>17289.50029</v>
      </c>
      <c r="F94" s="21">
        <v>17083.41417</v>
      </c>
      <c r="G94" s="21">
        <v>28587.494890000002</v>
      </c>
      <c r="H94" s="21">
        <v>29641.018789999998</v>
      </c>
      <c r="I94" s="21">
        <v>29274.092499999999</v>
      </c>
      <c r="J94" s="21">
        <v>28925.144649999998</v>
      </c>
      <c r="K94" s="21">
        <v>27796.17337</v>
      </c>
      <c r="L94" s="21">
        <v>28820.568190000002</v>
      </c>
      <c r="M94" s="21">
        <v>28463.76786</v>
      </c>
      <c r="N94" s="21">
        <v>28124.51454</v>
      </c>
      <c r="O94" s="21">
        <v>243.07884000000001</v>
      </c>
      <c r="P94" s="21">
        <v>234.02305000000001</v>
      </c>
      <c r="Q94" s="21">
        <v>235.29652999999999</v>
      </c>
      <c r="R94" s="21">
        <v>247.91899000000001</v>
      </c>
      <c r="S94" s="21">
        <v>318.20382999999998</v>
      </c>
      <c r="T94" s="21">
        <v>312.95161000000002</v>
      </c>
      <c r="U94" s="21">
        <v>312.85786999999999</v>
      </c>
      <c r="V94" s="21">
        <v>323.99176</v>
      </c>
      <c r="W94" s="21">
        <v>26526.609039999999</v>
      </c>
      <c r="X94" s="21">
        <v>27504.231230000001</v>
      </c>
      <c r="Y94" s="21">
        <v>27163.721379999999</v>
      </c>
      <c r="Z94" s="21">
        <v>26839.953659999999</v>
      </c>
      <c r="AA94" s="21">
        <v>67.107060000000004</v>
      </c>
      <c r="AB94" s="21">
        <v>57.801690000000001</v>
      </c>
      <c r="AC94" s="21">
        <v>59.289110000000001</v>
      </c>
      <c r="AD94" s="21">
        <v>68.644260000000003</v>
      </c>
      <c r="AE94" s="21">
        <v>104.83635</v>
      </c>
      <c r="AF94" s="21">
        <v>100.15531</v>
      </c>
      <c r="AG94" s="21">
        <v>100.54995</v>
      </c>
      <c r="AH94" s="21">
        <v>106.63897</v>
      </c>
      <c r="AI94" s="21">
        <v>176.20590000000001</v>
      </c>
      <c r="AJ94" s="21">
        <v>174.32368</v>
      </c>
      <c r="AK94" s="21">
        <v>173.75946999999999</v>
      </c>
      <c r="AL94" s="21">
        <v>178.85534000000001</v>
      </c>
      <c r="AM94" s="21">
        <v>252.27619000000001</v>
      </c>
      <c r="AN94" s="21">
        <v>252.13238999999999</v>
      </c>
      <c r="AO94" s="21">
        <v>250.77690000000001</v>
      </c>
      <c r="AP94" s="21">
        <v>255.91052999999999</v>
      </c>
      <c r="AQ94" s="21">
        <v>623.48487</v>
      </c>
      <c r="AR94" s="21">
        <v>637.98316999999997</v>
      </c>
      <c r="AS94" s="21">
        <v>631.76490999999999</v>
      </c>
      <c r="AT94" s="21">
        <v>631.55042000000003</v>
      </c>
      <c r="AU94" s="21">
        <v>501.27059000000003</v>
      </c>
      <c r="AV94" s="21">
        <v>511.05158</v>
      </c>
      <c r="AW94" s="21">
        <v>506.36788999999999</v>
      </c>
      <c r="AX94" s="21">
        <v>507.87531999999999</v>
      </c>
      <c r="AY94" s="21">
        <v>5510.2336599999999</v>
      </c>
      <c r="AZ94" s="21">
        <v>5717.3944600000004</v>
      </c>
      <c r="BA94" s="21">
        <v>5645.3019299999996</v>
      </c>
      <c r="BB94" s="21">
        <v>5576.6841599999998</v>
      </c>
      <c r="BC94" s="21">
        <v>155.69327000000001</v>
      </c>
      <c r="BD94" s="21">
        <v>136.40407999999999</v>
      </c>
      <c r="BE94" s="21">
        <v>140.5213</v>
      </c>
      <c r="BF94" s="21">
        <v>159.94450000000001</v>
      </c>
      <c r="BG94" s="21">
        <v>68.284130000000005</v>
      </c>
      <c r="BH94" s="21">
        <v>46.765830000000001</v>
      </c>
      <c r="BI94" s="21">
        <v>50.703589999999998</v>
      </c>
      <c r="BJ94" s="21">
        <v>70.621120000000005</v>
      </c>
      <c r="BK94" s="21">
        <v>370.87241</v>
      </c>
      <c r="BL94" s="21">
        <v>366.30243000000002</v>
      </c>
      <c r="BM94" s="21">
        <v>365.20648</v>
      </c>
      <c r="BN94" s="21">
        <v>376.49794000000003</v>
      </c>
      <c r="BO94" s="21">
        <v>22.405999999999999</v>
      </c>
      <c r="BP94" s="21">
        <v>-1.94625</v>
      </c>
      <c r="BQ94" s="21">
        <v>4.1944100000000004</v>
      </c>
      <c r="BR94" s="21">
        <v>24.849129999999999</v>
      </c>
      <c r="BS94" s="21">
        <v>199.89888999999999</v>
      </c>
      <c r="BT94" s="21">
        <v>186.54241999999999</v>
      </c>
      <c r="BU94" s="21">
        <v>188.82473999999999</v>
      </c>
      <c r="BV94" s="21">
        <v>204.32522</v>
      </c>
      <c r="BW94" s="21">
        <v>242.50341</v>
      </c>
      <c r="BX94" s="21">
        <v>231.53985</v>
      </c>
      <c r="BY94" s="21">
        <v>233.35135</v>
      </c>
      <c r="BZ94" s="21">
        <v>247.51125999999999</v>
      </c>
      <c r="CA94" s="21">
        <v>269.24309</v>
      </c>
      <c r="CB94" s="21">
        <v>259.48649</v>
      </c>
      <c r="CC94" s="21">
        <v>260.71821999999997</v>
      </c>
      <c r="CD94" s="21">
        <v>274.55831000000001</v>
      </c>
      <c r="CE94" s="21">
        <v>272.33670000000001</v>
      </c>
      <c r="CF94" s="21">
        <v>264.16550000000001</v>
      </c>
      <c r="CG94" s="21">
        <v>264.76654000000002</v>
      </c>
      <c r="CH94" s="21">
        <v>277.53062</v>
      </c>
      <c r="CI94" s="21">
        <v>262.39836000000003</v>
      </c>
      <c r="CJ94" s="21">
        <v>253.28845000000001</v>
      </c>
      <c r="CK94" s="21">
        <v>254.16786999999999</v>
      </c>
      <c r="CL94" s="21">
        <v>267.50790000000001</v>
      </c>
      <c r="CM94" s="21">
        <v>396.09901000000002</v>
      </c>
      <c r="CN94" s="21">
        <v>393.90656000000001</v>
      </c>
      <c r="CO94" s="21">
        <v>392.37880999999999</v>
      </c>
      <c r="CP94" s="21">
        <v>402.83974000000001</v>
      </c>
      <c r="CQ94" s="21">
        <v>405.22221000000002</v>
      </c>
      <c r="CR94" s="21">
        <v>403.28271999999998</v>
      </c>
      <c r="CS94" s="21">
        <v>401.86194999999998</v>
      </c>
      <c r="CT94" s="21">
        <v>412.13184000000001</v>
      </c>
      <c r="CU94" s="21">
        <v>233.50501</v>
      </c>
      <c r="CV94" s="21">
        <v>227.40745999999999</v>
      </c>
      <c r="CW94" s="21">
        <v>227.97533000000001</v>
      </c>
      <c r="CX94" s="21">
        <v>237.93700000000001</v>
      </c>
      <c r="CY94" s="21">
        <v>139.58208999999999</v>
      </c>
      <c r="CZ94" s="21">
        <v>128.69225</v>
      </c>
      <c r="DA94" s="21">
        <v>130.17350999999999</v>
      </c>
      <c r="DB94" s="21">
        <v>142.27950000000001</v>
      </c>
      <c r="DC94" s="21">
        <v>214.54490999999999</v>
      </c>
      <c r="DD94" s="21">
        <v>203.66712999999999</v>
      </c>
      <c r="DE94" s="21">
        <v>205.43780000000001</v>
      </c>
      <c r="DF94" s="21">
        <v>219.03577000000001</v>
      </c>
      <c r="DG94" s="21">
        <v>227.87096</v>
      </c>
      <c r="DH94" s="21">
        <v>222.22166000000001</v>
      </c>
      <c r="DI94" s="21">
        <v>222.59352999999999</v>
      </c>
      <c r="DJ94" s="21">
        <v>232.14581000000001</v>
      </c>
    </row>
    <row r="95" spans="2:114" x14ac:dyDescent="0.25">
      <c r="B95" s="58" t="s">
        <v>227</v>
      </c>
      <c r="C95" s="21">
        <v>36014.849349999997</v>
      </c>
      <c r="D95" s="21">
        <v>37342.143349999998</v>
      </c>
      <c r="E95" s="21">
        <v>36879.83094</v>
      </c>
      <c r="F95" s="21">
        <v>36440.233440000004</v>
      </c>
      <c r="G95" s="21">
        <v>63208.107709999997</v>
      </c>
      <c r="H95" s="21">
        <v>65537.491649999996</v>
      </c>
      <c r="I95" s="21">
        <v>64726.202799999999</v>
      </c>
      <c r="J95" s="21">
        <v>63954.664980000001</v>
      </c>
      <c r="K95" s="21">
        <v>60450.625630000002</v>
      </c>
      <c r="L95" s="21">
        <v>62678.461340000002</v>
      </c>
      <c r="M95" s="21">
        <v>61902.498310000003</v>
      </c>
      <c r="N95" s="21">
        <v>61164.696199999998</v>
      </c>
      <c r="O95" s="21">
        <v>535.79031999999995</v>
      </c>
      <c r="P95" s="21">
        <v>540.66156000000001</v>
      </c>
      <c r="Q95" s="21">
        <v>536.58010000000002</v>
      </c>
      <c r="R95" s="21">
        <v>544.34679000000006</v>
      </c>
      <c r="S95" s="21">
        <v>675.63027</v>
      </c>
      <c r="T95" s="21">
        <v>687.27806999999996</v>
      </c>
      <c r="U95" s="21">
        <v>680.75158999999996</v>
      </c>
      <c r="V95" s="21">
        <v>685.95615999999995</v>
      </c>
      <c r="W95" s="21">
        <v>56635.849970000003</v>
      </c>
      <c r="X95" s="21">
        <v>58723.130080000003</v>
      </c>
      <c r="Y95" s="21">
        <v>57996.121809999997</v>
      </c>
      <c r="Z95" s="21">
        <v>57304.858919999999</v>
      </c>
      <c r="AA95" s="21">
        <v>119.67419</v>
      </c>
      <c r="AB95" s="21">
        <v>112.6337</v>
      </c>
      <c r="AC95" s="21">
        <v>113.14722999999999</v>
      </c>
      <c r="AD95" s="21">
        <v>121.84537</v>
      </c>
      <c r="AE95" s="21">
        <v>239.72797</v>
      </c>
      <c r="AF95" s="21">
        <v>240.31209999999999</v>
      </c>
      <c r="AG95" s="21">
        <v>238.75493</v>
      </c>
      <c r="AH95" s="21">
        <v>243.15522999999999</v>
      </c>
      <c r="AI95" s="21">
        <v>391.12959000000001</v>
      </c>
      <c r="AJ95" s="21">
        <v>397.50695000000002</v>
      </c>
      <c r="AK95" s="21">
        <v>393.95967000000002</v>
      </c>
      <c r="AL95" s="21">
        <v>396.36498</v>
      </c>
      <c r="AM95" s="21">
        <v>606.59776999999997</v>
      </c>
      <c r="AN95" s="21">
        <v>619.97648000000004</v>
      </c>
      <c r="AO95" s="21">
        <v>613.79777999999999</v>
      </c>
      <c r="AP95" s="21">
        <v>614.50514999999996</v>
      </c>
      <c r="AQ95" s="21">
        <v>894.65123000000006</v>
      </c>
      <c r="AR95" s="21">
        <v>919.51568999999995</v>
      </c>
      <c r="AS95" s="21">
        <v>909.59025999999994</v>
      </c>
      <c r="AT95" s="21">
        <v>905.98087999999996</v>
      </c>
      <c r="AU95" s="21">
        <v>931.62034000000006</v>
      </c>
      <c r="AV95" s="21">
        <v>957.76653999999996</v>
      </c>
      <c r="AW95" s="21">
        <v>947.28866000000005</v>
      </c>
      <c r="AX95" s="21">
        <v>943.41421000000003</v>
      </c>
      <c r="AY95" s="21">
        <v>5191.6378299999997</v>
      </c>
      <c r="AZ95" s="21">
        <v>5386.8208100000002</v>
      </c>
      <c r="BA95" s="21">
        <v>5318.8965900000003</v>
      </c>
      <c r="BB95" s="21">
        <v>5254.2462400000004</v>
      </c>
      <c r="BC95" s="21">
        <v>346.27247</v>
      </c>
      <c r="BD95" s="21">
        <v>336.41851000000003</v>
      </c>
      <c r="BE95" s="21">
        <v>336.68164000000002</v>
      </c>
      <c r="BF95" s="21">
        <v>352.94333</v>
      </c>
      <c r="BG95" s="21">
        <v>109.48</v>
      </c>
      <c r="BH95" s="21">
        <v>90.108369999999994</v>
      </c>
      <c r="BI95" s="21">
        <v>92.911739999999995</v>
      </c>
      <c r="BJ95" s="21">
        <v>112.31374</v>
      </c>
      <c r="BK95" s="21">
        <v>821.29696000000001</v>
      </c>
      <c r="BL95" s="21">
        <v>834.08623</v>
      </c>
      <c r="BM95" s="21">
        <v>826.69949999999994</v>
      </c>
      <c r="BN95" s="21">
        <v>832.35410999999999</v>
      </c>
      <c r="BO95" s="21">
        <v>29.86646</v>
      </c>
      <c r="BP95" s="21">
        <v>6.5089600000000001</v>
      </c>
      <c r="BQ95" s="21">
        <v>11.87335</v>
      </c>
      <c r="BR95" s="21">
        <v>32.404310000000002</v>
      </c>
      <c r="BS95" s="21">
        <v>446.67009999999999</v>
      </c>
      <c r="BT95" s="21">
        <v>445.20744999999999</v>
      </c>
      <c r="BU95" s="21">
        <v>442.82267999999999</v>
      </c>
      <c r="BV95" s="21">
        <v>454.22948000000002</v>
      </c>
      <c r="BW95" s="21">
        <v>534.77287999999999</v>
      </c>
      <c r="BX95" s="21">
        <v>537.76476000000002</v>
      </c>
      <c r="BY95" s="21">
        <v>534.17998</v>
      </c>
      <c r="BZ95" s="21">
        <v>543.49144000000001</v>
      </c>
      <c r="CA95" s="21">
        <v>591.86513000000002</v>
      </c>
      <c r="CB95" s="21">
        <v>597.45504000000005</v>
      </c>
      <c r="CC95" s="21">
        <v>592.78830000000005</v>
      </c>
      <c r="CD95" s="21">
        <v>601.27642000000003</v>
      </c>
      <c r="CE95" s="21">
        <v>600.35721000000001</v>
      </c>
      <c r="CF95" s="21">
        <v>607.75252</v>
      </c>
      <c r="CG95" s="21">
        <v>602.39318000000003</v>
      </c>
      <c r="CH95" s="21">
        <v>609.71574999999996</v>
      </c>
      <c r="CI95" s="21">
        <v>668.30372999999997</v>
      </c>
      <c r="CJ95" s="21">
        <v>678.34101999999996</v>
      </c>
      <c r="CK95" s="21">
        <v>671.96024</v>
      </c>
      <c r="CL95" s="21">
        <v>678.56673000000001</v>
      </c>
      <c r="CM95" s="21">
        <v>722.92679999999996</v>
      </c>
      <c r="CN95" s="21">
        <v>736.23829000000001</v>
      </c>
      <c r="CO95" s="21">
        <v>728.77779999999996</v>
      </c>
      <c r="CP95" s="21">
        <v>733.81700000000001</v>
      </c>
      <c r="CQ95" s="21">
        <v>743.37896999999998</v>
      </c>
      <c r="CR95" s="21">
        <v>757.45677999999998</v>
      </c>
      <c r="CS95" s="21">
        <v>749.92168000000004</v>
      </c>
      <c r="CT95" s="21">
        <v>754.58190999999999</v>
      </c>
      <c r="CU95" s="21">
        <v>514.25121999999999</v>
      </c>
      <c r="CV95" s="21">
        <v>521.44687999999996</v>
      </c>
      <c r="CW95" s="21">
        <v>516.94323999999995</v>
      </c>
      <c r="CX95" s="21">
        <v>522.24762999999996</v>
      </c>
      <c r="CY95" s="21">
        <v>318.98728</v>
      </c>
      <c r="CZ95" s="21">
        <v>315.21147999999999</v>
      </c>
      <c r="DA95" s="21">
        <v>313.98475999999999</v>
      </c>
      <c r="DB95" s="21">
        <v>323.84469999999999</v>
      </c>
      <c r="DC95" s="21">
        <v>476.17660999999998</v>
      </c>
      <c r="DD95" s="21">
        <v>477.81923999999998</v>
      </c>
      <c r="DE95" s="21">
        <v>474.73142000000001</v>
      </c>
      <c r="DF95" s="21">
        <v>483.98919000000001</v>
      </c>
      <c r="DG95" s="21">
        <v>563.81308999999999</v>
      </c>
      <c r="DH95" s="21">
        <v>573.96770000000004</v>
      </c>
      <c r="DI95" s="21">
        <v>568.37378000000001</v>
      </c>
      <c r="DJ95" s="21">
        <v>572.35312999999996</v>
      </c>
    </row>
    <row r="96" spans="2:114" x14ac:dyDescent="0.25">
      <c r="B96" s="58" t="s">
        <v>228</v>
      </c>
      <c r="C96" s="21">
        <v>12456.67613</v>
      </c>
      <c r="D96" s="21">
        <v>12915.75542</v>
      </c>
      <c r="E96" s="21">
        <v>12755.8526</v>
      </c>
      <c r="F96" s="21">
        <v>12603.80632</v>
      </c>
      <c r="G96" s="21">
        <v>15269.59534</v>
      </c>
      <c r="H96" s="21">
        <v>15832.31983</v>
      </c>
      <c r="I96" s="21">
        <v>15636.331480000001</v>
      </c>
      <c r="J96" s="21">
        <v>15449.94605</v>
      </c>
      <c r="K96" s="21">
        <v>9444.9370999999992</v>
      </c>
      <c r="L96" s="21">
        <v>9793.0189900000005</v>
      </c>
      <c r="M96" s="21">
        <v>9671.7808399999994</v>
      </c>
      <c r="N96" s="21">
        <v>9556.50504</v>
      </c>
      <c r="O96" s="21">
        <v>13.381220000000001</v>
      </c>
      <c r="P96" s="21">
        <v>13.856920000000001</v>
      </c>
      <c r="Q96" s="21">
        <v>13.775410000000001</v>
      </c>
      <c r="R96" s="21">
        <v>13.55048</v>
      </c>
      <c r="S96" s="21">
        <v>-22.08624</v>
      </c>
      <c r="T96" s="21">
        <v>-23.246210000000001</v>
      </c>
      <c r="U96" s="21">
        <v>-22.737300000000001</v>
      </c>
      <c r="V96" s="21">
        <v>-22.36655</v>
      </c>
      <c r="W96" s="21">
        <v>9809.6568800000005</v>
      </c>
      <c r="X96" s="21">
        <v>10171.185880000001</v>
      </c>
      <c r="Y96" s="21">
        <v>10045.26384</v>
      </c>
      <c r="Z96" s="21">
        <v>9925.5331100000003</v>
      </c>
      <c r="AA96" s="21">
        <v>10.24563</v>
      </c>
      <c r="AB96" s="21">
        <v>10.55</v>
      </c>
      <c r="AC96" s="21">
        <v>10.49742</v>
      </c>
      <c r="AD96" s="21">
        <v>10.36908</v>
      </c>
      <c r="AE96" s="21">
        <v>42.983539999999998</v>
      </c>
      <c r="AF96" s="21">
        <v>44.538139999999999</v>
      </c>
      <c r="AG96" s="21">
        <v>44.041649999999997</v>
      </c>
      <c r="AH96" s="21">
        <v>43.500990000000002</v>
      </c>
      <c r="AI96" s="21">
        <v>10.073980000000001</v>
      </c>
      <c r="AJ96" s="21">
        <v>10.39447</v>
      </c>
      <c r="AK96" s="21">
        <v>10.32159</v>
      </c>
      <c r="AL96" s="21">
        <v>10.19509</v>
      </c>
      <c r="AM96" s="21">
        <v>-26.881989999999998</v>
      </c>
      <c r="AN96" s="21">
        <v>-27.957100000000001</v>
      </c>
      <c r="AO96" s="21">
        <v>-27.544</v>
      </c>
      <c r="AP96" s="21">
        <v>-27.206109999999999</v>
      </c>
      <c r="AQ96" s="21">
        <v>-97.922259999999994</v>
      </c>
      <c r="AR96" s="21">
        <v>-101.65362</v>
      </c>
      <c r="AS96" s="21">
        <v>-100.33324</v>
      </c>
      <c r="AT96" s="21">
        <v>-99.100549999999998</v>
      </c>
      <c r="AU96" s="21">
        <v>-156.54835</v>
      </c>
      <c r="AV96" s="21">
        <v>-162.49270000000001</v>
      </c>
      <c r="AW96" s="21">
        <v>-160.40369999999999</v>
      </c>
      <c r="AX96" s="21">
        <v>-158.43530999999999</v>
      </c>
      <c r="AY96" s="21">
        <v>551.35091999999997</v>
      </c>
      <c r="AZ96" s="21">
        <v>572.07932000000005</v>
      </c>
      <c r="BA96" s="21">
        <v>564.86577999999997</v>
      </c>
      <c r="BB96" s="21">
        <v>557.99991999999997</v>
      </c>
      <c r="BC96" s="21">
        <v>58.265949999999997</v>
      </c>
      <c r="BD96" s="21">
        <v>60.757390000000001</v>
      </c>
      <c r="BE96" s="21">
        <v>59.982869999999998</v>
      </c>
      <c r="BF96" s="21">
        <v>59.00403</v>
      </c>
      <c r="BG96" s="21">
        <v>2.6103700000000001</v>
      </c>
      <c r="BH96" s="21">
        <v>2.5435400000000001</v>
      </c>
      <c r="BI96" s="21">
        <v>2.6737700000000002</v>
      </c>
      <c r="BJ96" s="21">
        <v>2.6416900000000001</v>
      </c>
      <c r="BK96" s="21">
        <v>-15.075240000000001</v>
      </c>
      <c r="BL96" s="21">
        <v>-15.768549999999999</v>
      </c>
      <c r="BM96" s="21">
        <v>-15.4473</v>
      </c>
      <c r="BN96" s="21">
        <v>-15.25703</v>
      </c>
      <c r="BO96" s="21">
        <v>-1.9258999999999999</v>
      </c>
      <c r="BP96" s="21">
        <v>-2.1937000000000002</v>
      </c>
      <c r="BQ96" s="21">
        <v>-1.9828600000000001</v>
      </c>
      <c r="BR96" s="21">
        <v>-1.9507699999999999</v>
      </c>
      <c r="BS96" s="21">
        <v>69.382739999999998</v>
      </c>
      <c r="BT96" s="21">
        <v>72.418220000000005</v>
      </c>
      <c r="BU96" s="21">
        <v>71.427310000000006</v>
      </c>
      <c r="BV96" s="21">
        <v>70.261809999999997</v>
      </c>
      <c r="BW96" s="21">
        <v>49.159500000000001</v>
      </c>
      <c r="BX96" s="21">
        <v>51.269880000000001</v>
      </c>
      <c r="BY96" s="21">
        <v>50.608080000000001</v>
      </c>
      <c r="BZ96" s="21">
        <v>49.782229999999998</v>
      </c>
      <c r="CA96" s="21">
        <v>-11.122479999999999</v>
      </c>
      <c r="CB96" s="21">
        <v>-11.78885</v>
      </c>
      <c r="CC96" s="21">
        <v>-11.45044</v>
      </c>
      <c r="CD96" s="21">
        <v>-11.263859999999999</v>
      </c>
      <c r="CE96" s="21">
        <v>-8.0011600000000005</v>
      </c>
      <c r="CF96" s="21">
        <v>-8.5162300000000002</v>
      </c>
      <c r="CG96" s="21">
        <v>-8.2371200000000009</v>
      </c>
      <c r="CH96" s="21">
        <v>-8.1029400000000003</v>
      </c>
      <c r="CI96" s="21">
        <v>1.4751099999999999</v>
      </c>
      <c r="CJ96" s="21">
        <v>1.39327</v>
      </c>
      <c r="CK96" s="21">
        <v>1.5184200000000001</v>
      </c>
      <c r="CL96" s="21">
        <v>1.49343</v>
      </c>
      <c r="CM96" s="21">
        <v>-24.237030000000001</v>
      </c>
      <c r="CN96" s="21">
        <v>-25.497579999999999</v>
      </c>
      <c r="CO96" s="21">
        <v>-24.95147</v>
      </c>
      <c r="CP96" s="21">
        <v>-24.544609999999999</v>
      </c>
      <c r="CQ96" s="21">
        <v>-33.75882</v>
      </c>
      <c r="CR96" s="21">
        <v>-35.456380000000003</v>
      </c>
      <c r="CS96" s="21">
        <v>-34.753889999999998</v>
      </c>
      <c r="CT96" s="21">
        <v>-34.187109999999997</v>
      </c>
      <c r="CU96" s="21">
        <v>-16.625589999999999</v>
      </c>
      <c r="CV96" s="21">
        <v>-17.50863</v>
      </c>
      <c r="CW96" s="21">
        <v>-17.1157</v>
      </c>
      <c r="CX96" s="21">
        <v>-16.83663</v>
      </c>
      <c r="CY96" s="21">
        <v>58.905709999999999</v>
      </c>
      <c r="CZ96" s="21">
        <v>61.006250000000001</v>
      </c>
      <c r="DA96" s="21">
        <v>60.355400000000003</v>
      </c>
      <c r="DB96" s="21">
        <v>59.614570000000001</v>
      </c>
      <c r="DC96" s="21">
        <v>60.18356</v>
      </c>
      <c r="DD96" s="21">
        <v>62.81024</v>
      </c>
      <c r="DE96" s="21">
        <v>61.957050000000002</v>
      </c>
      <c r="DF96" s="21">
        <v>60.946060000000003</v>
      </c>
      <c r="DG96" s="21">
        <v>-10.467219999999999</v>
      </c>
      <c r="DH96" s="21">
        <v>-11.06152</v>
      </c>
      <c r="DI96" s="21">
        <v>-10.77582</v>
      </c>
      <c r="DJ96" s="21">
        <v>-10.60019</v>
      </c>
    </row>
    <row r="97" spans="2:114" x14ac:dyDescent="0.25">
      <c r="B97" s="58" t="s">
        <v>229</v>
      </c>
      <c r="C97" s="21">
        <v>7981.6624899999997</v>
      </c>
      <c r="D97" s="21">
        <v>8275.8192799999997</v>
      </c>
      <c r="E97" s="21">
        <v>8173.3609500000002</v>
      </c>
      <c r="F97" s="21">
        <v>8075.9367199999997</v>
      </c>
      <c r="G97" s="21">
        <v>10106.85298</v>
      </c>
      <c r="H97" s="21">
        <v>10479.316930000001</v>
      </c>
      <c r="I97" s="21">
        <v>10349.593419999999</v>
      </c>
      <c r="J97" s="21">
        <v>10226.22603</v>
      </c>
      <c r="K97" s="21">
        <v>3937.1080700000002</v>
      </c>
      <c r="L97" s="21">
        <v>4082.2054899999998</v>
      </c>
      <c r="M97" s="21">
        <v>4031.6675399999999</v>
      </c>
      <c r="N97" s="21">
        <v>3983.6149999999998</v>
      </c>
      <c r="O97" s="21">
        <v>44.505850000000002</v>
      </c>
      <c r="P97" s="21">
        <v>46.743299999999998</v>
      </c>
      <c r="Q97" s="21">
        <v>45.817300000000003</v>
      </c>
      <c r="R97" s="21">
        <v>45.069629999999997</v>
      </c>
      <c r="S97" s="21">
        <v>0.77885000000000004</v>
      </c>
      <c r="T97" s="21">
        <v>1.0045599999999999</v>
      </c>
      <c r="U97" s="21">
        <v>0.80164000000000002</v>
      </c>
      <c r="V97" s="21">
        <v>0.78837000000000002</v>
      </c>
      <c r="W97" s="21">
        <v>4852.7486099999996</v>
      </c>
      <c r="X97" s="21">
        <v>5031.5937299999996</v>
      </c>
      <c r="Y97" s="21">
        <v>4969.3012399999998</v>
      </c>
      <c r="Z97" s="21">
        <v>4910.0715300000002</v>
      </c>
      <c r="AA97" s="21">
        <v>23.546880000000002</v>
      </c>
      <c r="AB97" s="21">
        <v>24.53877</v>
      </c>
      <c r="AC97" s="21">
        <v>24.126169999999998</v>
      </c>
      <c r="AD97" s="21">
        <v>23.830690000000001</v>
      </c>
      <c r="AE97" s="21">
        <v>44.027839999999998</v>
      </c>
      <c r="AF97" s="21">
        <v>45.757829999999998</v>
      </c>
      <c r="AG97" s="21">
        <v>45.111669999999997</v>
      </c>
      <c r="AH97" s="21">
        <v>44.557850000000002</v>
      </c>
      <c r="AI97" s="21">
        <v>34.987949999999998</v>
      </c>
      <c r="AJ97" s="21">
        <v>36.377540000000003</v>
      </c>
      <c r="AK97" s="21">
        <v>35.848750000000003</v>
      </c>
      <c r="AL97" s="21">
        <v>35.408720000000002</v>
      </c>
      <c r="AM97" s="21">
        <v>12.6553</v>
      </c>
      <c r="AN97" s="21">
        <v>13.21754</v>
      </c>
      <c r="AO97" s="21">
        <v>12.96644</v>
      </c>
      <c r="AP97" s="21">
        <v>12.80782</v>
      </c>
      <c r="AQ97" s="21">
        <v>-287.95479</v>
      </c>
      <c r="AR97" s="21">
        <v>-298.67320000000001</v>
      </c>
      <c r="AS97" s="21">
        <v>-295.04399999999998</v>
      </c>
      <c r="AT97" s="21">
        <v>-291.41967</v>
      </c>
      <c r="AU97" s="21">
        <v>-260.46161000000001</v>
      </c>
      <c r="AV97" s="21">
        <v>-270.16748999999999</v>
      </c>
      <c r="AW97" s="21">
        <v>-266.87581999999998</v>
      </c>
      <c r="AX97" s="21">
        <v>-263.60108000000002</v>
      </c>
      <c r="AY97" s="21">
        <v>-524.84975999999995</v>
      </c>
      <c r="AZ97" s="21">
        <v>-544.58182999999997</v>
      </c>
      <c r="BA97" s="21">
        <v>-537.71501000000001</v>
      </c>
      <c r="BB97" s="21">
        <v>-531.17917</v>
      </c>
      <c r="BC97" s="21">
        <v>59.11748</v>
      </c>
      <c r="BD97" s="21">
        <v>62.096960000000003</v>
      </c>
      <c r="BE97" s="21">
        <v>60.859499999999997</v>
      </c>
      <c r="BF97" s="21">
        <v>59.866349999999997</v>
      </c>
      <c r="BG97" s="21">
        <v>19.822469999999999</v>
      </c>
      <c r="BH97" s="21">
        <v>20.78697</v>
      </c>
      <c r="BI97" s="21">
        <v>20.30988</v>
      </c>
      <c r="BJ97" s="21">
        <v>20.061299999999999</v>
      </c>
      <c r="BK97" s="21">
        <v>36.53819</v>
      </c>
      <c r="BL97" s="21">
        <v>38.080109999999998</v>
      </c>
      <c r="BM97" s="21">
        <v>37.43759</v>
      </c>
      <c r="BN97" s="21">
        <v>36.978529999999999</v>
      </c>
      <c r="BO97" s="21">
        <v>2.7371400000000001</v>
      </c>
      <c r="BP97" s="21">
        <v>3.1015700000000002</v>
      </c>
      <c r="BQ97" s="21">
        <v>2.8176000000000001</v>
      </c>
      <c r="BR97" s="21">
        <v>2.7713800000000002</v>
      </c>
      <c r="BS97" s="21">
        <v>80.854339999999993</v>
      </c>
      <c r="BT97" s="21">
        <v>84.792599999999993</v>
      </c>
      <c r="BU97" s="21">
        <v>83.236990000000006</v>
      </c>
      <c r="BV97" s="21">
        <v>81.878829999999994</v>
      </c>
      <c r="BW97" s="21">
        <v>77.519360000000006</v>
      </c>
      <c r="BX97" s="21">
        <v>81.295410000000004</v>
      </c>
      <c r="BY97" s="21">
        <v>79.803730000000002</v>
      </c>
      <c r="BZ97" s="21">
        <v>78.501570000000001</v>
      </c>
      <c r="CA97" s="21">
        <v>19.734020000000001</v>
      </c>
      <c r="CB97" s="21">
        <v>20.848109999999998</v>
      </c>
      <c r="CC97" s="21">
        <v>20.31541</v>
      </c>
      <c r="CD97" s="21">
        <v>19.98376</v>
      </c>
      <c r="CE97" s="21">
        <v>17.146820000000002</v>
      </c>
      <c r="CF97" s="21">
        <v>18.131730000000001</v>
      </c>
      <c r="CG97" s="21">
        <v>17.651990000000001</v>
      </c>
      <c r="CH97" s="21">
        <v>17.363800000000001</v>
      </c>
      <c r="CI97" s="21">
        <v>67.280519999999996</v>
      </c>
      <c r="CJ97" s="21">
        <v>70.579269999999994</v>
      </c>
      <c r="CK97" s="21">
        <v>69.263149999999996</v>
      </c>
      <c r="CL97" s="21">
        <v>68.13297</v>
      </c>
      <c r="CM97" s="21">
        <v>-57.209829999999997</v>
      </c>
      <c r="CN97" s="21">
        <v>-59.653480000000002</v>
      </c>
      <c r="CO97" s="21">
        <v>-58.896000000000001</v>
      </c>
      <c r="CP97" s="21">
        <v>-57.935360000000003</v>
      </c>
      <c r="CQ97" s="21">
        <v>-77.544340000000005</v>
      </c>
      <c r="CR97" s="21">
        <v>-80.926869999999994</v>
      </c>
      <c r="CS97" s="21">
        <v>-79.829790000000003</v>
      </c>
      <c r="CT97" s="21">
        <v>-78.527640000000005</v>
      </c>
      <c r="CU97" s="21">
        <v>6.1506699999999999</v>
      </c>
      <c r="CV97" s="21">
        <v>6.5900100000000004</v>
      </c>
      <c r="CW97" s="21">
        <v>6.3318000000000003</v>
      </c>
      <c r="CX97" s="21">
        <v>6.2283299999999997</v>
      </c>
      <c r="CY97" s="21">
        <v>55.63035</v>
      </c>
      <c r="CZ97" s="21">
        <v>57.862189999999998</v>
      </c>
      <c r="DA97" s="21">
        <v>56.999380000000002</v>
      </c>
      <c r="DB97" s="21">
        <v>56.299790000000002</v>
      </c>
      <c r="DC97" s="21">
        <v>80.630610000000004</v>
      </c>
      <c r="DD97" s="21">
        <v>84.538679999999999</v>
      </c>
      <c r="DE97" s="21">
        <v>83.006680000000003</v>
      </c>
      <c r="DF97" s="21">
        <v>81.652280000000005</v>
      </c>
      <c r="DG97" s="21">
        <v>41.431130000000003</v>
      </c>
      <c r="DH97" s="21">
        <v>43.488990000000001</v>
      </c>
      <c r="DI97" s="21">
        <v>42.652000000000001</v>
      </c>
      <c r="DJ97" s="21">
        <v>41.956009999999999</v>
      </c>
    </row>
    <row r="98" spans="2:114" x14ac:dyDescent="0.25">
      <c r="B98" s="58" t="s">
        <v>230</v>
      </c>
      <c r="C98" s="21">
        <v>50557.466829999998</v>
      </c>
      <c r="D98" s="21">
        <v>52420.71557</v>
      </c>
      <c r="E98" s="21">
        <v>51771.723709999998</v>
      </c>
      <c r="F98" s="21">
        <v>51154.618909999997</v>
      </c>
      <c r="G98" s="21">
        <v>82069.857390000005</v>
      </c>
      <c r="H98" s="21">
        <v>85094.346099999995</v>
      </c>
      <c r="I98" s="21">
        <v>84040.962870000003</v>
      </c>
      <c r="J98" s="21">
        <v>83039.192670000004</v>
      </c>
      <c r="K98" s="21">
        <v>72777.656300000002</v>
      </c>
      <c r="L98" s="21">
        <v>75459.790030000004</v>
      </c>
      <c r="M98" s="21">
        <v>74525.593399999998</v>
      </c>
      <c r="N98" s="21">
        <v>73637.339420000004</v>
      </c>
      <c r="O98" s="21">
        <v>797.03709000000003</v>
      </c>
      <c r="P98" s="21">
        <v>836.50851</v>
      </c>
      <c r="Q98" s="21">
        <v>820.52611999999999</v>
      </c>
      <c r="R98" s="21">
        <v>807.13969999999995</v>
      </c>
      <c r="S98" s="21">
        <v>844.74983999999995</v>
      </c>
      <c r="T98" s="21">
        <v>886.45875000000001</v>
      </c>
      <c r="U98" s="21">
        <v>869.64500999999996</v>
      </c>
      <c r="V98" s="21">
        <v>855.45726000000002</v>
      </c>
      <c r="W98" s="21">
        <v>69310.127659999998</v>
      </c>
      <c r="X98" s="21">
        <v>71864.510639999993</v>
      </c>
      <c r="Y98" s="21">
        <v>70974.808510000003</v>
      </c>
      <c r="Z98" s="21">
        <v>70128.851060000001</v>
      </c>
      <c r="AA98" s="21">
        <v>212.41605999999999</v>
      </c>
      <c r="AB98" s="21">
        <v>221.96110999999999</v>
      </c>
      <c r="AC98" s="21">
        <v>217.64529999999999</v>
      </c>
      <c r="AD98" s="21">
        <v>214.97676000000001</v>
      </c>
      <c r="AE98" s="21">
        <v>395.33411999999998</v>
      </c>
      <c r="AF98" s="21">
        <v>411.30673000000002</v>
      </c>
      <c r="AG98" s="21">
        <v>405.06867999999997</v>
      </c>
      <c r="AH98" s="21">
        <v>400.09366999999997</v>
      </c>
      <c r="AI98" s="21">
        <v>565.17040999999995</v>
      </c>
      <c r="AJ98" s="21">
        <v>587.50134000000003</v>
      </c>
      <c r="AK98" s="21">
        <v>579.07996000000003</v>
      </c>
      <c r="AL98" s="21">
        <v>571.96779000000004</v>
      </c>
      <c r="AM98" s="21">
        <v>808.70201999999995</v>
      </c>
      <c r="AN98" s="21">
        <v>840.35563000000002</v>
      </c>
      <c r="AO98" s="21">
        <v>828.60636999999997</v>
      </c>
      <c r="AP98" s="21">
        <v>818.45091000000002</v>
      </c>
      <c r="AQ98" s="21">
        <v>792.79854</v>
      </c>
      <c r="AR98" s="21">
        <v>823.69002999999998</v>
      </c>
      <c r="AS98" s="21">
        <v>812.31536000000006</v>
      </c>
      <c r="AT98" s="21">
        <v>802.33792000000005</v>
      </c>
      <c r="AU98" s="21">
        <v>979.40719999999999</v>
      </c>
      <c r="AV98" s="21">
        <v>1017.41641</v>
      </c>
      <c r="AW98" s="21">
        <v>1003.5247900000001</v>
      </c>
      <c r="AX98" s="21">
        <v>991.21223999999995</v>
      </c>
      <c r="AY98" s="21">
        <v>787.50304000000006</v>
      </c>
      <c r="AZ98" s="21">
        <v>817.10973000000001</v>
      </c>
      <c r="BA98" s="21">
        <v>806.80651999999998</v>
      </c>
      <c r="BB98" s="21">
        <v>796.99991</v>
      </c>
      <c r="BC98" s="21">
        <v>611.25680999999997</v>
      </c>
      <c r="BD98" s="21">
        <v>643.16785000000004</v>
      </c>
      <c r="BE98" s="21">
        <v>629.27072999999996</v>
      </c>
      <c r="BF98" s="21">
        <v>619.00441999999998</v>
      </c>
      <c r="BG98" s="21">
        <v>195.30363</v>
      </c>
      <c r="BH98" s="21">
        <v>205.84476000000001</v>
      </c>
      <c r="BI98" s="21">
        <v>200.11372</v>
      </c>
      <c r="BJ98" s="21">
        <v>197.65768</v>
      </c>
      <c r="BK98" s="21">
        <v>1179.61499</v>
      </c>
      <c r="BL98" s="21">
        <v>1226.4221399999999</v>
      </c>
      <c r="BM98" s="21">
        <v>1208.6736699999999</v>
      </c>
      <c r="BN98" s="21">
        <v>1193.8341700000001</v>
      </c>
      <c r="BO98" s="21">
        <v>39.257260000000002</v>
      </c>
      <c r="BP98" s="21">
        <v>44.540190000000003</v>
      </c>
      <c r="BQ98" s="21">
        <v>40.413989999999998</v>
      </c>
      <c r="BR98" s="21">
        <v>39.754420000000003</v>
      </c>
      <c r="BS98" s="21">
        <v>720.78168000000005</v>
      </c>
      <c r="BT98" s="21">
        <v>757.12158999999997</v>
      </c>
      <c r="BU98" s="21">
        <v>742.02341000000001</v>
      </c>
      <c r="BV98" s="21">
        <v>729.91768000000002</v>
      </c>
      <c r="BW98" s="21">
        <v>812.10055999999997</v>
      </c>
      <c r="BX98" s="21">
        <v>852.52534000000003</v>
      </c>
      <c r="BY98" s="21">
        <v>836.03350999999998</v>
      </c>
      <c r="BZ98" s="21">
        <v>822.39408000000003</v>
      </c>
      <c r="CA98" s="21">
        <v>867.91732999999999</v>
      </c>
      <c r="CB98" s="21">
        <v>910.91561999999999</v>
      </c>
      <c r="CC98" s="21">
        <v>893.49523999999997</v>
      </c>
      <c r="CD98" s="21">
        <v>878.91836999999998</v>
      </c>
      <c r="CE98" s="21">
        <v>873.24442999999997</v>
      </c>
      <c r="CF98" s="21">
        <v>916.34250999999995</v>
      </c>
      <c r="CG98" s="21">
        <v>898.97934999999995</v>
      </c>
      <c r="CH98" s="21">
        <v>884.31303000000003</v>
      </c>
      <c r="CI98" s="21">
        <v>906.57623999999998</v>
      </c>
      <c r="CJ98" s="21">
        <v>951.27423999999996</v>
      </c>
      <c r="CK98" s="21">
        <v>933.29346999999996</v>
      </c>
      <c r="CL98" s="21">
        <v>918.06732999999997</v>
      </c>
      <c r="CM98" s="21">
        <v>858.65302999999994</v>
      </c>
      <c r="CN98" s="21">
        <v>901.03197999999998</v>
      </c>
      <c r="CO98" s="21">
        <v>883.95793000000003</v>
      </c>
      <c r="CP98" s="21">
        <v>869.53666999999996</v>
      </c>
      <c r="CQ98" s="21">
        <v>887.86816999999996</v>
      </c>
      <c r="CR98" s="21">
        <v>931.56293000000005</v>
      </c>
      <c r="CS98" s="21">
        <v>914.03405999999995</v>
      </c>
      <c r="CT98" s="21">
        <v>899.12212999999997</v>
      </c>
      <c r="CU98" s="21">
        <v>740.46114999999998</v>
      </c>
      <c r="CV98" s="21">
        <v>776.86956999999995</v>
      </c>
      <c r="CW98" s="21">
        <v>762.28288999999995</v>
      </c>
      <c r="CX98" s="21">
        <v>749.84668999999997</v>
      </c>
      <c r="CY98" s="21">
        <v>553.86770999999999</v>
      </c>
      <c r="CZ98" s="21">
        <v>576.76397999999995</v>
      </c>
      <c r="DA98" s="21">
        <v>567.50355999999999</v>
      </c>
      <c r="DB98" s="21">
        <v>560.53342999999995</v>
      </c>
      <c r="DC98" s="21">
        <v>738.45700999999997</v>
      </c>
      <c r="DD98" s="21">
        <v>775.32212000000004</v>
      </c>
      <c r="DE98" s="21">
        <v>760.21965</v>
      </c>
      <c r="DF98" s="21">
        <v>747.81708000000003</v>
      </c>
      <c r="DG98" s="21">
        <v>718.79524000000004</v>
      </c>
      <c r="DH98" s="21">
        <v>754.10664999999995</v>
      </c>
      <c r="DI98" s="21">
        <v>739.97847000000002</v>
      </c>
      <c r="DJ98" s="21">
        <v>727.90616</v>
      </c>
    </row>
    <row r="99" spans="2:114" x14ac:dyDescent="0.25">
      <c r="B99" s="58" t="s">
        <v>231</v>
      </c>
      <c r="C99" s="21">
        <v>64859.721579999998</v>
      </c>
      <c r="D99" s="21">
        <v>67250.066709999999</v>
      </c>
      <c r="E99" s="21">
        <v>66417.480859999996</v>
      </c>
      <c r="F99" s="21">
        <v>65625.802630000006</v>
      </c>
      <c r="G99" s="21">
        <v>106745.09123999999</v>
      </c>
      <c r="H99" s="21">
        <v>110678.9268</v>
      </c>
      <c r="I99" s="21">
        <v>109308.83195000001</v>
      </c>
      <c r="J99" s="21">
        <v>108005.86818</v>
      </c>
      <c r="K99" s="21">
        <v>96472.779089999996</v>
      </c>
      <c r="L99" s="21">
        <v>100028.16830999999</v>
      </c>
      <c r="M99" s="21">
        <v>98789.813710000002</v>
      </c>
      <c r="N99" s="21">
        <v>97612.359890000007</v>
      </c>
      <c r="O99" s="21">
        <v>1032.9082000000001</v>
      </c>
      <c r="P99" s="21">
        <v>1083.83593</v>
      </c>
      <c r="Q99" s="21">
        <v>1063.34851</v>
      </c>
      <c r="R99" s="21">
        <v>1046.00064</v>
      </c>
      <c r="S99" s="21">
        <v>1136.9255599999999</v>
      </c>
      <c r="T99" s="21">
        <v>1192.6951799999999</v>
      </c>
      <c r="U99" s="21">
        <v>1170.4313299999999</v>
      </c>
      <c r="V99" s="21">
        <v>1151.3364999999999</v>
      </c>
      <c r="W99" s="21">
        <v>91440.044420000006</v>
      </c>
      <c r="X99" s="21">
        <v>94810.012140000006</v>
      </c>
      <c r="Y99" s="21">
        <v>93636.23848</v>
      </c>
      <c r="Z99" s="21">
        <v>92520.176670000001</v>
      </c>
      <c r="AA99" s="21">
        <v>278.82841000000002</v>
      </c>
      <c r="AB99" s="21">
        <v>291.19920000000002</v>
      </c>
      <c r="AC99" s="21">
        <v>285.69272000000001</v>
      </c>
      <c r="AD99" s="21">
        <v>282.18973999999997</v>
      </c>
      <c r="AE99" s="21">
        <v>526.89613999999995</v>
      </c>
      <c r="AF99" s="21">
        <v>548.04711999999995</v>
      </c>
      <c r="AG99" s="21">
        <v>539.87034000000006</v>
      </c>
      <c r="AH99" s="21">
        <v>533.23961999999995</v>
      </c>
      <c r="AI99" s="21">
        <v>724.81038999999998</v>
      </c>
      <c r="AJ99" s="21">
        <v>753.37057000000004</v>
      </c>
      <c r="AK99" s="21">
        <v>742.64898000000005</v>
      </c>
      <c r="AL99" s="21">
        <v>733.52779999999996</v>
      </c>
      <c r="AM99" s="21">
        <v>1037.85904</v>
      </c>
      <c r="AN99" s="21">
        <v>1078.3925099999999</v>
      </c>
      <c r="AO99" s="21">
        <v>1063.4036599999999</v>
      </c>
      <c r="AP99" s="21">
        <v>1050.3704399999999</v>
      </c>
      <c r="AQ99" s="21">
        <v>1282.68661</v>
      </c>
      <c r="AR99" s="21">
        <v>1332.19884</v>
      </c>
      <c r="AS99" s="21">
        <v>1314.26349</v>
      </c>
      <c r="AT99" s="21">
        <v>1298.12059</v>
      </c>
      <c r="AU99" s="21">
        <v>1358.1764900000001</v>
      </c>
      <c r="AV99" s="21">
        <v>1410.67779</v>
      </c>
      <c r="AW99" s="21">
        <v>1391.62129</v>
      </c>
      <c r="AX99" s="21">
        <v>1374.5469499999999</v>
      </c>
      <c r="AY99" s="21">
        <v>5144.4053199999998</v>
      </c>
      <c r="AZ99" s="21">
        <v>5337.8125700000001</v>
      </c>
      <c r="BA99" s="21">
        <v>5270.5063099999998</v>
      </c>
      <c r="BB99" s="21">
        <v>5206.4441299999999</v>
      </c>
      <c r="BC99" s="21">
        <v>825.66526999999996</v>
      </c>
      <c r="BD99" s="21">
        <v>868.25327000000004</v>
      </c>
      <c r="BE99" s="21">
        <v>849.99794999999995</v>
      </c>
      <c r="BF99" s="21">
        <v>836.13064999999995</v>
      </c>
      <c r="BG99" s="21">
        <v>242.70039</v>
      </c>
      <c r="BH99" s="21">
        <v>255.69814</v>
      </c>
      <c r="BI99" s="21">
        <v>248.67804000000001</v>
      </c>
      <c r="BJ99" s="21">
        <v>245.62577999999999</v>
      </c>
      <c r="BK99" s="21">
        <v>1521.9779599999999</v>
      </c>
      <c r="BL99" s="21">
        <v>1582.1781800000001</v>
      </c>
      <c r="BM99" s="21">
        <v>1559.4706100000001</v>
      </c>
      <c r="BN99" s="21">
        <v>1540.32403</v>
      </c>
      <c r="BO99" s="21">
        <v>47.201990000000002</v>
      </c>
      <c r="BP99" s="21">
        <v>53.583570000000002</v>
      </c>
      <c r="BQ99" s="21">
        <v>48.592860000000002</v>
      </c>
      <c r="BR99" s="21">
        <v>47.799849999999999</v>
      </c>
      <c r="BS99" s="21">
        <v>948.98248999999998</v>
      </c>
      <c r="BT99" s="21">
        <v>996.50539000000003</v>
      </c>
      <c r="BU99" s="21">
        <v>976.94944999999996</v>
      </c>
      <c r="BV99" s="21">
        <v>961.01107999999999</v>
      </c>
      <c r="BW99" s="21">
        <v>1048.95425</v>
      </c>
      <c r="BX99" s="21">
        <v>1100.93534</v>
      </c>
      <c r="BY99" s="21">
        <v>1079.86744</v>
      </c>
      <c r="BZ99" s="21">
        <v>1062.2500600000001</v>
      </c>
      <c r="CA99" s="21">
        <v>1131.7926500000001</v>
      </c>
      <c r="CB99" s="21">
        <v>1187.5936200000001</v>
      </c>
      <c r="CC99" s="21">
        <v>1165.1471300000001</v>
      </c>
      <c r="CD99" s="21">
        <v>1146.1384800000001</v>
      </c>
      <c r="CE99" s="21">
        <v>1142.38329</v>
      </c>
      <c r="CF99" s="21">
        <v>1198.49604</v>
      </c>
      <c r="CG99" s="21">
        <v>1176.04991</v>
      </c>
      <c r="CH99" s="21">
        <v>1156.8634</v>
      </c>
      <c r="CI99" s="21">
        <v>1155.20261</v>
      </c>
      <c r="CJ99" s="21">
        <v>1211.9831099999999</v>
      </c>
      <c r="CK99" s="21">
        <v>1189.24702</v>
      </c>
      <c r="CL99" s="21">
        <v>1169.8452</v>
      </c>
      <c r="CM99" s="21">
        <v>1211.5027399999999</v>
      </c>
      <c r="CN99" s="21">
        <v>1270.74614</v>
      </c>
      <c r="CO99" s="21">
        <v>1247.2063599999999</v>
      </c>
      <c r="CP99" s="21">
        <v>1226.8589899999999</v>
      </c>
      <c r="CQ99" s="21">
        <v>1242.9551899999999</v>
      </c>
      <c r="CR99" s="21">
        <v>1303.61123</v>
      </c>
      <c r="CS99" s="21">
        <v>1279.58572</v>
      </c>
      <c r="CT99" s="21">
        <v>1258.71011</v>
      </c>
      <c r="CU99" s="21">
        <v>967.26648999999998</v>
      </c>
      <c r="CV99" s="21">
        <v>1014.6169200000001</v>
      </c>
      <c r="CW99" s="21">
        <v>995.77233000000001</v>
      </c>
      <c r="CX99" s="21">
        <v>979.52693999999997</v>
      </c>
      <c r="CY99" s="21">
        <v>749.58510000000001</v>
      </c>
      <c r="CZ99" s="21">
        <v>780.27220999999997</v>
      </c>
      <c r="DA99" s="21">
        <v>768.03959999999995</v>
      </c>
      <c r="DB99" s="21">
        <v>758.60628999999994</v>
      </c>
      <c r="DC99" s="21">
        <v>958.91220999999996</v>
      </c>
      <c r="DD99" s="21">
        <v>1006.5422600000001</v>
      </c>
      <c r="DE99" s="21">
        <v>987.17179999999996</v>
      </c>
      <c r="DF99" s="21">
        <v>971.06668999999999</v>
      </c>
      <c r="DG99" s="21">
        <v>927.25950999999998</v>
      </c>
      <c r="DH99" s="21">
        <v>972.64643000000001</v>
      </c>
      <c r="DI99" s="21">
        <v>954.58632</v>
      </c>
      <c r="DJ99" s="21">
        <v>939.01286000000005</v>
      </c>
    </row>
    <row r="100" spans="2:114" x14ac:dyDescent="0.25">
      <c r="B100" s="58" t="s">
        <v>232</v>
      </c>
      <c r="C100" s="21">
        <v>30562.023969999998</v>
      </c>
      <c r="D100" s="21">
        <v>31688.359130000001</v>
      </c>
      <c r="E100" s="21">
        <v>31296.043099999999</v>
      </c>
      <c r="F100" s="21">
        <v>30923.002810000002</v>
      </c>
      <c r="G100" s="21">
        <v>27116.963500000002</v>
      </c>
      <c r="H100" s="21">
        <v>28116.294470000001</v>
      </c>
      <c r="I100" s="21">
        <v>27768.242750000001</v>
      </c>
      <c r="J100" s="21">
        <v>27437.24466</v>
      </c>
      <c r="K100" s="21">
        <v>21865.672790000001</v>
      </c>
      <c r="L100" s="21">
        <v>22671.506089999999</v>
      </c>
      <c r="M100" s="21">
        <v>22390.83151</v>
      </c>
      <c r="N100" s="21">
        <v>22123.960169999998</v>
      </c>
      <c r="O100" s="21">
        <v>136.16782000000001</v>
      </c>
      <c r="P100" s="21">
        <v>143.15165999999999</v>
      </c>
      <c r="Q100" s="21">
        <v>140.18061</v>
      </c>
      <c r="R100" s="21">
        <v>137.89348000000001</v>
      </c>
      <c r="S100" s="21">
        <v>96.628200000000007</v>
      </c>
      <c r="T100" s="21">
        <v>101.8002</v>
      </c>
      <c r="U100" s="21">
        <v>99.475729999999999</v>
      </c>
      <c r="V100" s="21">
        <v>97.852670000000003</v>
      </c>
      <c r="W100" s="21">
        <v>21620.857680000001</v>
      </c>
      <c r="X100" s="21">
        <v>22417.681359999999</v>
      </c>
      <c r="Y100" s="21">
        <v>22140.144380000002</v>
      </c>
      <c r="Z100" s="21">
        <v>21876.253290000001</v>
      </c>
      <c r="AA100" s="21">
        <v>86.230789999999999</v>
      </c>
      <c r="AB100" s="21">
        <v>89.877420000000001</v>
      </c>
      <c r="AC100" s="21">
        <v>88.353359999999995</v>
      </c>
      <c r="AD100" s="21">
        <v>87.270290000000003</v>
      </c>
      <c r="AE100" s="21">
        <v>138.77884</v>
      </c>
      <c r="AF100" s="21">
        <v>144.28201999999999</v>
      </c>
      <c r="AG100" s="21">
        <v>142.19587000000001</v>
      </c>
      <c r="AH100" s="21">
        <v>140.44961000000001</v>
      </c>
      <c r="AI100" s="21">
        <v>64.963700000000003</v>
      </c>
      <c r="AJ100" s="21">
        <v>67.692189999999997</v>
      </c>
      <c r="AK100" s="21">
        <v>66.562250000000006</v>
      </c>
      <c r="AL100" s="21">
        <v>65.744979999999998</v>
      </c>
      <c r="AM100" s="21">
        <v>114.72739</v>
      </c>
      <c r="AN100" s="21">
        <v>119.36691</v>
      </c>
      <c r="AO100" s="21">
        <v>117.55083999999999</v>
      </c>
      <c r="AP100" s="21">
        <v>116.11039</v>
      </c>
      <c r="AQ100" s="21">
        <v>-142.92417</v>
      </c>
      <c r="AR100" s="21">
        <v>-147.98302000000001</v>
      </c>
      <c r="AS100" s="21">
        <v>-146.44301999999999</v>
      </c>
      <c r="AT100" s="21">
        <v>-144.64395999999999</v>
      </c>
      <c r="AU100" s="21">
        <v>-230.99508</v>
      </c>
      <c r="AV100" s="21">
        <v>-239.36509000000001</v>
      </c>
      <c r="AW100" s="21">
        <v>-236.68369000000001</v>
      </c>
      <c r="AX100" s="21">
        <v>-233.77937</v>
      </c>
      <c r="AY100" s="21">
        <v>5484.8671599999998</v>
      </c>
      <c r="AZ100" s="21">
        <v>5691.0742899999996</v>
      </c>
      <c r="BA100" s="21">
        <v>5619.3136400000003</v>
      </c>
      <c r="BB100" s="21">
        <v>5551.0117600000003</v>
      </c>
      <c r="BC100" s="21">
        <v>279.06427000000002</v>
      </c>
      <c r="BD100" s="21">
        <v>292.89319</v>
      </c>
      <c r="BE100" s="21">
        <v>287.28827000000001</v>
      </c>
      <c r="BF100" s="21">
        <v>282.60111999999998</v>
      </c>
      <c r="BG100" s="21">
        <v>58.38353</v>
      </c>
      <c r="BH100" s="21">
        <v>61.41057</v>
      </c>
      <c r="BI100" s="21">
        <v>59.820830000000001</v>
      </c>
      <c r="BJ100" s="21">
        <v>59.087150000000001</v>
      </c>
      <c r="BK100" s="21">
        <v>139.35256999999999</v>
      </c>
      <c r="BL100" s="21">
        <v>145.23008999999999</v>
      </c>
      <c r="BM100" s="21">
        <v>142.78476000000001</v>
      </c>
      <c r="BN100" s="21">
        <v>141.03226000000001</v>
      </c>
      <c r="BO100" s="21">
        <v>10.11476</v>
      </c>
      <c r="BP100" s="21">
        <v>11.484780000000001</v>
      </c>
      <c r="BQ100" s="21">
        <v>10.412649999999999</v>
      </c>
      <c r="BR100" s="21">
        <v>10.242520000000001</v>
      </c>
      <c r="BS100" s="21">
        <v>220.19650999999999</v>
      </c>
      <c r="BT100" s="21">
        <v>231.15176</v>
      </c>
      <c r="BU100" s="21">
        <v>226.68566000000001</v>
      </c>
      <c r="BV100" s="21">
        <v>222.98724999999999</v>
      </c>
      <c r="BW100" s="21">
        <v>161.72031999999999</v>
      </c>
      <c r="BX100" s="21">
        <v>169.94884999999999</v>
      </c>
      <c r="BY100" s="21">
        <v>166.48614000000001</v>
      </c>
      <c r="BZ100" s="21">
        <v>163.76983999999999</v>
      </c>
      <c r="CA100" s="21">
        <v>154.17639</v>
      </c>
      <c r="CB100" s="21">
        <v>162.05744000000001</v>
      </c>
      <c r="CC100" s="21">
        <v>158.71988999999999</v>
      </c>
      <c r="CD100" s="21">
        <v>156.13028</v>
      </c>
      <c r="CE100" s="21">
        <v>165.31153</v>
      </c>
      <c r="CF100" s="21">
        <v>173.66766999999999</v>
      </c>
      <c r="CG100" s="21">
        <v>170.1832</v>
      </c>
      <c r="CH100" s="21">
        <v>167.40658999999999</v>
      </c>
      <c r="CI100" s="21">
        <v>159.66040000000001</v>
      </c>
      <c r="CJ100" s="21">
        <v>167.77266</v>
      </c>
      <c r="CK100" s="21">
        <v>164.36552</v>
      </c>
      <c r="CL100" s="21">
        <v>161.68382</v>
      </c>
      <c r="CM100" s="21">
        <v>78.683980000000005</v>
      </c>
      <c r="CN100" s="21">
        <v>83.036799999999999</v>
      </c>
      <c r="CO100" s="21">
        <v>81.002690000000001</v>
      </c>
      <c r="CP100" s="21">
        <v>79.680989999999994</v>
      </c>
      <c r="CQ100" s="21">
        <v>54.525559999999999</v>
      </c>
      <c r="CR100" s="21">
        <v>57.757240000000003</v>
      </c>
      <c r="CS100" s="21">
        <v>56.132300000000001</v>
      </c>
      <c r="CT100" s="21">
        <v>55.216340000000002</v>
      </c>
      <c r="CU100" s="21">
        <v>128.69364999999999</v>
      </c>
      <c r="CV100" s="21">
        <v>135.21473</v>
      </c>
      <c r="CW100" s="21">
        <v>132.4862</v>
      </c>
      <c r="CX100" s="21">
        <v>130.32462000000001</v>
      </c>
      <c r="CY100" s="21">
        <v>243.57992999999999</v>
      </c>
      <c r="CZ100" s="21">
        <v>253.26783</v>
      </c>
      <c r="DA100" s="21">
        <v>249.57635999999999</v>
      </c>
      <c r="DB100" s="21">
        <v>246.51132999999999</v>
      </c>
      <c r="DC100" s="21">
        <v>173.38693000000001</v>
      </c>
      <c r="DD100" s="21">
        <v>182.11010999999999</v>
      </c>
      <c r="DE100" s="21">
        <v>178.49659</v>
      </c>
      <c r="DF100" s="21">
        <v>175.58436</v>
      </c>
      <c r="DG100" s="21">
        <v>97.631500000000003</v>
      </c>
      <c r="DH100" s="21">
        <v>102.69588</v>
      </c>
      <c r="DI100" s="21">
        <v>100.50863</v>
      </c>
      <c r="DJ100" s="21">
        <v>98.868750000000006</v>
      </c>
    </row>
    <row r="101" spans="2:114" x14ac:dyDescent="0.25">
      <c r="B101" s="58" t="s">
        <v>233</v>
      </c>
      <c r="C101" s="21">
        <v>-74048.151329999993</v>
      </c>
      <c r="D101" s="21">
        <v>-76777.127550000005</v>
      </c>
      <c r="E101" s="21">
        <v>-75826.592430000004</v>
      </c>
      <c r="F101" s="21">
        <v>-74922.760169999994</v>
      </c>
      <c r="G101" s="21">
        <v>-164972.12367999999</v>
      </c>
      <c r="H101" s="21">
        <v>-171051.77755</v>
      </c>
      <c r="I101" s="21">
        <v>-168934.32694999999</v>
      </c>
      <c r="J101" s="21">
        <v>-166920.62591999999</v>
      </c>
      <c r="K101" s="21">
        <v>-154378.10853</v>
      </c>
      <c r="L101" s="21">
        <v>-160067.52960000001</v>
      </c>
      <c r="M101" s="21">
        <v>-158085.88419000001</v>
      </c>
      <c r="N101" s="21">
        <v>-156201.69368</v>
      </c>
      <c r="O101" s="21">
        <v>-1854.8738900000001</v>
      </c>
      <c r="P101" s="21">
        <v>-1945.50809</v>
      </c>
      <c r="Q101" s="21">
        <v>-1909.5383899999999</v>
      </c>
      <c r="R101" s="21">
        <v>-1878.3860099999999</v>
      </c>
      <c r="S101" s="21">
        <v>-2172.25333</v>
      </c>
      <c r="T101" s="21">
        <v>-2277.5595499999999</v>
      </c>
      <c r="U101" s="21">
        <v>-2236.2712099999999</v>
      </c>
      <c r="V101" s="21">
        <v>-2199.78845</v>
      </c>
      <c r="W101" s="21">
        <v>-143747.05308000001</v>
      </c>
      <c r="X101" s="21">
        <v>-149044.76407999999</v>
      </c>
      <c r="Y101" s="21">
        <v>-147199.54949</v>
      </c>
      <c r="Z101" s="21">
        <v>-145445.06</v>
      </c>
      <c r="AA101" s="21">
        <v>-402.39650999999998</v>
      </c>
      <c r="AB101" s="21">
        <v>-420.55245000000002</v>
      </c>
      <c r="AC101" s="21">
        <v>-412.30396000000002</v>
      </c>
      <c r="AD101" s="21">
        <v>-407.24761000000001</v>
      </c>
      <c r="AE101" s="21">
        <v>-806.16341</v>
      </c>
      <c r="AF101" s="21">
        <v>-838.60883999999999</v>
      </c>
      <c r="AG101" s="21">
        <v>-826.01507000000004</v>
      </c>
      <c r="AH101" s="21">
        <v>-815.86919999999998</v>
      </c>
      <c r="AI101" s="21">
        <v>-1398.7094500000001</v>
      </c>
      <c r="AJ101" s="21">
        <v>-1453.3468800000001</v>
      </c>
      <c r="AK101" s="21">
        <v>-1433.1345699999999</v>
      </c>
      <c r="AL101" s="21">
        <v>-1415.53208</v>
      </c>
      <c r="AM101" s="21">
        <v>-1972.9470799999999</v>
      </c>
      <c r="AN101" s="21">
        <v>-2049.4912100000001</v>
      </c>
      <c r="AO101" s="21">
        <v>-2021.5078699999999</v>
      </c>
      <c r="AP101" s="21">
        <v>-1996.73108</v>
      </c>
      <c r="AQ101" s="21">
        <v>-2724.5650900000001</v>
      </c>
      <c r="AR101" s="21">
        <v>-2828.92751</v>
      </c>
      <c r="AS101" s="21">
        <v>-2791.6388499999998</v>
      </c>
      <c r="AT101" s="21">
        <v>-2757.3486800000001</v>
      </c>
      <c r="AU101" s="21">
        <v>-3160.3496500000001</v>
      </c>
      <c r="AV101" s="21">
        <v>-3281.3765100000001</v>
      </c>
      <c r="AW101" s="21">
        <v>-3238.1737199999998</v>
      </c>
      <c r="AX101" s="21">
        <v>-3198.4423200000001</v>
      </c>
      <c r="AY101" s="21">
        <v>13.101570000000001</v>
      </c>
      <c r="AZ101" s="21">
        <v>13.594139999999999</v>
      </c>
      <c r="BA101" s="21">
        <v>13.42272</v>
      </c>
      <c r="BB101" s="21">
        <v>13.25957</v>
      </c>
      <c r="BC101" s="21">
        <v>-1113.14886</v>
      </c>
      <c r="BD101" s="21">
        <v>-1171.62427</v>
      </c>
      <c r="BE101" s="21">
        <v>-1145.9542899999999</v>
      </c>
      <c r="BF101" s="21">
        <v>-1127.2592500000001</v>
      </c>
      <c r="BG101" s="21">
        <v>-373.61772999999999</v>
      </c>
      <c r="BH101" s="21">
        <v>-393.88843000000003</v>
      </c>
      <c r="BI101" s="21">
        <v>-382.82215000000002</v>
      </c>
      <c r="BJ101" s="21">
        <v>-378.12142</v>
      </c>
      <c r="BK101" s="21">
        <v>-2903.42776</v>
      </c>
      <c r="BL101" s="21">
        <v>-3017.2915200000002</v>
      </c>
      <c r="BM101" s="21">
        <v>-2974.9533000000001</v>
      </c>
      <c r="BN101" s="21">
        <v>-2938.4262600000002</v>
      </c>
      <c r="BO101" s="21">
        <v>-76.439459999999997</v>
      </c>
      <c r="BP101" s="21">
        <v>-86.725840000000005</v>
      </c>
      <c r="BQ101" s="21">
        <v>-78.69238</v>
      </c>
      <c r="BR101" s="21">
        <v>-77.408829999999995</v>
      </c>
      <c r="BS101" s="21">
        <v>-1512.7210500000001</v>
      </c>
      <c r="BT101" s="21">
        <v>-1588.36599</v>
      </c>
      <c r="BU101" s="21">
        <v>-1557.3021000000001</v>
      </c>
      <c r="BV101" s="21">
        <v>-1531.8961999999999</v>
      </c>
      <c r="BW101" s="21">
        <v>-1856.4154000000001</v>
      </c>
      <c r="BX101" s="21">
        <v>-1947.6252899999999</v>
      </c>
      <c r="BY101" s="21">
        <v>-1911.12535</v>
      </c>
      <c r="BZ101" s="21">
        <v>-1879.9471000000001</v>
      </c>
      <c r="CA101" s="21">
        <v>-1998.7383400000001</v>
      </c>
      <c r="CB101" s="21">
        <v>-2096.4951599999999</v>
      </c>
      <c r="CC101" s="21">
        <v>-2057.64264</v>
      </c>
      <c r="CD101" s="21">
        <v>-2024.0740900000001</v>
      </c>
      <c r="CE101" s="21">
        <v>-1991.1106199999999</v>
      </c>
      <c r="CF101" s="21">
        <v>-2088.23236</v>
      </c>
      <c r="CG101" s="21">
        <v>-2049.7901099999999</v>
      </c>
      <c r="CH101" s="21">
        <v>-2016.3496500000001</v>
      </c>
      <c r="CI101" s="21">
        <v>-2151.5672800000002</v>
      </c>
      <c r="CJ101" s="21">
        <v>-2256.1927599999999</v>
      </c>
      <c r="CK101" s="21">
        <v>-2214.9755300000002</v>
      </c>
      <c r="CL101" s="21">
        <v>-2178.8402099999998</v>
      </c>
      <c r="CM101" s="21">
        <v>-2264.1393699999999</v>
      </c>
      <c r="CN101" s="21">
        <v>-2373.7286399999998</v>
      </c>
      <c r="CO101" s="21">
        <v>-2330.86519</v>
      </c>
      <c r="CP101" s="21">
        <v>-2292.8392199999998</v>
      </c>
      <c r="CQ101" s="21">
        <v>-2346.4949999999999</v>
      </c>
      <c r="CR101" s="21">
        <v>-2459.8118300000001</v>
      </c>
      <c r="CS101" s="21">
        <v>-2415.6478999999999</v>
      </c>
      <c r="CT101" s="21">
        <v>-2376.2387699999999</v>
      </c>
      <c r="CU101" s="21">
        <v>-1704.8683900000001</v>
      </c>
      <c r="CV101" s="21">
        <v>-1787.71632</v>
      </c>
      <c r="CW101" s="21">
        <v>-1755.11211</v>
      </c>
      <c r="CX101" s="21">
        <v>-1726.4790399999999</v>
      </c>
      <c r="CY101" s="21">
        <v>-1036.55826</v>
      </c>
      <c r="CZ101" s="21">
        <v>-1079.5422100000001</v>
      </c>
      <c r="DA101" s="21">
        <v>-1062.0793699999999</v>
      </c>
      <c r="DB101" s="21">
        <v>-1049.03332</v>
      </c>
      <c r="DC101" s="21">
        <v>-1643.8478</v>
      </c>
      <c r="DD101" s="21">
        <v>-1724.9594099999999</v>
      </c>
      <c r="DE101" s="21">
        <v>-1692.29323</v>
      </c>
      <c r="DF101" s="21">
        <v>-1664.6850400000001</v>
      </c>
      <c r="DG101" s="21">
        <v>-1800.8051</v>
      </c>
      <c r="DH101" s="21">
        <v>-1887.8742299999999</v>
      </c>
      <c r="DI101" s="21">
        <v>-1853.8761300000001</v>
      </c>
      <c r="DJ101" s="21">
        <v>-1823.6318000000001</v>
      </c>
    </row>
    <row r="102" spans="2:114" x14ac:dyDescent="0.25">
      <c r="B102" s="58" t="s">
        <v>234</v>
      </c>
      <c r="C102" s="21">
        <v>-93253.430120000005</v>
      </c>
      <c r="D102" s="21">
        <v>-96690.19915</v>
      </c>
      <c r="E102" s="21">
        <v>-95493.13132</v>
      </c>
      <c r="F102" s="21">
        <v>-94354.879279999994</v>
      </c>
      <c r="G102" s="21">
        <v>-183744.94063999999</v>
      </c>
      <c r="H102" s="21">
        <v>-190516.42186999999</v>
      </c>
      <c r="I102" s="21">
        <v>-188158.01835999999</v>
      </c>
      <c r="J102" s="21">
        <v>-185915.17048999999</v>
      </c>
      <c r="K102" s="21">
        <v>-162336.42274000001</v>
      </c>
      <c r="L102" s="21">
        <v>-168319.13798999999</v>
      </c>
      <c r="M102" s="21">
        <v>-166235.33718</v>
      </c>
      <c r="N102" s="21">
        <v>-164254.01516000001</v>
      </c>
      <c r="O102" s="21">
        <v>-1948.76314</v>
      </c>
      <c r="P102" s="21">
        <v>-2044.3354300000001</v>
      </c>
      <c r="Q102" s="21">
        <v>-2006.3295599999999</v>
      </c>
      <c r="R102" s="21">
        <v>-1973.5989500000001</v>
      </c>
      <c r="S102" s="21">
        <v>-2106.7756199999999</v>
      </c>
      <c r="T102" s="21">
        <v>-2209.6946699999999</v>
      </c>
      <c r="U102" s="21">
        <v>-2168.99782</v>
      </c>
      <c r="V102" s="21">
        <v>-2133.6133799999998</v>
      </c>
      <c r="W102" s="21">
        <v>-151795.80502999999</v>
      </c>
      <c r="X102" s="21">
        <v>-157390.14793000001</v>
      </c>
      <c r="Y102" s="21">
        <v>-155441.61523</v>
      </c>
      <c r="Z102" s="21">
        <v>-153588.88755000001</v>
      </c>
      <c r="AA102" s="21">
        <v>-434.20913999999999</v>
      </c>
      <c r="AB102" s="21">
        <v>-453.96021999999999</v>
      </c>
      <c r="AC102" s="21">
        <v>-445.01623999999998</v>
      </c>
      <c r="AD102" s="21">
        <v>-439.55932999999999</v>
      </c>
      <c r="AE102" s="21">
        <v>-871.84380999999996</v>
      </c>
      <c r="AF102" s="21">
        <v>-907.04259999999999</v>
      </c>
      <c r="AG102" s="21">
        <v>-893.39769000000001</v>
      </c>
      <c r="AH102" s="21">
        <v>-882.42461000000003</v>
      </c>
      <c r="AI102" s="21">
        <v>-1465.69498</v>
      </c>
      <c r="AJ102" s="21">
        <v>-1523.12861</v>
      </c>
      <c r="AK102" s="21">
        <v>-1501.8517099999999</v>
      </c>
      <c r="AL102" s="21">
        <v>-1483.40561</v>
      </c>
      <c r="AM102" s="21">
        <v>-2054.2635300000002</v>
      </c>
      <c r="AN102" s="21">
        <v>-2134.1811899999998</v>
      </c>
      <c r="AO102" s="21">
        <v>-2104.9191999999998</v>
      </c>
      <c r="AP102" s="21">
        <v>-2079.1205500000001</v>
      </c>
      <c r="AQ102" s="21">
        <v>-2029.74575</v>
      </c>
      <c r="AR102" s="21">
        <v>-2108.3619100000001</v>
      </c>
      <c r="AS102" s="21">
        <v>-2079.8011099999999</v>
      </c>
      <c r="AT102" s="21">
        <v>-2054.2549300000001</v>
      </c>
      <c r="AU102" s="21">
        <v>-2384.6604000000002</v>
      </c>
      <c r="AV102" s="21">
        <v>-2476.85527</v>
      </c>
      <c r="AW102" s="21">
        <v>-2443.4711900000002</v>
      </c>
      <c r="AX102" s="21">
        <v>-2413.4909200000002</v>
      </c>
      <c r="AY102" s="21">
        <v>-4754.6970899999997</v>
      </c>
      <c r="AZ102" s="21">
        <v>-4933.4530000000004</v>
      </c>
      <c r="BA102" s="21">
        <v>-4871.2454500000003</v>
      </c>
      <c r="BB102" s="21">
        <v>-4812.03622</v>
      </c>
      <c r="BC102" s="21">
        <v>-1213.3633400000001</v>
      </c>
      <c r="BD102" s="21">
        <v>-1277.29989</v>
      </c>
      <c r="BE102" s="21">
        <v>-1249.3016399999999</v>
      </c>
      <c r="BF102" s="21">
        <v>-1228.9217100000001</v>
      </c>
      <c r="BG102" s="21">
        <v>-405.48943000000003</v>
      </c>
      <c r="BH102" s="21">
        <v>-427.78258</v>
      </c>
      <c r="BI102" s="21">
        <v>-415.72145</v>
      </c>
      <c r="BJ102" s="21">
        <v>-410.61804000000001</v>
      </c>
      <c r="BK102" s="21">
        <v>-3027.1042499999999</v>
      </c>
      <c r="BL102" s="21">
        <v>-3146.23929</v>
      </c>
      <c r="BM102" s="21">
        <v>-3101.8592100000001</v>
      </c>
      <c r="BN102" s="21">
        <v>-3063.77493</v>
      </c>
      <c r="BO102" s="21">
        <v>-83.318200000000004</v>
      </c>
      <c r="BP102" s="21">
        <v>-94.724050000000005</v>
      </c>
      <c r="BQ102" s="21">
        <v>-85.944580000000002</v>
      </c>
      <c r="BR102" s="21">
        <v>-84.543779999999998</v>
      </c>
      <c r="BS102" s="21">
        <v>-1626.56584</v>
      </c>
      <c r="BT102" s="21">
        <v>-1708.1516899999999</v>
      </c>
      <c r="BU102" s="21">
        <v>-1674.6499699999999</v>
      </c>
      <c r="BV102" s="21">
        <v>-1647.3305800000001</v>
      </c>
      <c r="BW102" s="21">
        <v>-1968.77289</v>
      </c>
      <c r="BX102" s="21">
        <v>-2065.83052</v>
      </c>
      <c r="BY102" s="21">
        <v>-2026.94217</v>
      </c>
      <c r="BZ102" s="21">
        <v>-1993.87537</v>
      </c>
      <c r="CA102" s="21">
        <v>-2090.6647899999998</v>
      </c>
      <c r="CB102" s="21">
        <v>-2193.3271399999999</v>
      </c>
      <c r="CC102" s="21">
        <v>-2152.4245799999999</v>
      </c>
      <c r="CD102" s="21">
        <v>-2117.3106400000001</v>
      </c>
      <c r="CE102" s="21">
        <v>-2088.2875199999999</v>
      </c>
      <c r="CF102" s="21">
        <v>-2190.5184300000001</v>
      </c>
      <c r="CG102" s="21">
        <v>-2149.9659799999999</v>
      </c>
      <c r="CH102" s="21">
        <v>-2114.8921</v>
      </c>
      <c r="CI102" s="21">
        <v>-2226.0931500000002</v>
      </c>
      <c r="CJ102" s="21">
        <v>-2334.79972</v>
      </c>
      <c r="CK102" s="21">
        <v>-2291.8359399999999</v>
      </c>
      <c r="CL102" s="21">
        <v>-2254.4475900000002</v>
      </c>
      <c r="CM102" s="21">
        <v>-2105.9311600000001</v>
      </c>
      <c r="CN102" s="21">
        <v>-2208.87248</v>
      </c>
      <c r="CO102" s="21">
        <v>-2168.1275999999998</v>
      </c>
      <c r="CP102" s="21">
        <v>-2132.7574100000002</v>
      </c>
      <c r="CQ102" s="21">
        <v>-2134.8870400000001</v>
      </c>
      <c r="CR102" s="21">
        <v>-2239.0966699999999</v>
      </c>
      <c r="CS102" s="21">
        <v>-2197.9394900000002</v>
      </c>
      <c r="CT102" s="21">
        <v>-2162.0829399999998</v>
      </c>
      <c r="CU102" s="21">
        <v>-1782.8562999999999</v>
      </c>
      <c r="CV102" s="21">
        <v>-1869.8063400000001</v>
      </c>
      <c r="CW102" s="21">
        <v>-1835.5105599999999</v>
      </c>
      <c r="CX102" s="21">
        <v>-1805.56654</v>
      </c>
      <c r="CY102" s="21">
        <v>-1129.6650299999999</v>
      </c>
      <c r="CZ102" s="21">
        <v>-1176.6829600000001</v>
      </c>
      <c r="DA102" s="21">
        <v>-1157.6381899999999</v>
      </c>
      <c r="DB102" s="21">
        <v>-1143.4191900000001</v>
      </c>
      <c r="DC102" s="21">
        <v>-1753.6745900000001</v>
      </c>
      <c r="DD102" s="21">
        <v>-1840.4776400000001</v>
      </c>
      <c r="DE102" s="21">
        <v>-1805.4935599999999</v>
      </c>
      <c r="DF102" s="21">
        <v>-1776.03945</v>
      </c>
      <c r="DG102" s="21">
        <v>-1803.3196</v>
      </c>
      <c r="DH102" s="21">
        <v>-1890.99532</v>
      </c>
      <c r="DI102" s="21">
        <v>-1856.57088</v>
      </c>
      <c r="DJ102" s="21">
        <v>-1826.28325</v>
      </c>
    </row>
    <row r="103" spans="2:114" x14ac:dyDescent="0.25">
      <c r="B103" s="58" t="s">
        <v>235</v>
      </c>
      <c r="C103" s="21">
        <v>78658.776570000002</v>
      </c>
      <c r="D103" s="21">
        <v>81557.673120000007</v>
      </c>
      <c r="E103" s="21">
        <v>80547.952709999998</v>
      </c>
      <c r="F103" s="21">
        <v>79587.843120000005</v>
      </c>
      <c r="G103" s="21">
        <v>145463.85128999999</v>
      </c>
      <c r="H103" s="21">
        <v>150824.57433999999</v>
      </c>
      <c r="I103" s="21">
        <v>148957.51637</v>
      </c>
      <c r="J103" s="21">
        <v>147181.93938</v>
      </c>
      <c r="K103" s="21">
        <v>150182.38311</v>
      </c>
      <c r="L103" s="21">
        <v>155717.17572999999</v>
      </c>
      <c r="M103" s="21">
        <v>153789.38795</v>
      </c>
      <c r="N103" s="21">
        <v>151956.40643</v>
      </c>
      <c r="O103" s="21">
        <v>1497.6732999999999</v>
      </c>
      <c r="P103" s="21">
        <v>1570.5945200000001</v>
      </c>
      <c r="Q103" s="21">
        <v>1541.3498300000001</v>
      </c>
      <c r="R103" s="21">
        <v>1516.65698</v>
      </c>
      <c r="S103" s="21">
        <v>1960.98101</v>
      </c>
      <c r="T103" s="21">
        <v>2055.3278599999999</v>
      </c>
      <c r="U103" s="21">
        <v>2018.31052</v>
      </c>
      <c r="V103" s="21">
        <v>1985.8325299999999</v>
      </c>
      <c r="W103" s="21">
        <v>139820.31452000001</v>
      </c>
      <c r="X103" s="21">
        <v>144973.30794</v>
      </c>
      <c r="Y103" s="21">
        <v>143178.49908000001</v>
      </c>
      <c r="Z103" s="21">
        <v>141471.93698999999</v>
      </c>
      <c r="AA103" s="21">
        <v>328.56698</v>
      </c>
      <c r="AB103" s="21">
        <v>342.98568</v>
      </c>
      <c r="AC103" s="21">
        <v>336.25776999999999</v>
      </c>
      <c r="AD103" s="21">
        <v>332.43964</v>
      </c>
      <c r="AE103" s="21">
        <v>692.83046000000002</v>
      </c>
      <c r="AF103" s="21">
        <v>720.34275000000002</v>
      </c>
      <c r="AG103" s="21">
        <v>709.6028</v>
      </c>
      <c r="AH103" s="21">
        <v>701.10924</v>
      </c>
      <c r="AI103" s="21">
        <v>1060.4602600000001</v>
      </c>
      <c r="AJ103" s="21">
        <v>1101.7499600000001</v>
      </c>
      <c r="AK103" s="21">
        <v>1086.27397</v>
      </c>
      <c r="AL103" s="21">
        <v>1073.15193</v>
      </c>
      <c r="AM103" s="21">
        <v>1734.74513</v>
      </c>
      <c r="AN103" s="21">
        <v>1801.6118100000001</v>
      </c>
      <c r="AO103" s="21">
        <v>1777.11482</v>
      </c>
      <c r="AP103" s="21">
        <v>1755.58491</v>
      </c>
      <c r="AQ103" s="21">
        <v>3001.2984099999999</v>
      </c>
      <c r="AR103" s="21">
        <v>3115.4120499999999</v>
      </c>
      <c r="AS103" s="21">
        <v>3074.8839499999999</v>
      </c>
      <c r="AT103" s="21">
        <v>3037.3473300000001</v>
      </c>
      <c r="AU103" s="21">
        <v>3365.0536699999998</v>
      </c>
      <c r="AV103" s="21">
        <v>3493.1329599999999</v>
      </c>
      <c r="AW103" s="21">
        <v>3447.6036100000001</v>
      </c>
      <c r="AX103" s="21">
        <v>3405.5439000000001</v>
      </c>
      <c r="AY103" s="21">
        <v>1755.6034999999999</v>
      </c>
      <c r="AZ103" s="21">
        <v>1821.60655</v>
      </c>
      <c r="BA103" s="21">
        <v>1798.6373000000001</v>
      </c>
      <c r="BB103" s="21">
        <v>1776.7751499999999</v>
      </c>
      <c r="BC103" s="21">
        <v>1069.45739</v>
      </c>
      <c r="BD103" s="21">
        <v>1124.0320999999999</v>
      </c>
      <c r="BE103" s="21">
        <v>1100.3340800000001</v>
      </c>
      <c r="BF103" s="21">
        <v>1082.99539</v>
      </c>
      <c r="BG103" s="21">
        <v>286.34868999999998</v>
      </c>
      <c r="BH103" s="21">
        <v>301.34476999999998</v>
      </c>
      <c r="BI103" s="21">
        <v>292.57970999999998</v>
      </c>
      <c r="BJ103" s="21">
        <v>289.61687999999998</v>
      </c>
      <c r="BK103" s="21">
        <v>2287.8995</v>
      </c>
      <c r="BL103" s="21">
        <v>2377.1790900000001</v>
      </c>
      <c r="BM103" s="21">
        <v>2343.6277100000002</v>
      </c>
      <c r="BN103" s="21">
        <v>2315.3372800000002</v>
      </c>
      <c r="BO103" s="21">
        <v>61.321399999999997</v>
      </c>
      <c r="BP103" s="21">
        <v>69.053269999999998</v>
      </c>
      <c r="BQ103" s="21">
        <v>62.547719999999998</v>
      </c>
      <c r="BR103" s="21">
        <v>62.089149999999997</v>
      </c>
      <c r="BS103" s="21">
        <v>1255.1311800000001</v>
      </c>
      <c r="BT103" s="21">
        <v>1317.3937900000001</v>
      </c>
      <c r="BU103" s="21">
        <v>1291.5835</v>
      </c>
      <c r="BV103" s="21">
        <v>1271.02574</v>
      </c>
      <c r="BW103" s="21">
        <v>1450.65717</v>
      </c>
      <c r="BX103" s="21">
        <v>1521.78124</v>
      </c>
      <c r="BY103" s="21">
        <v>1492.9103500000001</v>
      </c>
      <c r="BZ103" s="21">
        <v>1469.0482999999999</v>
      </c>
      <c r="CA103" s="21">
        <v>1700.33852</v>
      </c>
      <c r="CB103" s="21">
        <v>1782.9631300000001</v>
      </c>
      <c r="CC103" s="21">
        <v>1749.93534</v>
      </c>
      <c r="CD103" s="21">
        <v>1721.8848</v>
      </c>
      <c r="CE103" s="21">
        <v>1763.5369900000001</v>
      </c>
      <c r="CF103" s="21">
        <v>1848.86023</v>
      </c>
      <c r="CG103" s="21">
        <v>1815.01207</v>
      </c>
      <c r="CH103" s="21">
        <v>1785.87706</v>
      </c>
      <c r="CI103" s="21">
        <v>1832.05402</v>
      </c>
      <c r="CJ103" s="21">
        <v>1920.6251099999999</v>
      </c>
      <c r="CK103" s="21">
        <v>1885.5362</v>
      </c>
      <c r="CL103" s="21">
        <v>1855.26224</v>
      </c>
      <c r="CM103" s="21">
        <v>2194.1689099999999</v>
      </c>
      <c r="CN103" s="21">
        <v>2299.2839600000002</v>
      </c>
      <c r="CO103" s="21">
        <v>2258.3393700000001</v>
      </c>
      <c r="CP103" s="21">
        <v>2221.9676399999998</v>
      </c>
      <c r="CQ103" s="21">
        <v>2344.8028800000002</v>
      </c>
      <c r="CR103" s="21">
        <v>2456.8306600000001</v>
      </c>
      <c r="CS103" s="21">
        <v>2413.4253899999999</v>
      </c>
      <c r="CT103" s="21">
        <v>2374.5189999999998</v>
      </c>
      <c r="CU103" s="21">
        <v>1500.60807</v>
      </c>
      <c r="CV103" s="21">
        <v>1573.0253</v>
      </c>
      <c r="CW103" s="21">
        <v>1544.45021</v>
      </c>
      <c r="CX103" s="21">
        <v>1519.6315</v>
      </c>
      <c r="CY103" s="21">
        <v>976.68091000000004</v>
      </c>
      <c r="CZ103" s="21">
        <v>1016.13536</v>
      </c>
      <c r="DA103" s="21">
        <v>1000.18947</v>
      </c>
      <c r="DB103" s="21">
        <v>988.31937000000005</v>
      </c>
      <c r="DC103" s="21">
        <v>1294.85112</v>
      </c>
      <c r="DD103" s="21">
        <v>1358.5464199999999</v>
      </c>
      <c r="DE103" s="21">
        <v>1332.53071</v>
      </c>
      <c r="DF103" s="21">
        <v>1311.25685</v>
      </c>
      <c r="DG103" s="21">
        <v>1552.68589</v>
      </c>
      <c r="DH103" s="21">
        <v>1627.3554799999999</v>
      </c>
      <c r="DI103" s="21">
        <v>1598.06897</v>
      </c>
      <c r="DJ103" s="21">
        <v>1572.3623600000001</v>
      </c>
    </row>
    <row r="104" spans="2:114" x14ac:dyDescent="0.25">
      <c r="B104" s="58" t="s">
        <v>236</v>
      </c>
      <c r="C104" s="21">
        <v>56558.823609999999</v>
      </c>
      <c r="D104" s="21">
        <v>58643.246800000001</v>
      </c>
      <c r="E104" s="21">
        <v>57917.217230000002</v>
      </c>
      <c r="F104" s="21">
        <v>57226.859819999998</v>
      </c>
      <c r="G104" s="21">
        <v>112072.37771</v>
      </c>
      <c r="H104" s="21">
        <v>116202.5377</v>
      </c>
      <c r="I104" s="21">
        <v>114764.06604999999</v>
      </c>
      <c r="J104" s="21">
        <v>113396.07576000001</v>
      </c>
      <c r="K104" s="21">
        <v>106994.96329</v>
      </c>
      <c r="L104" s="21">
        <v>110938.13505</v>
      </c>
      <c r="M104" s="21">
        <v>109564.71443000001</v>
      </c>
      <c r="N104" s="21">
        <v>108258.83696</v>
      </c>
      <c r="O104" s="21">
        <v>1132.74487</v>
      </c>
      <c r="P104" s="21">
        <v>1241.5939499999999</v>
      </c>
      <c r="Q104" s="21">
        <v>1205.78116</v>
      </c>
      <c r="R104" s="21">
        <v>1161.8547699999999</v>
      </c>
      <c r="S104" s="21">
        <v>1327.1351500000001</v>
      </c>
      <c r="T104" s="21">
        <v>1444.9986200000001</v>
      </c>
      <c r="U104" s="21">
        <v>1405.8670500000001</v>
      </c>
      <c r="V104" s="21">
        <v>1358.9663399999999</v>
      </c>
      <c r="W104" s="21">
        <v>99754.453640000007</v>
      </c>
      <c r="X104" s="21">
        <v>103430.84390000001</v>
      </c>
      <c r="Y104" s="21">
        <v>102150.34200999999</v>
      </c>
      <c r="Z104" s="21">
        <v>100932.79956</v>
      </c>
      <c r="AA104" s="21">
        <v>223.09576999999999</v>
      </c>
      <c r="AB104" s="21">
        <v>260.06175999999999</v>
      </c>
      <c r="AC104" s="21">
        <v>249.41914</v>
      </c>
      <c r="AD104" s="21">
        <v>234.45059000000001</v>
      </c>
      <c r="AE104" s="21">
        <v>494.2747</v>
      </c>
      <c r="AF104" s="21">
        <v>533.67520999999999</v>
      </c>
      <c r="AG104" s="21">
        <v>521.62801999999999</v>
      </c>
      <c r="AH104" s="21">
        <v>506.55329999999998</v>
      </c>
      <c r="AI104" s="21">
        <v>828.38329999999996</v>
      </c>
      <c r="AJ104" s="21">
        <v>880.06457999999998</v>
      </c>
      <c r="AK104" s="21">
        <v>863.77470000000005</v>
      </c>
      <c r="AL104" s="21">
        <v>844.58842000000004</v>
      </c>
      <c r="AM104" s="21">
        <v>1320.29503</v>
      </c>
      <c r="AN104" s="21">
        <v>1393.3223499999999</v>
      </c>
      <c r="AO104" s="21">
        <v>1369.88147</v>
      </c>
      <c r="AP104" s="21">
        <v>1343.3219099999999</v>
      </c>
      <c r="AQ104" s="21">
        <v>1738.55069</v>
      </c>
      <c r="AR104" s="21">
        <v>1825.3580999999999</v>
      </c>
      <c r="AS104" s="21">
        <v>1797.1025199999999</v>
      </c>
      <c r="AT104" s="21">
        <v>1766.0438300000001</v>
      </c>
      <c r="AU104" s="21">
        <v>1889.7503999999999</v>
      </c>
      <c r="AV104" s="21">
        <v>1982.99064</v>
      </c>
      <c r="AW104" s="21">
        <v>1952.4941899999999</v>
      </c>
      <c r="AX104" s="21">
        <v>1919.29548</v>
      </c>
      <c r="AY104" s="21">
        <v>6244.4603999999999</v>
      </c>
      <c r="AZ104" s="21">
        <v>6479.2249300000003</v>
      </c>
      <c r="BA104" s="21">
        <v>6397.5262300000004</v>
      </c>
      <c r="BB104" s="21">
        <v>6319.7653</v>
      </c>
      <c r="BC104" s="21">
        <v>710.35472000000004</v>
      </c>
      <c r="BD104" s="21">
        <v>818.58164999999997</v>
      </c>
      <c r="BE104" s="21">
        <v>784.18633</v>
      </c>
      <c r="BF104" s="21">
        <v>739.24825999999996</v>
      </c>
      <c r="BG104" s="21">
        <v>217.19909999999999</v>
      </c>
      <c r="BH104" s="21">
        <v>284.09433000000001</v>
      </c>
      <c r="BI104" s="21">
        <v>265.41565000000003</v>
      </c>
      <c r="BJ104" s="21">
        <v>237.82171</v>
      </c>
      <c r="BK104" s="21">
        <v>1762.9655399999999</v>
      </c>
      <c r="BL104" s="21">
        <v>1874.4711</v>
      </c>
      <c r="BM104" s="21">
        <v>1839.3730599999999</v>
      </c>
      <c r="BN104" s="21">
        <v>1798.02415</v>
      </c>
      <c r="BO104" s="21">
        <v>5.5148599999999997</v>
      </c>
      <c r="BP104" s="21">
        <v>76.180989999999994</v>
      </c>
      <c r="BQ104" s="21">
        <v>54.948279999999997</v>
      </c>
      <c r="BR104" s="21">
        <v>23.853210000000001</v>
      </c>
      <c r="BS104" s="21">
        <v>909.93475000000001</v>
      </c>
      <c r="BT104" s="21">
        <v>1015.44352</v>
      </c>
      <c r="BU104" s="21">
        <v>981.41907000000003</v>
      </c>
      <c r="BV104" s="21">
        <v>938.03859</v>
      </c>
      <c r="BW104" s="21">
        <v>1100.3969</v>
      </c>
      <c r="BX104" s="21">
        <v>1213.1046699999999</v>
      </c>
      <c r="BY104" s="21">
        <v>1176.18948</v>
      </c>
      <c r="BZ104" s="21">
        <v>1130.5606600000001</v>
      </c>
      <c r="CA104" s="21">
        <v>1270.1654599999999</v>
      </c>
      <c r="CB104" s="21">
        <v>1390.7304200000001</v>
      </c>
      <c r="CC104" s="21">
        <v>1351.1236100000001</v>
      </c>
      <c r="CD104" s="21">
        <v>1302.4140299999999</v>
      </c>
      <c r="CE104" s="21">
        <v>1324.1532199999999</v>
      </c>
      <c r="CF104" s="21">
        <v>1443.8286000000001</v>
      </c>
      <c r="CG104" s="21">
        <v>1404.46558</v>
      </c>
      <c r="CH104" s="21">
        <v>1356.25998</v>
      </c>
      <c r="CI104" s="21">
        <v>1322.9679900000001</v>
      </c>
      <c r="CJ104" s="21">
        <v>1443.9447</v>
      </c>
      <c r="CK104" s="21">
        <v>1404.2191600000001</v>
      </c>
      <c r="CL104" s="21">
        <v>1355.4227000000001</v>
      </c>
      <c r="CM104" s="21">
        <v>1438.21138</v>
      </c>
      <c r="CN104" s="21">
        <v>1562.3627200000001</v>
      </c>
      <c r="CO104" s="21">
        <v>1521.36114</v>
      </c>
      <c r="CP104" s="21">
        <v>1471.5713900000001</v>
      </c>
      <c r="CQ104" s="21">
        <v>1498.2801999999999</v>
      </c>
      <c r="CR104" s="21">
        <v>1625.0885800000001</v>
      </c>
      <c r="CS104" s="21">
        <v>1582.99413</v>
      </c>
      <c r="CT104" s="21">
        <v>1532.32194</v>
      </c>
      <c r="CU104" s="21">
        <v>1128.42635</v>
      </c>
      <c r="CV104" s="21">
        <v>1227.7988399999999</v>
      </c>
      <c r="CW104" s="21">
        <v>1194.8162299999999</v>
      </c>
      <c r="CX104" s="21">
        <v>1155.1192799999999</v>
      </c>
      <c r="CY104" s="21">
        <v>663.11753999999996</v>
      </c>
      <c r="CZ104" s="21">
        <v>726.97445000000005</v>
      </c>
      <c r="DA104" s="21">
        <v>707.83951999999999</v>
      </c>
      <c r="DB104" s="21">
        <v>682.94150000000002</v>
      </c>
      <c r="DC104" s="21">
        <v>971.08812</v>
      </c>
      <c r="DD104" s="21">
        <v>1073.90606</v>
      </c>
      <c r="DE104" s="21">
        <v>1040.38231</v>
      </c>
      <c r="DF104" s="21">
        <v>998.48185000000001</v>
      </c>
      <c r="DG104" s="21">
        <v>1078.7693300000001</v>
      </c>
      <c r="DH104" s="21">
        <v>1173.761</v>
      </c>
      <c r="DI104" s="21">
        <v>1142.3348800000001</v>
      </c>
      <c r="DJ104" s="21">
        <v>1104.2318299999999</v>
      </c>
    </row>
    <row r="105" spans="2:114" x14ac:dyDescent="0.25">
      <c r="B105" s="58" t="s">
        <v>237</v>
      </c>
      <c r="C105" s="21">
        <v>-43062.574059999999</v>
      </c>
      <c r="D105" s="21">
        <v>-44649.605450000003</v>
      </c>
      <c r="E105" s="21">
        <v>-44096.823400000001</v>
      </c>
      <c r="F105" s="21">
        <v>-43571.201309999997</v>
      </c>
      <c r="G105" s="21">
        <v>-77267.018490000002</v>
      </c>
      <c r="H105" s="21">
        <v>-80114.510039999994</v>
      </c>
      <c r="I105" s="21">
        <v>-79122.772219999999</v>
      </c>
      <c r="J105" s="21">
        <v>-78179.626969999998</v>
      </c>
      <c r="K105" s="21">
        <v>-90029.277059999993</v>
      </c>
      <c r="L105" s="21">
        <v>-93347.198690000005</v>
      </c>
      <c r="M105" s="21">
        <v>-92191.554900000003</v>
      </c>
      <c r="N105" s="21">
        <v>-91092.744250000003</v>
      </c>
      <c r="O105" s="21">
        <v>-987.69767999999999</v>
      </c>
      <c r="P105" s="21">
        <v>-983.50617999999997</v>
      </c>
      <c r="Q105" s="21">
        <v>-976.61676</v>
      </c>
      <c r="R105" s="21">
        <v>-986.35504000000003</v>
      </c>
      <c r="S105" s="21">
        <v>-1313.0368699999999</v>
      </c>
      <c r="T105" s="21">
        <v>-1324.2601</v>
      </c>
      <c r="U105" s="21">
        <v>-1311.8595</v>
      </c>
      <c r="V105" s="21">
        <v>-1315.6464900000001</v>
      </c>
      <c r="W105" s="21">
        <v>-81912.878100000002</v>
      </c>
      <c r="X105" s="21">
        <v>-84931.727849999996</v>
      </c>
      <c r="Y105" s="21">
        <v>-83880.250029999996</v>
      </c>
      <c r="Z105" s="21">
        <v>-82880.471040000004</v>
      </c>
      <c r="AA105" s="21">
        <v>-236.70616000000001</v>
      </c>
      <c r="AB105" s="21">
        <v>-220.32848999999999</v>
      </c>
      <c r="AC105" s="21">
        <v>-220.81462999999999</v>
      </c>
      <c r="AD105" s="21">
        <v>-231.25197</v>
      </c>
      <c r="AE105" s="21">
        <v>-422.28453000000002</v>
      </c>
      <c r="AF105" s="21">
        <v>-419.78296</v>
      </c>
      <c r="AG105" s="21">
        <v>-416.93981000000002</v>
      </c>
      <c r="AH105" s="21">
        <v>-421.33654000000001</v>
      </c>
      <c r="AI105" s="21">
        <v>-693.73680999999999</v>
      </c>
      <c r="AJ105" s="21">
        <v>-701.74931000000004</v>
      </c>
      <c r="AK105" s="21">
        <v>-695.33682999999996</v>
      </c>
      <c r="AL105" s="21">
        <v>-696.16242999999997</v>
      </c>
      <c r="AM105" s="21">
        <v>-1182.8843899999999</v>
      </c>
      <c r="AN105" s="21">
        <v>-1206.9465</v>
      </c>
      <c r="AO105" s="21">
        <v>-1194.47936</v>
      </c>
      <c r="AP105" s="21">
        <v>-1190.4410499999999</v>
      </c>
      <c r="AQ105" s="21">
        <v>-2056.1653299999998</v>
      </c>
      <c r="AR105" s="21">
        <v>-2114.6927500000002</v>
      </c>
      <c r="AS105" s="21">
        <v>-2090.8523500000001</v>
      </c>
      <c r="AT105" s="21">
        <v>-2074.7941500000002</v>
      </c>
      <c r="AU105" s="21">
        <v>-2552.02585</v>
      </c>
      <c r="AV105" s="21">
        <v>-2628.9437899999998</v>
      </c>
      <c r="AW105" s="21">
        <v>-2598.54972</v>
      </c>
      <c r="AX105" s="21">
        <v>-2576.5173399999999</v>
      </c>
      <c r="AY105" s="21">
        <v>2121.23551</v>
      </c>
      <c r="AZ105" s="21">
        <v>2200.9847300000001</v>
      </c>
      <c r="BA105" s="21">
        <v>2173.2317800000001</v>
      </c>
      <c r="BB105" s="21">
        <v>2146.8164900000002</v>
      </c>
      <c r="BC105" s="21">
        <v>-683.42013999999995</v>
      </c>
      <c r="BD105" s="21">
        <v>-648.08171000000004</v>
      </c>
      <c r="BE105" s="21">
        <v>-649.24738000000002</v>
      </c>
      <c r="BF105" s="21">
        <v>-673.10541000000001</v>
      </c>
      <c r="BG105" s="21">
        <v>-202.84658999999999</v>
      </c>
      <c r="BH105" s="21">
        <v>-158.45326</v>
      </c>
      <c r="BI105" s="21">
        <v>-163.10735</v>
      </c>
      <c r="BJ105" s="21">
        <v>-188.00138000000001</v>
      </c>
      <c r="BK105" s="21">
        <v>-1567.5384300000001</v>
      </c>
      <c r="BL105" s="21">
        <v>-1586.8995</v>
      </c>
      <c r="BM105" s="21">
        <v>-1572.1521399999999</v>
      </c>
      <c r="BN105" s="21">
        <v>-1573.33557</v>
      </c>
      <c r="BO105" s="21">
        <v>-82.851579999999998</v>
      </c>
      <c r="BP105" s="21">
        <v>-23.445170000000001</v>
      </c>
      <c r="BQ105" s="21">
        <v>-34.055059999999997</v>
      </c>
      <c r="BR105" s="21">
        <v>-66.281279999999995</v>
      </c>
      <c r="BS105" s="21">
        <v>-765.35418000000004</v>
      </c>
      <c r="BT105" s="21">
        <v>-744.54071999999996</v>
      </c>
      <c r="BU105" s="21">
        <v>-742.25300000000004</v>
      </c>
      <c r="BV105" s="21">
        <v>-759.33397000000002</v>
      </c>
      <c r="BW105" s="21">
        <v>-902.56308999999999</v>
      </c>
      <c r="BX105" s="21">
        <v>-889.56485999999995</v>
      </c>
      <c r="BY105" s="21">
        <v>-885.06583000000001</v>
      </c>
      <c r="BZ105" s="21">
        <v>-898.70961999999997</v>
      </c>
      <c r="CA105" s="21">
        <v>-1164.1506099999999</v>
      </c>
      <c r="CB105" s="21">
        <v>-1163.4350199999999</v>
      </c>
      <c r="CC105" s="21">
        <v>-1154.38373</v>
      </c>
      <c r="CD105" s="21">
        <v>-1163.74163</v>
      </c>
      <c r="CE105" s="21">
        <v>-1175.46442</v>
      </c>
      <c r="CF105" s="21">
        <v>-1178.43236</v>
      </c>
      <c r="CG105" s="21">
        <v>-1168.38274</v>
      </c>
      <c r="CH105" s="21">
        <v>-1175.9901600000001</v>
      </c>
      <c r="CI105" s="21">
        <v>-1226.4555800000001</v>
      </c>
      <c r="CJ105" s="21">
        <v>-1230.57536</v>
      </c>
      <c r="CK105" s="21">
        <v>-1219.8885399999999</v>
      </c>
      <c r="CL105" s="21">
        <v>-1227.2855400000001</v>
      </c>
      <c r="CM105" s="21">
        <v>-1432.5162700000001</v>
      </c>
      <c r="CN105" s="21">
        <v>-1448.24341</v>
      </c>
      <c r="CO105" s="21">
        <v>-1433.7423699999999</v>
      </c>
      <c r="CP105" s="21">
        <v>-1436.5502899999999</v>
      </c>
      <c r="CQ105" s="21">
        <v>-1552.4646600000001</v>
      </c>
      <c r="CR105" s="21">
        <v>-1573.8373899999999</v>
      </c>
      <c r="CS105" s="21">
        <v>-1557.54007</v>
      </c>
      <c r="CT105" s="21">
        <v>-1558.14507</v>
      </c>
      <c r="CU105" s="21">
        <v>-1020.8760600000001</v>
      </c>
      <c r="CV105" s="21">
        <v>-1026.5851299999999</v>
      </c>
      <c r="CW105" s="21">
        <v>-1017.57758</v>
      </c>
      <c r="CX105" s="21">
        <v>-1022.23749</v>
      </c>
      <c r="CY105" s="21">
        <v>-611.27846</v>
      </c>
      <c r="CZ105" s="21">
        <v>-599.81690000000003</v>
      </c>
      <c r="DA105" s="21">
        <v>-596.82422999999994</v>
      </c>
      <c r="DB105" s="21">
        <v>-607.32347000000004</v>
      </c>
      <c r="DC105" s="21">
        <v>-788.81509000000005</v>
      </c>
      <c r="DD105" s="21">
        <v>-774.01881000000003</v>
      </c>
      <c r="DE105" s="21">
        <v>-770.61076000000003</v>
      </c>
      <c r="DF105" s="21">
        <v>-784.55633</v>
      </c>
      <c r="DG105" s="21">
        <v>-1049.16957</v>
      </c>
      <c r="DH105" s="21">
        <v>-1058.04817</v>
      </c>
      <c r="DI105" s="21">
        <v>-1048.09076</v>
      </c>
      <c r="DJ105" s="21">
        <v>-1051.4582399999999</v>
      </c>
    </row>
    <row r="106" spans="2:114" x14ac:dyDescent="0.25">
      <c r="B106" s="58" t="s">
        <v>238</v>
      </c>
      <c r="C106" s="21">
        <v>-7764.79378</v>
      </c>
      <c r="D106" s="21">
        <v>-8050.9580800000003</v>
      </c>
      <c r="E106" s="21">
        <v>-7951.2836200000002</v>
      </c>
      <c r="F106" s="21">
        <v>-7856.5064899999998</v>
      </c>
      <c r="G106" s="21">
        <v>-18031.215479999999</v>
      </c>
      <c r="H106" s="21">
        <v>-18695.712889999999</v>
      </c>
      <c r="I106" s="21">
        <v>-18464.278590000002</v>
      </c>
      <c r="J106" s="21">
        <v>-18244.183969999998</v>
      </c>
      <c r="K106" s="21">
        <v>-25374.60586</v>
      </c>
      <c r="L106" s="21">
        <v>-26309.756689999998</v>
      </c>
      <c r="M106" s="21">
        <v>-25984.040359999999</v>
      </c>
      <c r="N106" s="21">
        <v>-25674.342359999999</v>
      </c>
      <c r="O106" s="21">
        <v>-356.54207000000002</v>
      </c>
      <c r="P106" s="21">
        <v>-372.70540999999997</v>
      </c>
      <c r="Q106" s="21">
        <v>-365.50779</v>
      </c>
      <c r="R106" s="21">
        <v>-361.03163999999998</v>
      </c>
      <c r="S106" s="21">
        <v>-457.05536000000001</v>
      </c>
      <c r="T106" s="21">
        <v>-477.92052000000001</v>
      </c>
      <c r="U106" s="21">
        <v>-469.00977999999998</v>
      </c>
      <c r="V106" s="21">
        <v>-462.82152000000002</v>
      </c>
      <c r="W106" s="21">
        <v>-21589.761279999999</v>
      </c>
      <c r="X106" s="21">
        <v>-22385.438920000001</v>
      </c>
      <c r="Y106" s="21">
        <v>-22108.30112</v>
      </c>
      <c r="Z106" s="21">
        <v>-21844.789570000001</v>
      </c>
      <c r="AA106" s="21">
        <v>-87.593720000000005</v>
      </c>
      <c r="AB106" s="21">
        <v>-90.76249</v>
      </c>
      <c r="AC106" s="21">
        <v>-88.807509999999994</v>
      </c>
      <c r="AD106" s="21">
        <v>-88.608099999999993</v>
      </c>
      <c r="AE106" s="21">
        <v>-120.70287999999999</v>
      </c>
      <c r="AF106" s="21">
        <v>-125.13594000000001</v>
      </c>
      <c r="AG106" s="21">
        <v>-122.98969</v>
      </c>
      <c r="AH106" s="21">
        <v>-122.12509</v>
      </c>
      <c r="AI106" s="21">
        <v>-249.54512</v>
      </c>
      <c r="AJ106" s="21">
        <v>-258.81610999999998</v>
      </c>
      <c r="AK106" s="21">
        <v>-255.01177000000001</v>
      </c>
      <c r="AL106" s="21">
        <v>-252.5162</v>
      </c>
      <c r="AM106" s="21">
        <v>-328.58442000000002</v>
      </c>
      <c r="AN106" s="21">
        <v>-340.82688999999999</v>
      </c>
      <c r="AO106" s="21">
        <v>-335.90742999999998</v>
      </c>
      <c r="AP106" s="21">
        <v>-332.51177000000001</v>
      </c>
      <c r="AQ106" s="21">
        <v>-982.68705999999997</v>
      </c>
      <c r="AR106" s="21">
        <v>-1019.42972</v>
      </c>
      <c r="AS106" s="21">
        <v>-1006.18064</v>
      </c>
      <c r="AT106" s="21">
        <v>-994.47929999999997</v>
      </c>
      <c r="AU106" s="21">
        <v>-941.04727000000003</v>
      </c>
      <c r="AV106" s="21">
        <v>-976.32073000000003</v>
      </c>
      <c r="AW106" s="21">
        <v>-963.50819999999999</v>
      </c>
      <c r="AX106" s="21">
        <v>-952.35820999999999</v>
      </c>
      <c r="AY106" s="21">
        <v>5760.4977399999998</v>
      </c>
      <c r="AZ106" s="21">
        <v>5977.0673699999998</v>
      </c>
      <c r="BA106" s="21">
        <v>5901.7005399999998</v>
      </c>
      <c r="BB106" s="21">
        <v>5829.9663</v>
      </c>
      <c r="BC106" s="21">
        <v>-195.82928999999999</v>
      </c>
      <c r="BD106" s="21">
        <v>-204.67026999999999</v>
      </c>
      <c r="BE106" s="21">
        <v>-199.58023</v>
      </c>
      <c r="BF106" s="21">
        <v>-198.27813</v>
      </c>
      <c r="BG106" s="21">
        <v>-93.940010000000001</v>
      </c>
      <c r="BH106" s="21">
        <v>-97.233490000000003</v>
      </c>
      <c r="BI106" s="21">
        <v>-94.336079999999995</v>
      </c>
      <c r="BJ106" s="21">
        <v>-94.985830000000007</v>
      </c>
      <c r="BK106" s="21">
        <v>-596.23217</v>
      </c>
      <c r="BL106" s="21">
        <v>-618.46186999999998</v>
      </c>
      <c r="BM106" s="21">
        <v>-609.45102999999995</v>
      </c>
      <c r="BN106" s="21">
        <v>-603.35346000000004</v>
      </c>
      <c r="BO106" s="21">
        <v>-21.147639999999999</v>
      </c>
      <c r="BP106" s="21">
        <v>-21.84638</v>
      </c>
      <c r="BQ106" s="21">
        <v>-19.819739999999999</v>
      </c>
      <c r="BR106" s="21">
        <v>-21.3813</v>
      </c>
      <c r="BS106" s="21">
        <v>-228.50179</v>
      </c>
      <c r="BT106" s="21">
        <v>-238.8261</v>
      </c>
      <c r="BU106" s="21">
        <v>-233.50169</v>
      </c>
      <c r="BV106" s="21">
        <v>-231.37047000000001</v>
      </c>
      <c r="BW106" s="21">
        <v>-297.28539999999998</v>
      </c>
      <c r="BX106" s="21">
        <v>-310.69418000000002</v>
      </c>
      <c r="BY106" s="21">
        <v>-304.36133999999998</v>
      </c>
      <c r="BZ106" s="21">
        <v>-301.02086000000003</v>
      </c>
      <c r="CA106" s="21">
        <v>-436.77575999999999</v>
      </c>
      <c r="CB106" s="21">
        <v>-456.62650000000002</v>
      </c>
      <c r="CC106" s="21">
        <v>-447.95603999999997</v>
      </c>
      <c r="CD106" s="21">
        <v>-442.28138999999999</v>
      </c>
      <c r="CE106" s="21">
        <v>-394.69898999999998</v>
      </c>
      <c r="CF106" s="21">
        <v>-412.68817000000001</v>
      </c>
      <c r="CG106" s="21">
        <v>-404.74245999999999</v>
      </c>
      <c r="CH106" s="21">
        <v>-399.67662000000001</v>
      </c>
      <c r="CI106" s="21">
        <v>-330.84334999999999</v>
      </c>
      <c r="CJ106" s="21">
        <v>-345.88440000000003</v>
      </c>
      <c r="CK106" s="21">
        <v>-338.96593999999999</v>
      </c>
      <c r="CL106" s="21">
        <v>-335.01092999999997</v>
      </c>
      <c r="CM106" s="21">
        <v>-571.83965000000001</v>
      </c>
      <c r="CN106" s="21">
        <v>-597.98931000000005</v>
      </c>
      <c r="CO106" s="21">
        <v>-587.13026000000002</v>
      </c>
      <c r="CP106" s="21">
        <v>-579.06307000000004</v>
      </c>
      <c r="CQ106" s="21">
        <v>-606.79411000000005</v>
      </c>
      <c r="CR106" s="21">
        <v>-634.48907999999994</v>
      </c>
      <c r="CS106" s="21">
        <v>-623.11001999999996</v>
      </c>
      <c r="CT106" s="21">
        <v>-614.45687999999996</v>
      </c>
      <c r="CU106" s="21">
        <v>-366.35692999999998</v>
      </c>
      <c r="CV106" s="21">
        <v>-383.01639999999998</v>
      </c>
      <c r="CW106" s="21">
        <v>-375.8741</v>
      </c>
      <c r="CX106" s="21">
        <v>-370.97582999999997</v>
      </c>
      <c r="CY106" s="21">
        <v>-171.35568000000001</v>
      </c>
      <c r="CZ106" s="21">
        <v>-177.59612999999999</v>
      </c>
      <c r="DA106" s="21">
        <v>-174.29082</v>
      </c>
      <c r="DB106" s="21">
        <v>-173.3595</v>
      </c>
      <c r="DC106" s="21">
        <v>-247.41810000000001</v>
      </c>
      <c r="DD106" s="21">
        <v>-258.58136999999999</v>
      </c>
      <c r="DE106" s="21">
        <v>-253.12165999999999</v>
      </c>
      <c r="DF106" s="21">
        <v>-250.52598</v>
      </c>
      <c r="DG106" s="21">
        <v>-300.75815999999998</v>
      </c>
      <c r="DH106" s="21">
        <v>-314.41590000000002</v>
      </c>
      <c r="DI106" s="21">
        <v>-308.38925</v>
      </c>
      <c r="DJ106" s="21">
        <v>-304.54802000000001</v>
      </c>
    </row>
    <row r="107" spans="2:114" x14ac:dyDescent="0.25">
      <c r="B107" s="58" t="s">
        <v>239</v>
      </c>
      <c r="C107" s="21">
        <v>-12998.0149</v>
      </c>
      <c r="D107" s="21">
        <v>-13477.04473</v>
      </c>
      <c r="E107" s="21">
        <v>-13310.1929</v>
      </c>
      <c r="F107" s="21">
        <v>-13151.53904</v>
      </c>
      <c r="G107" s="21">
        <v>-30787.579689999999</v>
      </c>
      <c r="H107" s="21">
        <v>-31922.18245</v>
      </c>
      <c r="I107" s="21">
        <v>-31527.017639999998</v>
      </c>
      <c r="J107" s="21">
        <v>-31151.21487</v>
      </c>
      <c r="K107" s="21">
        <v>-22644.794259999999</v>
      </c>
      <c r="L107" s="21">
        <v>-23479.34114</v>
      </c>
      <c r="M107" s="21">
        <v>-23188.665519999999</v>
      </c>
      <c r="N107" s="21">
        <v>-22912.284970000001</v>
      </c>
      <c r="O107" s="21">
        <v>-372.37141000000003</v>
      </c>
      <c r="P107" s="21">
        <v>-370.23030999999997</v>
      </c>
      <c r="Q107" s="21">
        <v>-339.49290999999999</v>
      </c>
      <c r="R107" s="21">
        <v>-376.90501</v>
      </c>
      <c r="S107" s="21">
        <v>-347.65791000000002</v>
      </c>
      <c r="T107" s="21">
        <v>-345.85115999999999</v>
      </c>
      <c r="U107" s="21">
        <v>-314.69220999999999</v>
      </c>
      <c r="V107" s="21">
        <v>-351.89510999999999</v>
      </c>
      <c r="W107" s="21">
        <v>-21262.89157</v>
      </c>
      <c r="X107" s="21">
        <v>-22046.52262</v>
      </c>
      <c r="Y107" s="21">
        <v>-21773.580699999999</v>
      </c>
      <c r="Z107" s="21">
        <v>-21514.058720000001</v>
      </c>
      <c r="AA107" s="21">
        <v>-70.769930000000002</v>
      </c>
      <c r="AB107" s="21">
        <v>-63.828229999999998</v>
      </c>
      <c r="AC107" s="21">
        <v>-46.66357</v>
      </c>
      <c r="AD107" s="21">
        <v>-71.505089999999996</v>
      </c>
      <c r="AE107" s="21">
        <v>-145.55393000000001</v>
      </c>
      <c r="AF107" s="21">
        <v>-143.94523000000001</v>
      </c>
      <c r="AG107" s="21">
        <v>-130.37151</v>
      </c>
      <c r="AH107" s="21">
        <v>-147.21306000000001</v>
      </c>
      <c r="AI107" s="21">
        <v>-285.69252999999998</v>
      </c>
      <c r="AJ107" s="21">
        <v>-289.43506000000002</v>
      </c>
      <c r="AK107" s="21">
        <v>-274.23811999999998</v>
      </c>
      <c r="AL107" s="21">
        <v>-289.04073</v>
      </c>
      <c r="AM107" s="21">
        <v>-261.91239000000002</v>
      </c>
      <c r="AN107" s="21">
        <v>-263.91888</v>
      </c>
      <c r="AO107" s="21">
        <v>-247.38712000000001</v>
      </c>
      <c r="AP107" s="21">
        <v>-264.97395</v>
      </c>
      <c r="AQ107" s="21">
        <v>-403.56137000000001</v>
      </c>
      <c r="AR107" s="21">
        <v>-411.34575999999998</v>
      </c>
      <c r="AS107" s="21">
        <v>-394.28649000000001</v>
      </c>
      <c r="AT107" s="21">
        <v>-408.31756000000001</v>
      </c>
      <c r="AU107" s="21">
        <v>-155.87043</v>
      </c>
      <c r="AV107" s="21">
        <v>-154.48283000000001</v>
      </c>
      <c r="AW107" s="21">
        <v>-140.04410999999999</v>
      </c>
      <c r="AX107" s="21">
        <v>-157.65841</v>
      </c>
      <c r="AY107" s="21">
        <v>8544.5206899999994</v>
      </c>
      <c r="AZ107" s="21">
        <v>8865.7574800000002</v>
      </c>
      <c r="BA107" s="21">
        <v>8753.9661899999992</v>
      </c>
      <c r="BB107" s="21">
        <v>8647.5630999999994</v>
      </c>
      <c r="BC107" s="21">
        <v>-173.23434</v>
      </c>
      <c r="BD107" s="21">
        <v>-158.56053</v>
      </c>
      <c r="BE107" s="21">
        <v>-120.59381</v>
      </c>
      <c r="BF107" s="21">
        <v>-175.23509999999999</v>
      </c>
      <c r="BG107" s="21">
        <v>-85.819389999999999</v>
      </c>
      <c r="BH107" s="21">
        <v>-69.761849999999995</v>
      </c>
      <c r="BI107" s="21">
        <v>-35.372689999999999</v>
      </c>
      <c r="BJ107" s="21">
        <v>-86.608440000000002</v>
      </c>
      <c r="BK107" s="21">
        <v>-584.77705000000003</v>
      </c>
      <c r="BL107" s="21">
        <v>-591.99650999999994</v>
      </c>
      <c r="BM107" s="21">
        <v>-558.92136000000005</v>
      </c>
      <c r="BN107" s="21">
        <v>-591.63945000000001</v>
      </c>
      <c r="BO107" s="21">
        <v>20.370159999999998</v>
      </c>
      <c r="BP107" s="21">
        <v>44.99606</v>
      </c>
      <c r="BQ107" s="21">
        <v>76.566079999999999</v>
      </c>
      <c r="BR107" s="21">
        <v>20.83333</v>
      </c>
      <c r="BS107" s="21">
        <v>-286.75801999999999</v>
      </c>
      <c r="BT107" s="21">
        <v>-279.65652</v>
      </c>
      <c r="BU107" s="21">
        <v>-245.70714000000001</v>
      </c>
      <c r="BV107" s="21">
        <v>-290.23115000000001</v>
      </c>
      <c r="BW107" s="21">
        <v>-375.93781000000001</v>
      </c>
      <c r="BX107" s="21">
        <v>-372.35327999999998</v>
      </c>
      <c r="BY107" s="21">
        <v>-339.10764</v>
      </c>
      <c r="BZ107" s="21">
        <v>-380.48322000000002</v>
      </c>
      <c r="CA107" s="21">
        <v>-387.60327000000001</v>
      </c>
      <c r="CB107" s="21">
        <v>-384.34728000000001</v>
      </c>
      <c r="CC107" s="21">
        <v>-350.83508</v>
      </c>
      <c r="CD107" s="21">
        <v>-392.33181999999999</v>
      </c>
      <c r="CE107" s="21">
        <v>-339.39807000000002</v>
      </c>
      <c r="CF107" s="21">
        <v>-336.24351999999999</v>
      </c>
      <c r="CG107" s="21">
        <v>-303.98599999999999</v>
      </c>
      <c r="CH107" s="21">
        <v>-343.55160000000001</v>
      </c>
      <c r="CI107" s="21">
        <v>-309.98872999999998</v>
      </c>
      <c r="CJ107" s="21">
        <v>-304.98570000000001</v>
      </c>
      <c r="CK107" s="21">
        <v>-272.61149999999998</v>
      </c>
      <c r="CL107" s="21">
        <v>-313.76584000000003</v>
      </c>
      <c r="CM107" s="21">
        <v>-385.48230000000001</v>
      </c>
      <c r="CN107" s="21">
        <v>-384.68450999999999</v>
      </c>
      <c r="CO107" s="21">
        <v>-352.11603000000002</v>
      </c>
      <c r="CP107" s="21">
        <v>-390.22217000000001</v>
      </c>
      <c r="CQ107" s="21">
        <v>-352.29413</v>
      </c>
      <c r="CR107" s="21">
        <v>-348.78789</v>
      </c>
      <c r="CS107" s="21">
        <v>-317.93964</v>
      </c>
      <c r="CT107" s="21">
        <v>-356.58670999999998</v>
      </c>
      <c r="CU107" s="21">
        <v>-307.78550000000001</v>
      </c>
      <c r="CV107" s="21">
        <v>-306.07148999999998</v>
      </c>
      <c r="CW107" s="21">
        <v>-280.41404999999997</v>
      </c>
      <c r="CX107" s="21">
        <v>-311.51985999999999</v>
      </c>
      <c r="CY107" s="21">
        <v>-166.65244999999999</v>
      </c>
      <c r="CZ107" s="21">
        <v>-159.55831000000001</v>
      </c>
      <c r="DA107" s="21">
        <v>-135.60773</v>
      </c>
      <c r="DB107" s="21">
        <v>-168.47952000000001</v>
      </c>
      <c r="DC107" s="21">
        <v>-329.21854999999999</v>
      </c>
      <c r="DD107" s="21">
        <v>-324.94637999999998</v>
      </c>
      <c r="DE107" s="21">
        <v>-293.74198999999999</v>
      </c>
      <c r="DF107" s="21">
        <v>-333.22280999999998</v>
      </c>
      <c r="DG107" s="21">
        <v>-256.93819000000002</v>
      </c>
      <c r="DH107" s="21">
        <v>-253.38407000000001</v>
      </c>
      <c r="DI107" s="21">
        <v>-229.39945</v>
      </c>
      <c r="DJ107" s="21">
        <v>-260.06045999999998</v>
      </c>
    </row>
    <row r="108" spans="2:114" x14ac:dyDescent="0.25">
      <c r="B108" s="58" t="s">
        <v>240</v>
      </c>
      <c r="C108" s="21">
        <v>5885.9234699999997</v>
      </c>
      <c r="D108" s="21">
        <v>6102.8437400000003</v>
      </c>
      <c r="E108" s="21">
        <v>6027.2878099999998</v>
      </c>
      <c r="F108" s="21">
        <v>5955.4441800000004</v>
      </c>
      <c r="G108" s="21">
        <v>-3734.8591200000001</v>
      </c>
      <c r="H108" s="21">
        <v>-3872.4984399999998</v>
      </c>
      <c r="I108" s="21">
        <v>-3824.56077</v>
      </c>
      <c r="J108" s="21">
        <v>-3778.9719100000002</v>
      </c>
      <c r="K108" s="21">
        <v>-2061.4432700000002</v>
      </c>
      <c r="L108" s="21">
        <v>-2137.4153099999999</v>
      </c>
      <c r="M108" s="21">
        <v>-2110.9539799999998</v>
      </c>
      <c r="N108" s="21">
        <v>-2085.7939900000001</v>
      </c>
      <c r="O108" s="21">
        <v>-229.77079000000001</v>
      </c>
      <c r="P108" s="21">
        <v>-222.15475000000001</v>
      </c>
      <c r="Q108" s="21">
        <v>-192.92171999999999</v>
      </c>
      <c r="R108" s="21">
        <v>-232.89814000000001</v>
      </c>
      <c r="S108" s="21">
        <v>-260.23737999999997</v>
      </c>
      <c r="T108" s="21">
        <v>-255.51730000000001</v>
      </c>
      <c r="U108" s="21">
        <v>-224.95660000000001</v>
      </c>
      <c r="V108" s="21">
        <v>-263.76567999999997</v>
      </c>
      <c r="W108" s="21">
        <v>-1565.46252</v>
      </c>
      <c r="X108" s="21">
        <v>-1623.15669</v>
      </c>
      <c r="Y108" s="21">
        <v>-1603.0615700000001</v>
      </c>
      <c r="Z108" s="21">
        <v>-1583.9544900000001</v>
      </c>
      <c r="AA108" s="21">
        <v>-33.914439999999999</v>
      </c>
      <c r="AB108" s="21">
        <v>-26.343060000000001</v>
      </c>
      <c r="AC108" s="21">
        <v>-9.1816700000000004</v>
      </c>
      <c r="AD108" s="21">
        <v>-34.54654</v>
      </c>
      <c r="AE108" s="21">
        <v>-61.706049999999998</v>
      </c>
      <c r="AF108" s="21">
        <v>-57.49774</v>
      </c>
      <c r="AG108" s="21">
        <v>-44.655540000000002</v>
      </c>
      <c r="AH108" s="21">
        <v>-62.605559999999997</v>
      </c>
      <c r="AI108" s="21">
        <v>-184.07873000000001</v>
      </c>
      <c r="AJ108" s="21">
        <v>-184.54374000000001</v>
      </c>
      <c r="AK108" s="21">
        <v>-170.31309999999999</v>
      </c>
      <c r="AL108" s="21">
        <v>-186.45008999999999</v>
      </c>
      <c r="AM108" s="21">
        <v>-222.34415000000001</v>
      </c>
      <c r="AN108" s="21">
        <v>-223.47524000000001</v>
      </c>
      <c r="AO108" s="21">
        <v>-207.07155</v>
      </c>
      <c r="AP108" s="21">
        <v>-225.20579000000001</v>
      </c>
      <c r="AQ108" s="21">
        <v>-253.81215</v>
      </c>
      <c r="AR108" s="21">
        <v>-256.53746000000001</v>
      </c>
      <c r="AS108" s="21">
        <v>-241.04284000000001</v>
      </c>
      <c r="AT108" s="21">
        <v>-257.02366999999998</v>
      </c>
      <c r="AU108" s="21">
        <v>-208.69508999999999</v>
      </c>
      <c r="AV108" s="21">
        <v>-209.87627000000001</v>
      </c>
      <c r="AW108" s="21">
        <v>-194.39975999999999</v>
      </c>
      <c r="AX108" s="21">
        <v>-211.38217</v>
      </c>
      <c r="AY108" s="21">
        <v>6481.5155599999998</v>
      </c>
      <c r="AZ108" s="21">
        <v>6725.1923299999999</v>
      </c>
      <c r="BA108" s="21">
        <v>6640.3921399999999</v>
      </c>
      <c r="BB108" s="21">
        <v>6559.67922</v>
      </c>
      <c r="BC108" s="21">
        <v>-55.626849999999997</v>
      </c>
      <c r="BD108" s="21">
        <v>-37.03219</v>
      </c>
      <c r="BE108" s="21">
        <v>0.13538</v>
      </c>
      <c r="BF108" s="21">
        <v>-56.665489999999998</v>
      </c>
      <c r="BG108" s="21">
        <v>-54.449190000000002</v>
      </c>
      <c r="BH108" s="21">
        <v>-38.773339999999997</v>
      </c>
      <c r="BI108" s="21">
        <v>-3.8243999999999998</v>
      </c>
      <c r="BJ108" s="21">
        <v>-55.569749999999999</v>
      </c>
      <c r="BK108" s="21">
        <v>-376.38445999999999</v>
      </c>
      <c r="BL108" s="21">
        <v>-376.95224000000002</v>
      </c>
      <c r="BM108" s="21">
        <v>-345.81603999999999</v>
      </c>
      <c r="BN108" s="21">
        <v>-381.27469000000002</v>
      </c>
      <c r="BO108" s="21">
        <v>24.766660000000002</v>
      </c>
      <c r="BP108" s="21">
        <v>48.177810000000001</v>
      </c>
      <c r="BQ108" s="21">
        <v>80.712959999999995</v>
      </c>
      <c r="BR108" s="21">
        <v>24.78736</v>
      </c>
      <c r="BS108" s="21">
        <v>-139.07943</v>
      </c>
      <c r="BT108" s="21">
        <v>-126.40564000000001</v>
      </c>
      <c r="BU108" s="21">
        <v>-93.930430000000001</v>
      </c>
      <c r="BV108" s="21">
        <v>-141.11899</v>
      </c>
      <c r="BW108" s="21">
        <v>-220.50359</v>
      </c>
      <c r="BX108" s="21">
        <v>-210.96163000000001</v>
      </c>
      <c r="BY108" s="21">
        <v>-179.34764999999999</v>
      </c>
      <c r="BZ108" s="21">
        <v>-223.51849000000001</v>
      </c>
      <c r="CA108" s="21">
        <v>-236.94035</v>
      </c>
      <c r="CB108" s="21">
        <v>-227.93559999999999</v>
      </c>
      <c r="CC108" s="21">
        <v>-195.98428999999999</v>
      </c>
      <c r="CD108" s="21">
        <v>-240.19434999999999</v>
      </c>
      <c r="CE108" s="21">
        <v>-225.82686000000001</v>
      </c>
      <c r="CF108" s="21">
        <v>-218.56967</v>
      </c>
      <c r="CG108" s="21">
        <v>-187.31325000000001</v>
      </c>
      <c r="CH108" s="21">
        <v>-228.94343000000001</v>
      </c>
      <c r="CI108" s="21">
        <v>-240.89580000000001</v>
      </c>
      <c r="CJ108" s="21">
        <v>-233.87454</v>
      </c>
      <c r="CK108" s="21">
        <v>-201.75944000000001</v>
      </c>
      <c r="CL108" s="21">
        <v>-244.20946000000001</v>
      </c>
      <c r="CM108" s="21">
        <v>-252.17096000000001</v>
      </c>
      <c r="CN108" s="21">
        <v>-246.33851000000001</v>
      </c>
      <c r="CO108" s="21">
        <v>-215.10624000000001</v>
      </c>
      <c r="CP108" s="21">
        <v>-255.61778000000001</v>
      </c>
      <c r="CQ108" s="21">
        <v>-235.59775999999999</v>
      </c>
      <c r="CR108" s="21">
        <v>-227.82465999999999</v>
      </c>
      <c r="CS108" s="21">
        <v>-198.05155999999999</v>
      </c>
      <c r="CT108" s="21">
        <v>-238.81576000000001</v>
      </c>
      <c r="CU108" s="21">
        <v>-197.78829999999999</v>
      </c>
      <c r="CV108" s="21">
        <v>-191.92372</v>
      </c>
      <c r="CW108" s="21">
        <v>-167.37350000000001</v>
      </c>
      <c r="CX108" s="21">
        <v>-200.46275</v>
      </c>
      <c r="CY108" s="21">
        <v>-54.009880000000003</v>
      </c>
      <c r="CZ108" s="21">
        <v>-43.717140000000001</v>
      </c>
      <c r="DA108" s="21">
        <v>-20.568750000000001</v>
      </c>
      <c r="DB108" s="21">
        <v>-54.95044</v>
      </c>
      <c r="DC108" s="21">
        <v>-181.12855999999999</v>
      </c>
      <c r="DD108" s="21">
        <v>-171.15528</v>
      </c>
      <c r="DE108" s="21">
        <v>-141.51866000000001</v>
      </c>
      <c r="DF108" s="21">
        <v>-183.66191000000001</v>
      </c>
      <c r="DG108" s="21">
        <v>-211.07539</v>
      </c>
      <c r="DH108" s="21">
        <v>-206.28916000000001</v>
      </c>
      <c r="DI108" s="21">
        <v>-182.40342999999999</v>
      </c>
      <c r="DJ108" s="21">
        <v>-213.93324999999999</v>
      </c>
    </row>
    <row r="109" spans="2:114" x14ac:dyDescent="0.25">
      <c r="B109" s="58" t="s">
        <v>241</v>
      </c>
      <c r="C109" s="21">
        <v>90116.828909999997</v>
      </c>
      <c r="D109" s="21">
        <v>93438.001399999994</v>
      </c>
      <c r="E109" s="21">
        <v>92281.197220000002</v>
      </c>
      <c r="F109" s="21">
        <v>91181.23057</v>
      </c>
      <c r="G109" s="21">
        <v>133194.58330999999</v>
      </c>
      <c r="H109" s="21">
        <v>138103.15177999999</v>
      </c>
      <c r="I109" s="21">
        <v>136393.57234000001</v>
      </c>
      <c r="J109" s="21">
        <v>134767.75784999999</v>
      </c>
      <c r="K109" s="21">
        <v>124983.00814000001</v>
      </c>
      <c r="L109" s="21">
        <v>129589.10784</v>
      </c>
      <c r="M109" s="21">
        <v>127984.78707999999</v>
      </c>
      <c r="N109" s="21">
        <v>126459.36486</v>
      </c>
      <c r="O109" s="21">
        <v>1317.19292</v>
      </c>
      <c r="P109" s="21">
        <v>1381.9817800000001</v>
      </c>
      <c r="Q109" s="21">
        <v>1356.0112899999999</v>
      </c>
      <c r="R109" s="21">
        <v>1333.88886</v>
      </c>
      <c r="S109" s="21">
        <v>1468.1505</v>
      </c>
      <c r="T109" s="21">
        <v>1539.95643</v>
      </c>
      <c r="U109" s="21">
        <v>1511.41769</v>
      </c>
      <c r="V109" s="21">
        <v>1486.7599399999999</v>
      </c>
      <c r="W109" s="21">
        <v>118020.04323</v>
      </c>
      <c r="X109" s="21">
        <v>122369.60079</v>
      </c>
      <c r="Y109" s="21">
        <v>120854.63195</v>
      </c>
      <c r="Z109" s="21">
        <v>119414.15076999999</v>
      </c>
      <c r="AA109" s="21">
        <v>319.20094999999998</v>
      </c>
      <c r="AB109" s="21">
        <v>333.51420999999999</v>
      </c>
      <c r="AC109" s="21">
        <v>327.05923000000001</v>
      </c>
      <c r="AD109" s="21">
        <v>323.04897</v>
      </c>
      <c r="AE109" s="21">
        <v>683.16709000000003</v>
      </c>
      <c r="AF109" s="21">
        <v>710.49393999999995</v>
      </c>
      <c r="AG109" s="21">
        <v>699.98937999999998</v>
      </c>
      <c r="AH109" s="21">
        <v>691.39200000000005</v>
      </c>
      <c r="AI109" s="21">
        <v>919.15751</v>
      </c>
      <c r="AJ109" s="21">
        <v>955.31898999999999</v>
      </c>
      <c r="AK109" s="21">
        <v>941.77932999999996</v>
      </c>
      <c r="AL109" s="21">
        <v>930.21238000000005</v>
      </c>
      <c r="AM109" s="21">
        <v>1342.56942</v>
      </c>
      <c r="AN109" s="21">
        <v>1394.9008699999999</v>
      </c>
      <c r="AO109" s="21">
        <v>1375.61391</v>
      </c>
      <c r="AP109" s="21">
        <v>1358.7541000000001</v>
      </c>
      <c r="AQ109" s="21">
        <v>1345.8815400000001</v>
      </c>
      <c r="AR109" s="21">
        <v>1398.0817300000001</v>
      </c>
      <c r="AS109" s="21">
        <v>1379.01414</v>
      </c>
      <c r="AT109" s="21">
        <v>1362.07592</v>
      </c>
      <c r="AU109" s="21">
        <v>1674.5834500000001</v>
      </c>
      <c r="AV109" s="21">
        <v>1739.3077900000001</v>
      </c>
      <c r="AW109" s="21">
        <v>1715.81979</v>
      </c>
      <c r="AX109" s="21">
        <v>1694.76766</v>
      </c>
      <c r="AY109" s="21">
        <v>2453.1710200000002</v>
      </c>
      <c r="AZ109" s="21">
        <v>2545.39957</v>
      </c>
      <c r="BA109" s="21">
        <v>2513.3037800000002</v>
      </c>
      <c r="BB109" s="21">
        <v>2482.75497</v>
      </c>
      <c r="BC109" s="21">
        <v>1065.93103</v>
      </c>
      <c r="BD109" s="21">
        <v>1120.6208300000001</v>
      </c>
      <c r="BE109" s="21">
        <v>1097.34449</v>
      </c>
      <c r="BF109" s="21">
        <v>1079.4419399999999</v>
      </c>
      <c r="BG109" s="21">
        <v>276.16546</v>
      </c>
      <c r="BH109" s="21">
        <v>291.29081000000002</v>
      </c>
      <c r="BI109" s="21">
        <v>282.96748000000002</v>
      </c>
      <c r="BJ109" s="21">
        <v>279.49421999999998</v>
      </c>
      <c r="BK109" s="21">
        <v>1948.3353999999999</v>
      </c>
      <c r="BL109" s="21">
        <v>2025.23911</v>
      </c>
      <c r="BM109" s="21">
        <v>1996.3311900000001</v>
      </c>
      <c r="BN109" s="21">
        <v>1971.82087</v>
      </c>
      <c r="BO109" s="21">
        <v>58.522120000000001</v>
      </c>
      <c r="BP109" s="21">
        <v>66.369450000000001</v>
      </c>
      <c r="BQ109" s="21">
        <v>60.246600000000001</v>
      </c>
      <c r="BR109" s="21">
        <v>59.263480000000001</v>
      </c>
      <c r="BS109" s="21">
        <v>1216.96666</v>
      </c>
      <c r="BT109" s="21">
        <v>1277.7023899999999</v>
      </c>
      <c r="BU109" s="21">
        <v>1252.8312900000001</v>
      </c>
      <c r="BV109" s="21">
        <v>1232.39213</v>
      </c>
      <c r="BW109" s="21">
        <v>1330.5281500000001</v>
      </c>
      <c r="BX109" s="21">
        <v>1396.3156100000001</v>
      </c>
      <c r="BY109" s="21">
        <v>1369.7394999999999</v>
      </c>
      <c r="BZ109" s="21">
        <v>1347.39309</v>
      </c>
      <c r="CA109" s="21">
        <v>1457.13401</v>
      </c>
      <c r="CB109" s="21">
        <v>1528.7608700000001</v>
      </c>
      <c r="CC109" s="21">
        <v>1500.0765100000001</v>
      </c>
      <c r="CD109" s="21">
        <v>1475.60376</v>
      </c>
      <c r="CE109" s="21">
        <v>1435.29405</v>
      </c>
      <c r="CF109" s="21">
        <v>1505.6976</v>
      </c>
      <c r="CG109" s="21">
        <v>1477.59293</v>
      </c>
      <c r="CH109" s="21">
        <v>1453.4870000000001</v>
      </c>
      <c r="CI109" s="21">
        <v>1580.9986899999999</v>
      </c>
      <c r="CJ109" s="21">
        <v>1658.2155499999999</v>
      </c>
      <c r="CK109" s="21">
        <v>1627.59159</v>
      </c>
      <c r="CL109" s="21">
        <v>1601.03853</v>
      </c>
      <c r="CM109" s="21">
        <v>1466.40347</v>
      </c>
      <c r="CN109" s="21">
        <v>1538.17283</v>
      </c>
      <c r="CO109" s="21">
        <v>1509.6191799999999</v>
      </c>
      <c r="CP109" s="21">
        <v>1484.9907599999999</v>
      </c>
      <c r="CQ109" s="21">
        <v>1508.2972</v>
      </c>
      <c r="CR109" s="21">
        <v>1581.9525900000001</v>
      </c>
      <c r="CS109" s="21">
        <v>1552.7475300000001</v>
      </c>
      <c r="CT109" s="21">
        <v>1527.41551</v>
      </c>
      <c r="CU109" s="21">
        <v>1232.4310800000001</v>
      </c>
      <c r="CV109" s="21">
        <v>1292.6365599999999</v>
      </c>
      <c r="CW109" s="21">
        <v>1268.7514900000001</v>
      </c>
      <c r="CX109" s="21">
        <v>1248.05267</v>
      </c>
      <c r="CY109" s="21">
        <v>976.25462000000005</v>
      </c>
      <c r="CZ109" s="21">
        <v>1016.02404</v>
      </c>
      <c r="DA109" s="21">
        <v>1000.2898300000001</v>
      </c>
      <c r="DB109" s="21">
        <v>988.00377000000003</v>
      </c>
      <c r="DC109" s="21">
        <v>1221.145</v>
      </c>
      <c r="DD109" s="21">
        <v>1281.64409</v>
      </c>
      <c r="DE109" s="21">
        <v>1257.1327699999999</v>
      </c>
      <c r="DF109" s="21">
        <v>1236.62346</v>
      </c>
      <c r="DG109" s="21">
        <v>1278.2934700000001</v>
      </c>
      <c r="DH109" s="21">
        <v>1340.4685500000001</v>
      </c>
      <c r="DI109" s="21">
        <v>1315.9654800000001</v>
      </c>
      <c r="DJ109" s="21">
        <v>1294.49641</v>
      </c>
    </row>
    <row r="110" spans="2:114" x14ac:dyDescent="0.25">
      <c r="B110" s="58" t="s">
        <v>242</v>
      </c>
      <c r="C110" s="21">
        <v>90336.823489999995</v>
      </c>
      <c r="D110" s="21">
        <v>93666.103669999997</v>
      </c>
      <c r="E110" s="21">
        <v>92506.475489999997</v>
      </c>
      <c r="F110" s="21">
        <v>91403.823579999997</v>
      </c>
      <c r="G110" s="21">
        <v>153938.10892</v>
      </c>
      <c r="H110" s="21">
        <v>159611.13050999999</v>
      </c>
      <c r="I110" s="21">
        <v>157635.30372</v>
      </c>
      <c r="J110" s="21">
        <v>155756.28731000001</v>
      </c>
      <c r="K110" s="21">
        <v>136822.01009</v>
      </c>
      <c r="L110" s="21">
        <v>141864.42209000001</v>
      </c>
      <c r="M110" s="21">
        <v>140108.13222</v>
      </c>
      <c r="N110" s="21">
        <v>138438.21453999999</v>
      </c>
      <c r="O110" s="21">
        <v>1531.2671</v>
      </c>
      <c r="P110" s="21">
        <v>1606.97524</v>
      </c>
      <c r="Q110" s="21">
        <v>1576.25639</v>
      </c>
      <c r="R110" s="21">
        <v>1550.53999</v>
      </c>
      <c r="S110" s="21">
        <v>1699.75236</v>
      </c>
      <c r="T110" s="21">
        <v>1783.3047899999999</v>
      </c>
      <c r="U110" s="21">
        <v>1749.7074299999999</v>
      </c>
      <c r="V110" s="21">
        <v>1721.1613299999999</v>
      </c>
      <c r="W110" s="21">
        <v>129150.234</v>
      </c>
      <c r="X110" s="21">
        <v>133909.98803000001</v>
      </c>
      <c r="Y110" s="21">
        <v>132252.14606999999</v>
      </c>
      <c r="Z110" s="21">
        <v>130675.81651999999</v>
      </c>
      <c r="AA110" s="21">
        <v>349.05022000000002</v>
      </c>
      <c r="AB110" s="21">
        <v>365.03710999999998</v>
      </c>
      <c r="AC110" s="21">
        <v>357.52859000000001</v>
      </c>
      <c r="AD110" s="21">
        <v>353.14411000000001</v>
      </c>
      <c r="AE110" s="21">
        <v>802.42485999999997</v>
      </c>
      <c r="AF110" s="21">
        <v>834.63013000000001</v>
      </c>
      <c r="AG110" s="21">
        <v>822.09929999999997</v>
      </c>
      <c r="AH110" s="21">
        <v>812.00166000000002</v>
      </c>
      <c r="AI110" s="21">
        <v>1074.8255200000001</v>
      </c>
      <c r="AJ110" s="21">
        <v>1117.2275400000001</v>
      </c>
      <c r="AK110" s="21">
        <v>1101.19534</v>
      </c>
      <c r="AL110" s="21">
        <v>1087.66995</v>
      </c>
      <c r="AM110" s="21">
        <v>1512.7251699999999</v>
      </c>
      <c r="AN110" s="21">
        <v>1571.90228</v>
      </c>
      <c r="AO110" s="21">
        <v>1549.8634500000001</v>
      </c>
      <c r="AP110" s="21">
        <v>1530.8674799999999</v>
      </c>
      <c r="AQ110" s="21">
        <v>1493.3811800000001</v>
      </c>
      <c r="AR110" s="21">
        <v>1551.52522</v>
      </c>
      <c r="AS110" s="21">
        <v>1530.05729</v>
      </c>
      <c r="AT110" s="21">
        <v>1511.26334</v>
      </c>
      <c r="AU110" s="21">
        <v>1695.9959200000001</v>
      </c>
      <c r="AV110" s="21">
        <v>1761.95181</v>
      </c>
      <c r="AW110" s="21">
        <v>1737.6700900000001</v>
      </c>
      <c r="AX110" s="21">
        <v>1716.34941</v>
      </c>
      <c r="AY110" s="21">
        <v>2529.7790799999998</v>
      </c>
      <c r="AZ110" s="21">
        <v>2624.8877600000001</v>
      </c>
      <c r="BA110" s="21">
        <v>2591.7896700000001</v>
      </c>
      <c r="BB110" s="21">
        <v>2560.2868800000001</v>
      </c>
      <c r="BC110" s="21">
        <v>1231.6826900000001</v>
      </c>
      <c r="BD110" s="21">
        <v>1295.44444</v>
      </c>
      <c r="BE110" s="21">
        <v>1267.8009400000001</v>
      </c>
      <c r="BF110" s="21">
        <v>1247.11637</v>
      </c>
      <c r="BG110" s="21">
        <v>324.76677999999998</v>
      </c>
      <c r="BH110" s="21">
        <v>342.84406000000001</v>
      </c>
      <c r="BI110" s="21">
        <v>332.52757000000003</v>
      </c>
      <c r="BJ110" s="21">
        <v>328.44465000000002</v>
      </c>
      <c r="BK110" s="21">
        <v>2257.3030100000001</v>
      </c>
      <c r="BL110" s="21">
        <v>2346.6969399999998</v>
      </c>
      <c r="BM110" s="21">
        <v>2312.7269200000001</v>
      </c>
      <c r="BN110" s="21">
        <v>2284.33097</v>
      </c>
      <c r="BO110" s="21">
        <v>74.834310000000002</v>
      </c>
      <c r="BP110" s="21">
        <v>84.746409999999997</v>
      </c>
      <c r="BQ110" s="21">
        <v>76.871769999999998</v>
      </c>
      <c r="BR110" s="21">
        <v>75.61636</v>
      </c>
      <c r="BS110" s="21">
        <v>1426.8564200000001</v>
      </c>
      <c r="BT110" s="21">
        <v>1498.4683399999999</v>
      </c>
      <c r="BU110" s="21">
        <v>1468.7565199999999</v>
      </c>
      <c r="BV110" s="21">
        <v>1444.79376</v>
      </c>
      <c r="BW110" s="21">
        <v>1557.22777</v>
      </c>
      <c r="BX110" s="21">
        <v>1634.61439</v>
      </c>
      <c r="BY110" s="21">
        <v>1602.9691499999999</v>
      </c>
      <c r="BZ110" s="21">
        <v>1576.8168599999999</v>
      </c>
      <c r="CA110" s="21">
        <v>1671.1773800000001</v>
      </c>
      <c r="CB110" s="21">
        <v>1753.82303</v>
      </c>
      <c r="CC110" s="21">
        <v>1720.2782500000001</v>
      </c>
      <c r="CD110" s="21">
        <v>1692.2121500000001</v>
      </c>
      <c r="CE110" s="21">
        <v>1641.5661299999999</v>
      </c>
      <c r="CF110" s="21">
        <v>1722.5786800000001</v>
      </c>
      <c r="CG110" s="21">
        <v>1689.8054299999999</v>
      </c>
      <c r="CH110" s="21">
        <v>1662.2365299999999</v>
      </c>
      <c r="CI110" s="21">
        <v>1805.82972</v>
      </c>
      <c r="CJ110" s="21">
        <v>1894.53736</v>
      </c>
      <c r="CK110" s="21">
        <v>1858.90644</v>
      </c>
      <c r="CL110" s="21">
        <v>1828.5787600000001</v>
      </c>
      <c r="CM110" s="21">
        <v>1689.3078</v>
      </c>
      <c r="CN110" s="21">
        <v>1772.43596</v>
      </c>
      <c r="CO110" s="21">
        <v>1738.9559300000001</v>
      </c>
      <c r="CP110" s="21">
        <v>1710.58519</v>
      </c>
      <c r="CQ110" s="21">
        <v>1697.5234700000001</v>
      </c>
      <c r="CR110" s="21">
        <v>1780.96874</v>
      </c>
      <c r="CS110" s="21">
        <v>1747.4110599999999</v>
      </c>
      <c r="CT110" s="21">
        <v>1718.90239</v>
      </c>
      <c r="CU110" s="21">
        <v>1404.05323</v>
      </c>
      <c r="CV110" s="21">
        <v>1473.04738</v>
      </c>
      <c r="CW110" s="21">
        <v>1445.31627</v>
      </c>
      <c r="CX110" s="21">
        <v>1421.73623</v>
      </c>
      <c r="CY110" s="21">
        <v>1136.67064</v>
      </c>
      <c r="CZ110" s="21">
        <v>1183.2065500000001</v>
      </c>
      <c r="DA110" s="21">
        <v>1164.4969699999999</v>
      </c>
      <c r="DB110" s="21">
        <v>1150.19317</v>
      </c>
      <c r="DC110" s="21">
        <v>1433.2455600000001</v>
      </c>
      <c r="DD110" s="21">
        <v>1504.6102000000001</v>
      </c>
      <c r="DE110" s="21">
        <v>1475.34466</v>
      </c>
      <c r="DF110" s="21">
        <v>1451.2745299999999</v>
      </c>
      <c r="DG110" s="21">
        <v>1466.85573</v>
      </c>
      <c r="DH110" s="21">
        <v>1538.5656899999999</v>
      </c>
      <c r="DI110" s="21">
        <v>1509.9754</v>
      </c>
      <c r="DJ110" s="21">
        <v>1485.3405299999999</v>
      </c>
    </row>
    <row r="111" spans="2:114" x14ac:dyDescent="0.25">
      <c r="B111" s="58" t="s">
        <v>243</v>
      </c>
      <c r="C111" s="21">
        <v>7182.2660800000003</v>
      </c>
      <c r="D111" s="21">
        <v>7446.9618600000003</v>
      </c>
      <c r="E111" s="21">
        <v>7354.7651500000002</v>
      </c>
      <c r="F111" s="21">
        <v>7267.09836</v>
      </c>
      <c r="G111" s="21">
        <v>16454.6865</v>
      </c>
      <c r="H111" s="21">
        <v>17061.084699999999</v>
      </c>
      <c r="I111" s="21">
        <v>16849.885470000001</v>
      </c>
      <c r="J111" s="21">
        <v>16649.034449999999</v>
      </c>
      <c r="K111" s="21">
        <v>7809.5698000000002</v>
      </c>
      <c r="L111" s="21">
        <v>8097.3821799999996</v>
      </c>
      <c r="M111" s="21">
        <v>7997.1361200000001</v>
      </c>
      <c r="N111" s="21">
        <v>7901.8200299999999</v>
      </c>
      <c r="O111" s="21">
        <v>-0.32816000000000001</v>
      </c>
      <c r="P111" s="21">
        <v>-28.696390000000001</v>
      </c>
      <c r="Q111" s="21">
        <v>-17.270630000000001</v>
      </c>
      <c r="R111" s="21">
        <v>22.49436</v>
      </c>
      <c r="S111" s="21">
        <v>-66.301100000000005</v>
      </c>
      <c r="T111" s="21">
        <v>-96.143190000000004</v>
      </c>
      <c r="U111" s="21">
        <v>-84.261899999999997</v>
      </c>
      <c r="V111" s="21">
        <v>-44.009630000000001</v>
      </c>
      <c r="W111" s="21">
        <v>7919.7737999999999</v>
      </c>
      <c r="X111" s="21">
        <v>8211.65229</v>
      </c>
      <c r="Y111" s="21">
        <v>8109.98981</v>
      </c>
      <c r="Z111" s="21">
        <v>8013.3258400000004</v>
      </c>
      <c r="AA111" s="21">
        <v>-9.3738899999999994</v>
      </c>
      <c r="AB111" s="21">
        <v>-25.55406</v>
      </c>
      <c r="AC111" s="21">
        <v>-20.315899999999999</v>
      </c>
      <c r="AD111" s="21">
        <v>5.7662199999999997</v>
      </c>
      <c r="AE111" s="21">
        <v>35.85492</v>
      </c>
      <c r="AF111" s="21">
        <v>25.559550000000002</v>
      </c>
      <c r="AG111" s="21">
        <v>28.96115</v>
      </c>
      <c r="AH111" s="21">
        <v>47.388269999999999</v>
      </c>
      <c r="AI111" s="21">
        <v>-15.441470000000001</v>
      </c>
      <c r="AJ111" s="21">
        <v>-27.482410000000002</v>
      </c>
      <c r="AK111" s="21">
        <v>-23.515910000000002</v>
      </c>
      <c r="AL111" s="21">
        <v>-4.7059300000000004</v>
      </c>
      <c r="AM111" s="21">
        <v>-76.057010000000005</v>
      </c>
      <c r="AN111" s="21">
        <v>-91.741780000000006</v>
      </c>
      <c r="AO111" s="21">
        <v>-86.613900000000001</v>
      </c>
      <c r="AP111" s="21">
        <v>-64.576070000000001</v>
      </c>
      <c r="AQ111" s="21">
        <v>-215.69726</v>
      </c>
      <c r="AR111" s="21">
        <v>-235.73991000000001</v>
      </c>
      <c r="AS111" s="21">
        <v>-228.94378</v>
      </c>
      <c r="AT111" s="21">
        <v>-206.90922</v>
      </c>
      <c r="AU111" s="21">
        <v>-275.13387999999998</v>
      </c>
      <c r="AV111" s="21">
        <v>-297.31853999999998</v>
      </c>
      <c r="AW111" s="21">
        <v>-289.85235999999998</v>
      </c>
      <c r="AX111" s="21">
        <v>-266.73322000000002</v>
      </c>
      <c r="AY111" s="21">
        <v>10339.43938</v>
      </c>
      <c r="AZ111" s="21">
        <v>10728.157289999999</v>
      </c>
      <c r="BA111" s="21">
        <v>10592.882379999999</v>
      </c>
      <c r="BB111" s="21">
        <v>10464.127549999999</v>
      </c>
      <c r="BC111" s="21">
        <v>64.168369999999996</v>
      </c>
      <c r="BD111" s="21">
        <v>33.224960000000003</v>
      </c>
      <c r="BE111" s="21">
        <v>45.588850000000001</v>
      </c>
      <c r="BF111" s="21">
        <v>96.02807</v>
      </c>
      <c r="BG111" s="21">
        <v>9.7718699999999998</v>
      </c>
      <c r="BH111" s="21">
        <v>-21.140409999999999</v>
      </c>
      <c r="BI111" s="21">
        <v>-10.803929999999999</v>
      </c>
      <c r="BJ111" s="21">
        <v>41.609139999999996</v>
      </c>
      <c r="BK111" s="21">
        <v>-12.551959999999999</v>
      </c>
      <c r="BL111" s="21">
        <v>-37.289850000000001</v>
      </c>
      <c r="BM111" s="21">
        <v>-29.089829999999999</v>
      </c>
      <c r="BN111" s="21">
        <v>11.463010000000001</v>
      </c>
      <c r="BO111" s="21">
        <v>-13.9641</v>
      </c>
      <c r="BP111" s="21">
        <v>-49.780279999999998</v>
      </c>
      <c r="BQ111" s="21">
        <v>-35.887749999999997</v>
      </c>
      <c r="BR111" s="21">
        <v>14.53557</v>
      </c>
      <c r="BS111" s="21">
        <v>36.934220000000003</v>
      </c>
      <c r="BT111" s="21">
        <v>8.4721799999999998</v>
      </c>
      <c r="BU111" s="21">
        <v>19.084409999999998</v>
      </c>
      <c r="BV111" s="21">
        <v>63.173380000000002</v>
      </c>
      <c r="BW111" s="21">
        <v>-2.4166400000000001</v>
      </c>
      <c r="BX111" s="21">
        <v>-33.412320000000001</v>
      </c>
      <c r="BY111" s="21">
        <v>-20.82207</v>
      </c>
      <c r="BZ111" s="21">
        <v>22.622620000000001</v>
      </c>
      <c r="CA111" s="21">
        <v>10.47771</v>
      </c>
      <c r="CB111" s="21">
        <v>-19.827089999999998</v>
      </c>
      <c r="CC111" s="21">
        <v>-7.9208400000000001</v>
      </c>
      <c r="CD111" s="21">
        <v>35.611199999999997</v>
      </c>
      <c r="CE111" s="21">
        <v>-30.17475</v>
      </c>
      <c r="CF111" s="21">
        <v>-59.128189999999996</v>
      </c>
      <c r="CG111" s="21">
        <v>-48.384860000000003</v>
      </c>
      <c r="CH111" s="21">
        <v>-6.87981</v>
      </c>
      <c r="CI111" s="21">
        <v>-41.613849999999999</v>
      </c>
      <c r="CJ111" s="21">
        <v>-71.715739999999997</v>
      </c>
      <c r="CK111" s="21">
        <v>-60.555509999999998</v>
      </c>
      <c r="CL111" s="21">
        <v>-17.896899999999999</v>
      </c>
      <c r="CM111" s="21">
        <v>-83.133439999999993</v>
      </c>
      <c r="CN111" s="21">
        <v>-114.07126</v>
      </c>
      <c r="CO111" s="21">
        <v>-102.62318</v>
      </c>
      <c r="CP111" s="21">
        <v>-60.858820000000001</v>
      </c>
      <c r="CQ111" s="21">
        <v>-97.319460000000007</v>
      </c>
      <c r="CR111" s="21">
        <v>-130.38068999999999</v>
      </c>
      <c r="CS111" s="21">
        <v>-117.52251</v>
      </c>
      <c r="CT111" s="21">
        <v>-75.370909999999995</v>
      </c>
      <c r="CU111" s="21">
        <v>-9.8054799999999993</v>
      </c>
      <c r="CV111" s="21">
        <v>-33.751159999999999</v>
      </c>
      <c r="CW111" s="21">
        <v>-24.044440000000002</v>
      </c>
      <c r="CX111" s="21">
        <v>9.1424900000000004</v>
      </c>
      <c r="CY111" s="21">
        <v>69.066360000000003</v>
      </c>
      <c r="CZ111" s="21">
        <v>49.829819999999998</v>
      </c>
      <c r="DA111" s="21">
        <v>56.231479999999998</v>
      </c>
      <c r="DB111" s="21">
        <v>90.697540000000004</v>
      </c>
      <c r="DC111" s="21">
        <v>11.44896</v>
      </c>
      <c r="DD111" s="21">
        <v>-16.78144</v>
      </c>
      <c r="DE111" s="21">
        <v>-5.7632899999999996</v>
      </c>
      <c r="DF111" s="21">
        <v>35.008569999999999</v>
      </c>
      <c r="DG111" s="21">
        <v>-46.651209999999999</v>
      </c>
      <c r="DH111" s="21">
        <v>-71.206540000000004</v>
      </c>
      <c r="DI111" s="21">
        <v>-61.63841</v>
      </c>
      <c r="DJ111" s="21">
        <v>-29.049620000000001</v>
      </c>
    </row>
    <row r="112" spans="2:114" x14ac:dyDescent="0.25">
      <c r="B112" s="58" t="s">
        <v>244</v>
      </c>
      <c r="C112" s="21">
        <v>-6731.9093400000002</v>
      </c>
      <c r="D112" s="21">
        <v>-6980.0076399999998</v>
      </c>
      <c r="E112" s="21">
        <v>-6893.5920299999998</v>
      </c>
      <c r="F112" s="21">
        <v>-6811.4223000000002</v>
      </c>
      <c r="G112" s="21">
        <v>-17642.08207</v>
      </c>
      <c r="H112" s="21">
        <v>-18292.2389</v>
      </c>
      <c r="I112" s="21">
        <v>-18065.799200000001</v>
      </c>
      <c r="J112" s="21">
        <v>-17850.454470000001</v>
      </c>
      <c r="K112" s="21">
        <v>-17282.732189999999</v>
      </c>
      <c r="L112" s="21">
        <v>-17919.666669999999</v>
      </c>
      <c r="M112" s="21">
        <v>-17697.82015</v>
      </c>
      <c r="N112" s="21">
        <v>-17486.88377</v>
      </c>
      <c r="O112" s="21">
        <v>-282.51235000000003</v>
      </c>
      <c r="P112" s="21">
        <v>-325.04647999999997</v>
      </c>
      <c r="Q112" s="21">
        <v>-307.72462999999999</v>
      </c>
      <c r="R112" s="21">
        <v>-263.21177999999998</v>
      </c>
      <c r="S112" s="21">
        <v>-364.48079000000001</v>
      </c>
      <c r="T112" s="21">
        <v>-409.22683999999998</v>
      </c>
      <c r="U112" s="21">
        <v>-391.17791999999997</v>
      </c>
      <c r="V112" s="21">
        <v>-345.91933</v>
      </c>
      <c r="W112" s="21">
        <v>-15926.97897</v>
      </c>
      <c r="X112" s="21">
        <v>-16513.958180000001</v>
      </c>
      <c r="Y112" s="21">
        <v>-16309.510899999999</v>
      </c>
      <c r="Z112" s="21">
        <v>-16115.11584</v>
      </c>
      <c r="AA112" s="21">
        <v>-65.016819999999996</v>
      </c>
      <c r="AB112" s="21">
        <v>-83.958529999999996</v>
      </c>
      <c r="AC112" s="21">
        <v>-77.297499999999999</v>
      </c>
      <c r="AD112" s="21">
        <v>-50.439030000000002</v>
      </c>
      <c r="AE112" s="21">
        <v>-147.15932000000001</v>
      </c>
      <c r="AF112" s="21">
        <v>-164.79499000000001</v>
      </c>
      <c r="AG112" s="21">
        <v>-158.52646999999999</v>
      </c>
      <c r="AH112" s="21">
        <v>-137.76396</v>
      </c>
      <c r="AI112" s="21">
        <v>-210.38856000000001</v>
      </c>
      <c r="AJ112" s="21">
        <v>-230.20831000000001</v>
      </c>
      <c r="AK112" s="21">
        <v>-223.22752</v>
      </c>
      <c r="AL112" s="21">
        <v>-201.93494999999999</v>
      </c>
      <c r="AM112" s="21">
        <v>-298.71170999999998</v>
      </c>
      <c r="AN112" s="21">
        <v>-323.28476999999998</v>
      </c>
      <c r="AO112" s="21">
        <v>-314.71100000000001</v>
      </c>
      <c r="AP112" s="21">
        <v>-289.84431999999998</v>
      </c>
      <c r="AQ112" s="21">
        <v>-606.54070999999999</v>
      </c>
      <c r="AR112" s="21">
        <v>-641.69793000000004</v>
      </c>
      <c r="AS112" s="21">
        <v>-629.36040000000003</v>
      </c>
      <c r="AT112" s="21">
        <v>-602.40832999999998</v>
      </c>
      <c r="AU112" s="21">
        <v>-555.45320000000004</v>
      </c>
      <c r="AV112" s="21">
        <v>-588.65725999999995</v>
      </c>
      <c r="AW112" s="21">
        <v>-577.03317000000004</v>
      </c>
      <c r="AX112" s="21">
        <v>-550.37153999999998</v>
      </c>
      <c r="AY112" s="21">
        <v>12299.738600000001</v>
      </c>
      <c r="AZ112" s="21">
        <v>12762.15523</v>
      </c>
      <c r="BA112" s="21">
        <v>12601.232959999999</v>
      </c>
      <c r="BB112" s="21">
        <v>12448.06695</v>
      </c>
      <c r="BC112" s="21">
        <v>-219.93047000000001</v>
      </c>
      <c r="BD112" s="21">
        <v>-265.57326999999998</v>
      </c>
      <c r="BE112" s="21">
        <v>-246.83903000000001</v>
      </c>
      <c r="BF112" s="21">
        <v>-191.57525000000001</v>
      </c>
      <c r="BG112" s="21">
        <v>-55.043599999999998</v>
      </c>
      <c r="BH112" s="21">
        <v>-89.766319999999993</v>
      </c>
      <c r="BI112" s="21">
        <v>-77.150540000000007</v>
      </c>
      <c r="BJ112" s="21">
        <v>-23.756979999999999</v>
      </c>
      <c r="BK112" s="21">
        <v>-411.84142000000003</v>
      </c>
      <c r="BL112" s="21">
        <v>-452.60683</v>
      </c>
      <c r="BM112" s="21">
        <v>-438.14249999999998</v>
      </c>
      <c r="BN112" s="21">
        <v>-392.49853000000002</v>
      </c>
      <c r="BO112" s="21">
        <v>-30.930199999999999</v>
      </c>
      <c r="BP112" s="21">
        <v>-69.127979999999994</v>
      </c>
      <c r="BQ112" s="21">
        <v>-53.37077</v>
      </c>
      <c r="BR112" s="21">
        <v>-2.4841600000000001</v>
      </c>
      <c r="BS112" s="21">
        <v>-268.52582000000001</v>
      </c>
      <c r="BT112" s="21">
        <v>-312.38407999999998</v>
      </c>
      <c r="BU112" s="21">
        <v>-295.33226999999999</v>
      </c>
      <c r="BV112" s="21">
        <v>-246.09793999999999</v>
      </c>
      <c r="BW112" s="21">
        <v>-301.66250000000002</v>
      </c>
      <c r="BX112" s="21">
        <v>-347.72534000000002</v>
      </c>
      <c r="BY112" s="21">
        <v>-328.83767999999998</v>
      </c>
      <c r="BZ112" s="21">
        <v>-280.35343999999998</v>
      </c>
      <c r="CA112" s="21">
        <v>-286.82150999999999</v>
      </c>
      <c r="CB112" s="21">
        <v>-332.09884</v>
      </c>
      <c r="CC112" s="21">
        <v>-313.93549000000002</v>
      </c>
      <c r="CD112" s="21">
        <v>-265.39447999999999</v>
      </c>
      <c r="CE112" s="21">
        <v>-324.9402</v>
      </c>
      <c r="CF112" s="21">
        <v>-368.67518000000001</v>
      </c>
      <c r="CG112" s="21">
        <v>-351.79210999999998</v>
      </c>
      <c r="CH112" s="21">
        <v>-305.32988999999998</v>
      </c>
      <c r="CI112" s="21">
        <v>-305.06680999999998</v>
      </c>
      <c r="CJ112" s="21">
        <v>-348.54790000000003</v>
      </c>
      <c r="CK112" s="21">
        <v>-331.73444000000001</v>
      </c>
      <c r="CL112" s="21">
        <v>-284.62551999999999</v>
      </c>
      <c r="CM112" s="21">
        <v>-423.99984999999998</v>
      </c>
      <c r="CN112" s="21">
        <v>-471.80410999999998</v>
      </c>
      <c r="CO112" s="21">
        <v>-453.47987999999998</v>
      </c>
      <c r="CP112" s="21">
        <v>-406.00918999999999</v>
      </c>
      <c r="CQ112" s="21">
        <v>-431.18072000000001</v>
      </c>
      <c r="CR112" s="21">
        <v>-480.78091999999998</v>
      </c>
      <c r="CS112" s="21">
        <v>-461.16746999999998</v>
      </c>
      <c r="CT112" s="21">
        <v>-413.42277999999999</v>
      </c>
      <c r="CU112" s="21">
        <v>-255.05255</v>
      </c>
      <c r="CV112" s="21">
        <v>-291.26510999999999</v>
      </c>
      <c r="CW112" s="21">
        <v>-276.47793999999999</v>
      </c>
      <c r="CX112" s="21">
        <v>-239.17034000000001</v>
      </c>
      <c r="CY112" s="21">
        <v>-200.45215999999999</v>
      </c>
      <c r="CZ112" s="21">
        <v>-230.68817000000001</v>
      </c>
      <c r="DA112" s="21">
        <v>-219.86509000000001</v>
      </c>
      <c r="DB112" s="21">
        <v>-181.93455</v>
      </c>
      <c r="DC112" s="21">
        <v>-276.5444</v>
      </c>
      <c r="DD112" s="21">
        <v>-319.24468000000002</v>
      </c>
      <c r="DE112" s="21">
        <v>-302.19936999999999</v>
      </c>
      <c r="DF112" s="21">
        <v>-256.58044000000001</v>
      </c>
      <c r="DG112" s="21">
        <v>-259.31751000000003</v>
      </c>
      <c r="DH112" s="21">
        <v>-294.59987999999998</v>
      </c>
      <c r="DI112" s="21">
        <v>-280.53928000000002</v>
      </c>
      <c r="DJ112" s="21">
        <v>-244.36543</v>
      </c>
    </row>
    <row r="113" spans="2:114" x14ac:dyDescent="0.25">
      <c r="B113" s="58" t="s">
        <v>245</v>
      </c>
      <c r="C113" s="21">
        <v>-26248.339889999999</v>
      </c>
      <c r="D113" s="21">
        <v>-27215.698209999999</v>
      </c>
      <c r="E113" s="21">
        <v>-26878.755710000001</v>
      </c>
      <c r="F113" s="21">
        <v>-26558.368289999999</v>
      </c>
      <c r="G113" s="21">
        <v>-52963.069000000003</v>
      </c>
      <c r="H113" s="21">
        <v>-54914.896489999999</v>
      </c>
      <c r="I113" s="21">
        <v>-54235.104780000001</v>
      </c>
      <c r="J113" s="21">
        <v>-53588.621099999997</v>
      </c>
      <c r="K113" s="21">
        <v>-54413.527999999998</v>
      </c>
      <c r="L113" s="21">
        <v>-56418.873679999997</v>
      </c>
      <c r="M113" s="21">
        <v>-55720.404710000003</v>
      </c>
      <c r="N113" s="21">
        <v>-55056.285600000003</v>
      </c>
      <c r="O113" s="21">
        <v>-700.63865999999996</v>
      </c>
      <c r="P113" s="21">
        <v>-735.34544000000005</v>
      </c>
      <c r="Q113" s="21">
        <v>-721.28710000000001</v>
      </c>
      <c r="R113" s="21">
        <v>-709.52008999999998</v>
      </c>
      <c r="S113" s="21">
        <v>-862.61978999999997</v>
      </c>
      <c r="T113" s="21">
        <v>-904.81692999999996</v>
      </c>
      <c r="U113" s="21">
        <v>-888.04192</v>
      </c>
      <c r="V113" s="21">
        <v>-873.55443000000002</v>
      </c>
      <c r="W113" s="21">
        <v>-50364.707759999998</v>
      </c>
      <c r="X113" s="21">
        <v>-52220.868699999999</v>
      </c>
      <c r="Y113" s="21">
        <v>-51574.360189999999</v>
      </c>
      <c r="Z113" s="21">
        <v>-50959.639060000001</v>
      </c>
      <c r="AA113" s="21">
        <v>-146.43931000000001</v>
      </c>
      <c r="AB113" s="21">
        <v>-153.34537</v>
      </c>
      <c r="AC113" s="21">
        <v>-150.04508000000001</v>
      </c>
      <c r="AD113" s="21">
        <v>-148.20473999999999</v>
      </c>
      <c r="AE113" s="21">
        <v>-323.34181999999998</v>
      </c>
      <c r="AF113" s="21">
        <v>-336.49218999999999</v>
      </c>
      <c r="AG113" s="21">
        <v>-331.30426</v>
      </c>
      <c r="AH113" s="21">
        <v>-327.23471000000001</v>
      </c>
      <c r="AI113" s="21">
        <v>-499.59345999999999</v>
      </c>
      <c r="AJ113" s="21">
        <v>-519.34124999999995</v>
      </c>
      <c r="AK113" s="21">
        <v>-511.88968999999997</v>
      </c>
      <c r="AL113" s="21">
        <v>-505.60221999999999</v>
      </c>
      <c r="AM113" s="21">
        <v>-760.04998999999998</v>
      </c>
      <c r="AN113" s="21">
        <v>-789.73384999999996</v>
      </c>
      <c r="AO113" s="21">
        <v>-778.75756999999999</v>
      </c>
      <c r="AP113" s="21">
        <v>-769.21245999999996</v>
      </c>
      <c r="AQ113" s="21">
        <v>-1215.48909</v>
      </c>
      <c r="AR113" s="21">
        <v>-1262.09518</v>
      </c>
      <c r="AS113" s="21">
        <v>-1245.41237</v>
      </c>
      <c r="AT113" s="21">
        <v>-1230.1146000000001</v>
      </c>
      <c r="AU113" s="21">
        <v>-1262.41578</v>
      </c>
      <c r="AV113" s="21">
        <v>-1310.9186</v>
      </c>
      <c r="AW113" s="21">
        <v>-1293.50317</v>
      </c>
      <c r="AX113" s="21">
        <v>-1277.6321</v>
      </c>
      <c r="AY113" s="21">
        <v>7380.9961800000001</v>
      </c>
      <c r="AZ113" s="21">
        <v>7658.4895100000003</v>
      </c>
      <c r="BA113" s="21">
        <v>7561.9210599999997</v>
      </c>
      <c r="BB113" s="21">
        <v>7470.0070999999998</v>
      </c>
      <c r="BC113" s="21">
        <v>-499.36018000000001</v>
      </c>
      <c r="BD113" s="21">
        <v>-525.70488999999998</v>
      </c>
      <c r="BE113" s="21">
        <v>-514.07686000000001</v>
      </c>
      <c r="BF113" s="21">
        <v>-505.69038</v>
      </c>
      <c r="BG113" s="21">
        <v>-137.67083</v>
      </c>
      <c r="BH113" s="21">
        <v>-145.72178</v>
      </c>
      <c r="BI113" s="21">
        <v>-141.06307000000001</v>
      </c>
      <c r="BJ113" s="21">
        <v>-139.33043000000001</v>
      </c>
      <c r="BK113" s="21">
        <v>-1094.88293</v>
      </c>
      <c r="BL113" s="21">
        <v>-1138.2368799999999</v>
      </c>
      <c r="BM113" s="21">
        <v>-1121.85565</v>
      </c>
      <c r="BN113" s="21">
        <v>-1108.0809300000001</v>
      </c>
      <c r="BO113" s="21">
        <v>-34.747770000000003</v>
      </c>
      <c r="BP113" s="21">
        <v>-39.472079999999998</v>
      </c>
      <c r="BQ113" s="21">
        <v>-35.772010000000002</v>
      </c>
      <c r="BR113" s="21">
        <v>-35.188670000000002</v>
      </c>
      <c r="BS113" s="21">
        <v>-577.05772999999999</v>
      </c>
      <c r="BT113" s="21">
        <v>-606.42107999999996</v>
      </c>
      <c r="BU113" s="21">
        <v>-594.06417999999996</v>
      </c>
      <c r="BV113" s="21">
        <v>-584.37273000000005</v>
      </c>
      <c r="BW113" s="21">
        <v>-665.10613999999998</v>
      </c>
      <c r="BX113" s="21">
        <v>-698.41017999999997</v>
      </c>
      <c r="BY113" s="21">
        <v>-684.70743000000004</v>
      </c>
      <c r="BZ113" s="21">
        <v>-673.53719999999998</v>
      </c>
      <c r="CA113" s="21">
        <v>-798.07596999999998</v>
      </c>
      <c r="CB113" s="21">
        <v>-837.50134000000003</v>
      </c>
      <c r="CC113" s="21">
        <v>-821.59596999999997</v>
      </c>
      <c r="CD113" s="21">
        <v>-808.19250999999997</v>
      </c>
      <c r="CE113" s="21">
        <v>-798.06465000000003</v>
      </c>
      <c r="CF113" s="21">
        <v>-837.35830999999996</v>
      </c>
      <c r="CG113" s="21">
        <v>-821.58429000000001</v>
      </c>
      <c r="CH113" s="21">
        <v>-808.18101999999999</v>
      </c>
      <c r="CI113" s="21">
        <v>-801.60735999999997</v>
      </c>
      <c r="CJ113" s="21">
        <v>-841.12108000000001</v>
      </c>
      <c r="CK113" s="21">
        <v>-825.23140999999998</v>
      </c>
      <c r="CL113" s="21">
        <v>-811.76864</v>
      </c>
      <c r="CM113" s="21">
        <v>-939.19313999999997</v>
      </c>
      <c r="CN113" s="21">
        <v>-984.94150999999999</v>
      </c>
      <c r="CO113" s="21">
        <v>-966.87194</v>
      </c>
      <c r="CP113" s="21">
        <v>-951.09840999999994</v>
      </c>
      <c r="CQ113" s="21">
        <v>-966.75489000000005</v>
      </c>
      <c r="CR113" s="21">
        <v>-1013.74412</v>
      </c>
      <c r="CS113" s="21">
        <v>-995.24595999999997</v>
      </c>
      <c r="CT113" s="21">
        <v>-979.00953000000004</v>
      </c>
      <c r="CU113" s="21">
        <v>-689.48015999999996</v>
      </c>
      <c r="CV113" s="21">
        <v>-723.26400999999998</v>
      </c>
      <c r="CW113" s="21">
        <v>-709.79972999999995</v>
      </c>
      <c r="CX113" s="21">
        <v>-698.22008000000005</v>
      </c>
      <c r="CY113" s="21">
        <v>-459.73898000000003</v>
      </c>
      <c r="CZ113" s="21">
        <v>-478.88254000000001</v>
      </c>
      <c r="DA113" s="21">
        <v>-471.05856</v>
      </c>
      <c r="DB113" s="21">
        <v>-465.27202</v>
      </c>
      <c r="DC113" s="21">
        <v>-592.24901</v>
      </c>
      <c r="DD113" s="21">
        <v>-622.05110000000002</v>
      </c>
      <c r="DE113" s="21">
        <v>-609.70313999999996</v>
      </c>
      <c r="DF113" s="21">
        <v>-599.75653999999997</v>
      </c>
      <c r="DG113" s="21">
        <v>-676.52877000000001</v>
      </c>
      <c r="DH113" s="21">
        <v>-709.62811999999997</v>
      </c>
      <c r="DI113" s="21">
        <v>-696.46664999999996</v>
      </c>
      <c r="DJ113" s="21">
        <v>-685.10451999999998</v>
      </c>
    </row>
    <row r="114" spans="2:114" x14ac:dyDescent="0.25">
      <c r="B114" s="58" t="s">
        <v>246</v>
      </c>
      <c r="C114" s="21">
        <v>-32771.82129</v>
      </c>
      <c r="D114" s="21">
        <v>-33979.596490000004</v>
      </c>
      <c r="E114" s="21">
        <v>-33558.913919999999</v>
      </c>
      <c r="F114" s="21">
        <v>-33158.900829999999</v>
      </c>
      <c r="G114" s="21">
        <v>-72175.622570000007</v>
      </c>
      <c r="H114" s="21">
        <v>-74835.482879999996</v>
      </c>
      <c r="I114" s="21">
        <v>-73909.094150000004</v>
      </c>
      <c r="J114" s="21">
        <v>-73028.096059999996</v>
      </c>
      <c r="K114" s="21">
        <v>-70384.682790000006</v>
      </c>
      <c r="L114" s="21">
        <v>-72978.626329999999</v>
      </c>
      <c r="M114" s="21">
        <v>-72075.146649999995</v>
      </c>
      <c r="N114" s="21">
        <v>-71216.099000000002</v>
      </c>
      <c r="O114" s="21">
        <v>-838.06467999999995</v>
      </c>
      <c r="P114" s="21">
        <v>-878.89472999999998</v>
      </c>
      <c r="Q114" s="21">
        <v>-862.61410999999998</v>
      </c>
      <c r="R114" s="21">
        <v>-848.6875</v>
      </c>
      <c r="S114" s="21">
        <v>-979.50648000000001</v>
      </c>
      <c r="T114" s="21">
        <v>-1026.89104</v>
      </c>
      <c r="U114" s="21">
        <v>-1008.22672</v>
      </c>
      <c r="V114" s="21">
        <v>-991.92215999999996</v>
      </c>
      <c r="W114" s="21">
        <v>-65509.939910000001</v>
      </c>
      <c r="X114" s="21">
        <v>-67924.269260000001</v>
      </c>
      <c r="Y114" s="21">
        <v>-67083.348389999999</v>
      </c>
      <c r="Z114" s="21">
        <v>-66283.773730000001</v>
      </c>
      <c r="AA114" s="21">
        <v>-154.80591000000001</v>
      </c>
      <c r="AB114" s="21">
        <v>-161.92087000000001</v>
      </c>
      <c r="AC114" s="21">
        <v>-158.52947</v>
      </c>
      <c r="AD114" s="21">
        <v>-156.67179999999999</v>
      </c>
      <c r="AE114" s="21">
        <v>-385.78532999999999</v>
      </c>
      <c r="AF114" s="21">
        <v>-401.20049</v>
      </c>
      <c r="AG114" s="21">
        <v>-395.22140999999999</v>
      </c>
      <c r="AH114" s="21">
        <v>-390.42971</v>
      </c>
      <c r="AI114" s="21">
        <v>-604.73365000000001</v>
      </c>
      <c r="AJ114" s="21">
        <v>-628.35014000000001</v>
      </c>
      <c r="AK114" s="21">
        <v>-619.55457999999999</v>
      </c>
      <c r="AL114" s="21">
        <v>-612.00667999999996</v>
      </c>
      <c r="AM114" s="21">
        <v>-905.54465000000005</v>
      </c>
      <c r="AN114" s="21">
        <v>-940.60789</v>
      </c>
      <c r="AO114" s="21">
        <v>-927.76214000000004</v>
      </c>
      <c r="AP114" s="21">
        <v>-916.46076000000005</v>
      </c>
      <c r="AQ114" s="21">
        <v>-1035.1445000000001</v>
      </c>
      <c r="AR114" s="21">
        <v>-1074.9095199999999</v>
      </c>
      <c r="AS114" s="21">
        <v>-1060.56277</v>
      </c>
      <c r="AT114" s="21">
        <v>-1047.59969</v>
      </c>
      <c r="AU114" s="21">
        <v>-1470.08395</v>
      </c>
      <c r="AV114" s="21">
        <v>-1526.3094100000001</v>
      </c>
      <c r="AW114" s="21">
        <v>-1506.21892</v>
      </c>
      <c r="AX114" s="21">
        <v>-1487.80306</v>
      </c>
      <c r="AY114" s="21">
        <v>6307.0645999999997</v>
      </c>
      <c r="AZ114" s="21">
        <v>6544.1827700000003</v>
      </c>
      <c r="BA114" s="21">
        <v>6461.6649900000002</v>
      </c>
      <c r="BB114" s="21">
        <v>6383.1244699999997</v>
      </c>
      <c r="BC114" s="21">
        <v>-567.07689000000005</v>
      </c>
      <c r="BD114" s="21">
        <v>-596.28954999999996</v>
      </c>
      <c r="BE114" s="21">
        <v>-583.59348</v>
      </c>
      <c r="BF114" s="21">
        <v>-574.26467000000002</v>
      </c>
      <c r="BG114" s="21">
        <v>-148.94397000000001</v>
      </c>
      <c r="BH114" s="21">
        <v>-157.20393000000001</v>
      </c>
      <c r="BI114" s="21">
        <v>-152.43445</v>
      </c>
      <c r="BJ114" s="21">
        <v>-150.73863</v>
      </c>
      <c r="BK114" s="21">
        <v>-1323.89672</v>
      </c>
      <c r="BL114" s="21">
        <v>-1375.69271</v>
      </c>
      <c r="BM114" s="21">
        <v>-1356.3739800000001</v>
      </c>
      <c r="BN114" s="21">
        <v>-1339.85465</v>
      </c>
      <c r="BO114" s="21">
        <v>-35.501959999999997</v>
      </c>
      <c r="BP114" s="21">
        <v>-40.01294</v>
      </c>
      <c r="BQ114" s="21">
        <v>-36.358359999999998</v>
      </c>
      <c r="BR114" s="21">
        <v>-35.951689999999999</v>
      </c>
      <c r="BS114" s="21">
        <v>-687.01674000000003</v>
      </c>
      <c r="BT114" s="21">
        <v>-721.22965999999997</v>
      </c>
      <c r="BU114" s="21">
        <v>-707.09618</v>
      </c>
      <c r="BV114" s="21">
        <v>-695.72488999999996</v>
      </c>
      <c r="BW114" s="21">
        <v>-797.34015999999997</v>
      </c>
      <c r="BX114" s="21">
        <v>-836.50764000000004</v>
      </c>
      <c r="BY114" s="21">
        <v>-820.67552999999998</v>
      </c>
      <c r="BZ114" s="21">
        <v>-807.44673999999998</v>
      </c>
      <c r="CA114" s="21">
        <v>-950.76338999999996</v>
      </c>
      <c r="CB114" s="21">
        <v>-997.00189999999998</v>
      </c>
      <c r="CC114" s="21">
        <v>-978.61941999999999</v>
      </c>
      <c r="CD114" s="21">
        <v>-962.81471999999997</v>
      </c>
      <c r="CE114" s="21">
        <v>-912.86096999999995</v>
      </c>
      <c r="CF114" s="21">
        <v>-957.24526000000003</v>
      </c>
      <c r="CG114" s="21">
        <v>-939.61054999999999</v>
      </c>
      <c r="CH114" s="21">
        <v>-924.43187</v>
      </c>
      <c r="CI114" s="21">
        <v>-1023.21867</v>
      </c>
      <c r="CJ114" s="21">
        <v>-1072.73569</v>
      </c>
      <c r="CK114" s="21">
        <v>-1053.21713</v>
      </c>
      <c r="CL114" s="21">
        <v>-1036.18842</v>
      </c>
      <c r="CM114" s="21">
        <v>-968.4796</v>
      </c>
      <c r="CN114" s="21">
        <v>-1015.38545</v>
      </c>
      <c r="CO114" s="21">
        <v>-996.87068999999997</v>
      </c>
      <c r="CP114" s="21">
        <v>-980.75549999999998</v>
      </c>
      <c r="CQ114" s="21">
        <v>-1027.23693</v>
      </c>
      <c r="CR114" s="21">
        <v>-1076.8102699999999</v>
      </c>
      <c r="CS114" s="21">
        <v>-1057.3587</v>
      </c>
      <c r="CT114" s="21">
        <v>-1040.25764</v>
      </c>
      <c r="CU114" s="21">
        <v>-803.48915</v>
      </c>
      <c r="CV114" s="21">
        <v>-842.35148000000004</v>
      </c>
      <c r="CW114" s="21">
        <v>-827.04502000000002</v>
      </c>
      <c r="CX114" s="21">
        <v>-813.67373999999995</v>
      </c>
      <c r="CY114" s="21">
        <v>-533.19619</v>
      </c>
      <c r="CZ114" s="21">
        <v>-554.94772999999998</v>
      </c>
      <c r="DA114" s="21">
        <v>-546.20442000000003</v>
      </c>
      <c r="DB114" s="21">
        <v>-539.61274000000003</v>
      </c>
      <c r="DC114" s="21">
        <v>-711.61973999999998</v>
      </c>
      <c r="DD114" s="21">
        <v>-746.71546000000001</v>
      </c>
      <c r="DE114" s="21">
        <v>-732.43799000000001</v>
      </c>
      <c r="DF114" s="21">
        <v>-720.63977999999997</v>
      </c>
      <c r="DG114" s="21">
        <v>-851.70195999999999</v>
      </c>
      <c r="DH114" s="21">
        <v>-892.70842000000005</v>
      </c>
      <c r="DI114" s="21">
        <v>-876.68332999999996</v>
      </c>
      <c r="DJ114" s="21">
        <v>-862.49767999999995</v>
      </c>
    </row>
    <row r="115" spans="2:114" x14ac:dyDescent="0.25">
      <c r="B115" s="58" t="s">
        <v>247</v>
      </c>
      <c r="C115" s="21">
        <v>14259.545040000001</v>
      </c>
      <c r="D115" s="21">
        <v>14785.0674</v>
      </c>
      <c r="E115" s="21">
        <v>14602.02166</v>
      </c>
      <c r="F115" s="21">
        <v>14427.96955</v>
      </c>
      <c r="G115" s="21">
        <v>4621.4056099999998</v>
      </c>
      <c r="H115" s="21">
        <v>4791.71648</v>
      </c>
      <c r="I115" s="21">
        <v>4732.3998000000001</v>
      </c>
      <c r="J115" s="21">
        <v>4675.9894899999999</v>
      </c>
      <c r="K115" s="21">
        <v>3774.6444200000001</v>
      </c>
      <c r="L115" s="21">
        <v>3913.7544400000002</v>
      </c>
      <c r="M115" s="21">
        <v>3865.3019300000001</v>
      </c>
      <c r="N115" s="21">
        <v>3819.23225</v>
      </c>
      <c r="O115" s="21">
        <v>-24.671949999999999</v>
      </c>
      <c r="P115" s="21">
        <v>-25.50301</v>
      </c>
      <c r="Q115" s="21">
        <v>-25.39922</v>
      </c>
      <c r="R115" s="21">
        <v>-24.985050000000001</v>
      </c>
      <c r="S115" s="21">
        <v>-28.55678</v>
      </c>
      <c r="T115" s="21">
        <v>-29.562570000000001</v>
      </c>
      <c r="U115" s="21">
        <v>-29.398530000000001</v>
      </c>
      <c r="V115" s="21">
        <v>-28.91911</v>
      </c>
      <c r="W115" s="21">
        <v>3830.1283400000002</v>
      </c>
      <c r="X115" s="21">
        <v>3971.28541</v>
      </c>
      <c r="Y115" s="21">
        <v>3922.1198199999999</v>
      </c>
      <c r="Z115" s="21">
        <v>3875.3715900000002</v>
      </c>
      <c r="AA115" s="21">
        <v>56.704070000000002</v>
      </c>
      <c r="AB115" s="21">
        <v>59.009529999999998</v>
      </c>
      <c r="AC115" s="21">
        <v>58.099679999999999</v>
      </c>
      <c r="AD115" s="21">
        <v>57.387599999999999</v>
      </c>
      <c r="AE115" s="21">
        <v>21.770980000000002</v>
      </c>
      <c r="AF115" s="21">
        <v>22.714860000000002</v>
      </c>
      <c r="AG115" s="21">
        <v>22.306750000000001</v>
      </c>
      <c r="AH115" s="21">
        <v>22.033049999999999</v>
      </c>
      <c r="AI115" s="21">
        <v>-34.834519999999998</v>
      </c>
      <c r="AJ115" s="21">
        <v>-36.016869999999997</v>
      </c>
      <c r="AK115" s="21">
        <v>-35.69218</v>
      </c>
      <c r="AL115" s="21">
        <v>-35.253520000000002</v>
      </c>
      <c r="AM115" s="21">
        <v>17.062380000000001</v>
      </c>
      <c r="AN115" s="21">
        <v>17.84506</v>
      </c>
      <c r="AO115" s="21">
        <v>17.48198</v>
      </c>
      <c r="AP115" s="21">
        <v>17.26802</v>
      </c>
      <c r="AQ115" s="21">
        <v>-165.33937</v>
      </c>
      <c r="AR115" s="21">
        <v>-171.40992</v>
      </c>
      <c r="AS115" s="21">
        <v>-169.41004000000001</v>
      </c>
      <c r="AT115" s="21">
        <v>-167.32888</v>
      </c>
      <c r="AU115" s="21">
        <v>-319.30486000000002</v>
      </c>
      <c r="AV115" s="21">
        <v>-331.17032</v>
      </c>
      <c r="AW115" s="21">
        <v>-327.16809999999998</v>
      </c>
      <c r="AX115" s="21">
        <v>-323.15359000000001</v>
      </c>
      <c r="AY115" s="21">
        <v>6092.8962700000002</v>
      </c>
      <c r="AZ115" s="21">
        <v>6321.9626500000004</v>
      </c>
      <c r="BA115" s="21">
        <v>6242.2469199999996</v>
      </c>
      <c r="BB115" s="21">
        <v>6166.37338</v>
      </c>
      <c r="BC115" s="21">
        <v>86.196340000000006</v>
      </c>
      <c r="BD115" s="21">
        <v>90.585260000000005</v>
      </c>
      <c r="BE115" s="21">
        <v>88.73639</v>
      </c>
      <c r="BF115" s="21">
        <v>87.288460000000001</v>
      </c>
      <c r="BG115" s="21">
        <v>29.406749999999999</v>
      </c>
      <c r="BH115" s="21">
        <v>30.870229999999999</v>
      </c>
      <c r="BI115" s="21">
        <v>30.130230000000001</v>
      </c>
      <c r="BJ115" s="21">
        <v>29.761099999999999</v>
      </c>
      <c r="BK115" s="21">
        <v>-91.278480000000002</v>
      </c>
      <c r="BL115" s="21">
        <v>-94.434529999999995</v>
      </c>
      <c r="BM115" s="21">
        <v>-93.527789999999996</v>
      </c>
      <c r="BN115" s="21">
        <v>-92.378860000000003</v>
      </c>
      <c r="BO115" s="21">
        <v>4.2604199999999999</v>
      </c>
      <c r="BP115" s="21">
        <v>4.8456599999999996</v>
      </c>
      <c r="BQ115" s="21">
        <v>4.3857699999999999</v>
      </c>
      <c r="BR115" s="21">
        <v>4.3139700000000003</v>
      </c>
      <c r="BS115" s="21">
        <v>35.520150000000001</v>
      </c>
      <c r="BT115" s="21">
        <v>37.505040000000001</v>
      </c>
      <c r="BU115" s="21">
        <v>36.566769999999998</v>
      </c>
      <c r="BV115" s="21">
        <v>35.969990000000003</v>
      </c>
      <c r="BW115" s="21">
        <v>1.45242</v>
      </c>
      <c r="BX115" s="21">
        <v>1.8538699999999999</v>
      </c>
      <c r="BY115" s="21">
        <v>1.49505</v>
      </c>
      <c r="BZ115" s="21">
        <v>1.47044</v>
      </c>
      <c r="CA115" s="21">
        <v>-33.248660000000001</v>
      </c>
      <c r="CB115" s="21">
        <v>-34.445790000000002</v>
      </c>
      <c r="CC115" s="21">
        <v>-34.228700000000003</v>
      </c>
      <c r="CD115" s="21">
        <v>-33.67051</v>
      </c>
      <c r="CE115" s="21">
        <v>14.15035</v>
      </c>
      <c r="CF115" s="21">
        <v>15.12049</v>
      </c>
      <c r="CG115" s="21">
        <v>14.567209999999999</v>
      </c>
      <c r="CH115" s="21">
        <v>14.32935</v>
      </c>
      <c r="CI115" s="21">
        <v>4.4683999999999999</v>
      </c>
      <c r="CJ115" s="21">
        <v>4.9996099999999997</v>
      </c>
      <c r="CK115" s="21">
        <v>4.59992</v>
      </c>
      <c r="CL115" s="21">
        <v>4.5246700000000004</v>
      </c>
      <c r="CM115" s="21">
        <v>-37.336779999999997</v>
      </c>
      <c r="CN115" s="21">
        <v>-38.743760000000002</v>
      </c>
      <c r="CO115" s="21">
        <v>-38.437280000000001</v>
      </c>
      <c r="CP115" s="21">
        <v>-37.810409999999997</v>
      </c>
      <c r="CQ115" s="21">
        <v>-68.687049999999999</v>
      </c>
      <c r="CR115" s="21">
        <v>-71.54177</v>
      </c>
      <c r="CS115" s="21">
        <v>-70.711470000000006</v>
      </c>
      <c r="CT115" s="21">
        <v>-69.558080000000004</v>
      </c>
      <c r="CU115" s="21">
        <v>-12.635429999999999</v>
      </c>
      <c r="CV115" s="21">
        <v>-12.96293</v>
      </c>
      <c r="CW115" s="21">
        <v>-13.00794</v>
      </c>
      <c r="CX115" s="21">
        <v>-12.79589</v>
      </c>
      <c r="CY115" s="21">
        <v>60.378329999999998</v>
      </c>
      <c r="CZ115" s="21">
        <v>62.880029999999998</v>
      </c>
      <c r="DA115" s="21">
        <v>61.864280000000001</v>
      </c>
      <c r="DB115" s="21">
        <v>61.104909999999997</v>
      </c>
      <c r="DC115" s="21">
        <v>12.741199999999999</v>
      </c>
      <c r="DD115" s="21">
        <v>13.644259999999999</v>
      </c>
      <c r="DE115" s="21">
        <v>13.11652</v>
      </c>
      <c r="DF115" s="21">
        <v>12.902329999999999</v>
      </c>
      <c r="DG115" s="21">
        <v>-16.598790000000001</v>
      </c>
      <c r="DH115" s="21">
        <v>-17.119869999999999</v>
      </c>
      <c r="DI115" s="21">
        <v>-17.088100000000001</v>
      </c>
      <c r="DJ115" s="21">
        <v>-16.809480000000001</v>
      </c>
    </row>
    <row r="116" spans="2:114" x14ac:dyDescent="0.25">
      <c r="B116" s="58" t="s">
        <v>248</v>
      </c>
      <c r="C116" s="21">
        <v>40484.377610000003</v>
      </c>
      <c r="D116" s="21">
        <v>41976.391940000001</v>
      </c>
      <c r="E116" s="21">
        <v>41456.705470000001</v>
      </c>
      <c r="F116" s="21">
        <v>40962.55287</v>
      </c>
      <c r="G116" s="21">
        <v>61054.791239999999</v>
      </c>
      <c r="H116" s="21">
        <v>63304.81985</v>
      </c>
      <c r="I116" s="21">
        <v>62521.169240000003</v>
      </c>
      <c r="J116" s="21">
        <v>61775.915480000003</v>
      </c>
      <c r="K116" s="21">
        <v>57164.82202</v>
      </c>
      <c r="L116" s="21">
        <v>59271.563349999997</v>
      </c>
      <c r="M116" s="21">
        <v>58537.77792</v>
      </c>
      <c r="N116" s="21">
        <v>57840.079160000001</v>
      </c>
      <c r="O116" s="21">
        <v>584.71276999999998</v>
      </c>
      <c r="P116" s="21">
        <v>624.11338999999998</v>
      </c>
      <c r="Q116" s="21">
        <v>598.16949999999997</v>
      </c>
      <c r="R116" s="21">
        <v>592.78278999999998</v>
      </c>
      <c r="S116" s="21">
        <v>644.18655999999999</v>
      </c>
      <c r="T116" s="21">
        <v>686.56249000000003</v>
      </c>
      <c r="U116" s="21">
        <v>659.42951000000005</v>
      </c>
      <c r="V116" s="21">
        <v>652.98352</v>
      </c>
      <c r="W116" s="21">
        <v>53502.559679999998</v>
      </c>
      <c r="X116" s="21">
        <v>55474.364269999998</v>
      </c>
      <c r="Y116" s="21">
        <v>54787.5766</v>
      </c>
      <c r="Z116" s="21">
        <v>54134.556759999999</v>
      </c>
      <c r="AA116" s="21">
        <v>170.78199000000001</v>
      </c>
      <c r="AB116" s="21">
        <v>183.60111000000001</v>
      </c>
      <c r="AC116" s="21">
        <v>172.12016</v>
      </c>
      <c r="AD116" s="21">
        <v>172.84136000000001</v>
      </c>
      <c r="AE116" s="21">
        <v>297.13166999999999</v>
      </c>
      <c r="AF116" s="21">
        <v>312.95539000000002</v>
      </c>
      <c r="AG116" s="21">
        <v>302.37878000000001</v>
      </c>
      <c r="AH116" s="21">
        <v>300.72174999999999</v>
      </c>
      <c r="AI116" s="21">
        <v>400.63200999999998</v>
      </c>
      <c r="AJ116" s="21">
        <v>420.25848999999999</v>
      </c>
      <c r="AK116" s="21">
        <v>408.44540999999998</v>
      </c>
      <c r="AL116" s="21">
        <v>405.45997</v>
      </c>
      <c r="AM116" s="21">
        <v>547.50377000000003</v>
      </c>
      <c r="AN116" s="21">
        <v>573.26616000000001</v>
      </c>
      <c r="AO116" s="21">
        <v>558.64126999999996</v>
      </c>
      <c r="AP116" s="21">
        <v>554.10438999999997</v>
      </c>
      <c r="AQ116" s="21">
        <v>672.86059</v>
      </c>
      <c r="AR116" s="21">
        <v>702.87561000000005</v>
      </c>
      <c r="AS116" s="21">
        <v>687.30246</v>
      </c>
      <c r="AT116" s="21">
        <v>680.97673999999995</v>
      </c>
      <c r="AU116" s="21">
        <v>812.01583000000005</v>
      </c>
      <c r="AV116" s="21">
        <v>847.45231999999999</v>
      </c>
      <c r="AW116" s="21">
        <v>829.80253000000005</v>
      </c>
      <c r="AX116" s="21">
        <v>821.80371000000002</v>
      </c>
      <c r="AY116" s="21">
        <v>22133.170190000001</v>
      </c>
      <c r="AZ116" s="21">
        <v>22965.281040000002</v>
      </c>
      <c r="BA116" s="21">
        <v>22675.704160000001</v>
      </c>
      <c r="BB116" s="21">
        <v>22400.08453</v>
      </c>
      <c r="BC116" s="21">
        <v>485.19670000000002</v>
      </c>
      <c r="BD116" s="21">
        <v>524.45137</v>
      </c>
      <c r="BE116" s="21">
        <v>494.31837000000002</v>
      </c>
      <c r="BF116" s="21">
        <v>492.11408999999998</v>
      </c>
      <c r="BG116" s="21">
        <v>150.62864999999999</v>
      </c>
      <c r="BH116" s="21">
        <v>169.37548000000001</v>
      </c>
      <c r="BI116" s="21">
        <v>148.45886999999999</v>
      </c>
      <c r="BJ116" s="21">
        <v>152.44541000000001</v>
      </c>
      <c r="BK116" s="21">
        <v>868.58276000000001</v>
      </c>
      <c r="BL116" s="21">
        <v>911.32827999999995</v>
      </c>
      <c r="BM116" s="21">
        <v>885.46735999999999</v>
      </c>
      <c r="BN116" s="21">
        <v>879.05363999999997</v>
      </c>
      <c r="BO116" s="21">
        <v>14.57216</v>
      </c>
      <c r="BP116" s="21">
        <v>30.918690000000002</v>
      </c>
      <c r="BQ116" s="21">
        <v>10.21195</v>
      </c>
      <c r="BR116" s="21">
        <v>15.525740000000001</v>
      </c>
      <c r="BS116" s="21">
        <v>531.73194000000001</v>
      </c>
      <c r="BT116" s="21">
        <v>570.27372000000003</v>
      </c>
      <c r="BU116" s="21">
        <v>543.01246000000003</v>
      </c>
      <c r="BV116" s="21">
        <v>539.10982999999999</v>
      </c>
      <c r="BW116" s="21">
        <v>580.61355000000003</v>
      </c>
      <c r="BX116" s="21">
        <v>621.08036000000004</v>
      </c>
      <c r="BY116" s="21">
        <v>593.61713999999995</v>
      </c>
      <c r="BZ116" s="21">
        <v>588.70273999999995</v>
      </c>
      <c r="CA116" s="21">
        <v>656.43535999999995</v>
      </c>
      <c r="CB116" s="21">
        <v>700.23014999999998</v>
      </c>
      <c r="CC116" s="21">
        <v>671.59831999999994</v>
      </c>
      <c r="CD116" s="21">
        <v>665.44785000000002</v>
      </c>
      <c r="CE116" s="21">
        <v>620.64344000000006</v>
      </c>
      <c r="CF116" s="21">
        <v>662.05592999999999</v>
      </c>
      <c r="CG116" s="21">
        <v>634.89313000000004</v>
      </c>
      <c r="CH116" s="21">
        <v>629.09789000000001</v>
      </c>
      <c r="CI116" s="21">
        <v>665.83564000000001</v>
      </c>
      <c r="CJ116" s="21">
        <v>709.61383000000001</v>
      </c>
      <c r="CK116" s="21">
        <v>681.31885</v>
      </c>
      <c r="CL116" s="21">
        <v>674.87728000000004</v>
      </c>
      <c r="CM116" s="21">
        <v>664.51823999999999</v>
      </c>
      <c r="CN116" s="21">
        <v>707.74224000000004</v>
      </c>
      <c r="CO116" s="21">
        <v>680.11596999999995</v>
      </c>
      <c r="CP116" s="21">
        <v>673.52090999999996</v>
      </c>
      <c r="CQ116" s="21">
        <v>691.22320000000002</v>
      </c>
      <c r="CR116" s="21">
        <v>735.61343999999997</v>
      </c>
      <c r="CS116" s="21">
        <v>707.71216000000004</v>
      </c>
      <c r="CT116" s="21">
        <v>700.63184999999999</v>
      </c>
      <c r="CU116" s="21">
        <v>542.65296999999998</v>
      </c>
      <c r="CV116" s="21">
        <v>578.10837000000004</v>
      </c>
      <c r="CW116" s="21">
        <v>555.51473999999996</v>
      </c>
      <c r="CX116" s="21">
        <v>550.08686</v>
      </c>
      <c r="CY116" s="21">
        <v>435.48514</v>
      </c>
      <c r="CZ116" s="21">
        <v>460.54023000000001</v>
      </c>
      <c r="DA116" s="21">
        <v>442.34188</v>
      </c>
      <c r="DB116" s="21">
        <v>440.75648999999999</v>
      </c>
      <c r="DC116" s="21">
        <v>530.44795999999997</v>
      </c>
      <c r="DD116" s="21">
        <v>567.69478000000004</v>
      </c>
      <c r="DE116" s="21">
        <v>542.15345000000002</v>
      </c>
      <c r="DF116" s="21">
        <v>537.80838000000006</v>
      </c>
      <c r="DG116" s="21">
        <v>542.34645999999998</v>
      </c>
      <c r="DH116" s="21">
        <v>577.20932000000005</v>
      </c>
      <c r="DI116" s="21">
        <v>555.28087000000005</v>
      </c>
      <c r="DJ116" s="21">
        <v>549.72559999999999</v>
      </c>
    </row>
    <row r="117" spans="2:114" x14ac:dyDescent="0.25">
      <c r="B117" s="58" t="s">
        <v>249</v>
      </c>
      <c r="C117" s="21">
        <v>55830.069790000001</v>
      </c>
      <c r="D117" s="21">
        <v>57887.635439999998</v>
      </c>
      <c r="E117" s="21">
        <v>57170.96067</v>
      </c>
      <c r="F117" s="21">
        <v>56489.498440000003</v>
      </c>
      <c r="G117" s="21">
        <v>89572.754629999996</v>
      </c>
      <c r="H117" s="21">
        <v>92873.744720000002</v>
      </c>
      <c r="I117" s="21">
        <v>91724.060280000005</v>
      </c>
      <c r="J117" s="21">
        <v>90630.707389999996</v>
      </c>
      <c r="K117" s="21">
        <v>88722.809070000003</v>
      </c>
      <c r="L117" s="21">
        <v>91992.582380000007</v>
      </c>
      <c r="M117" s="21">
        <v>90853.708809999996</v>
      </c>
      <c r="N117" s="21">
        <v>89770.843659999999</v>
      </c>
      <c r="O117" s="21">
        <v>817.34050999999999</v>
      </c>
      <c r="P117" s="21">
        <v>868.42920000000004</v>
      </c>
      <c r="Q117" s="21">
        <v>837.64187000000004</v>
      </c>
      <c r="R117" s="21">
        <v>828.36085000000003</v>
      </c>
      <c r="S117" s="21">
        <v>1030.6346599999999</v>
      </c>
      <c r="T117" s="21">
        <v>1091.8243399999999</v>
      </c>
      <c r="U117" s="21">
        <v>1057.24811</v>
      </c>
      <c r="V117" s="21">
        <v>1044.33278</v>
      </c>
      <c r="W117" s="21">
        <v>82233.819820000004</v>
      </c>
      <c r="X117" s="21">
        <v>85264.497690000004</v>
      </c>
      <c r="Y117" s="21">
        <v>84208.900089999996</v>
      </c>
      <c r="Z117" s="21">
        <v>83205.203880000001</v>
      </c>
      <c r="AA117" s="21">
        <v>204.28236000000001</v>
      </c>
      <c r="AB117" s="21">
        <v>218.89185000000001</v>
      </c>
      <c r="AC117" s="21">
        <v>206.44470000000001</v>
      </c>
      <c r="AD117" s="21">
        <v>206.74558999999999</v>
      </c>
      <c r="AE117" s="21">
        <v>400.17340000000002</v>
      </c>
      <c r="AF117" s="21">
        <v>420.25373999999999</v>
      </c>
      <c r="AG117" s="21">
        <v>407.95594999999997</v>
      </c>
      <c r="AH117" s="21">
        <v>405.00405999999998</v>
      </c>
      <c r="AI117" s="21">
        <v>577.62811999999997</v>
      </c>
      <c r="AJ117" s="21">
        <v>604.28452000000004</v>
      </c>
      <c r="AK117" s="21">
        <v>589.79444999999998</v>
      </c>
      <c r="AL117" s="21">
        <v>584.58484999999996</v>
      </c>
      <c r="AM117" s="21">
        <v>936.52955999999995</v>
      </c>
      <c r="AN117" s="21">
        <v>977.35477000000003</v>
      </c>
      <c r="AO117" s="21">
        <v>957.23500999999999</v>
      </c>
      <c r="AP117" s="21">
        <v>947.81988000000001</v>
      </c>
      <c r="AQ117" s="21">
        <v>1171.7739999999999</v>
      </c>
      <c r="AR117" s="21">
        <v>1220.91364</v>
      </c>
      <c r="AS117" s="21">
        <v>1198.48892</v>
      </c>
      <c r="AT117" s="21">
        <v>1185.89337</v>
      </c>
      <c r="AU117" s="21">
        <v>1534.7628</v>
      </c>
      <c r="AV117" s="21">
        <v>1597.7995100000001</v>
      </c>
      <c r="AW117" s="21">
        <v>1570.3338100000001</v>
      </c>
      <c r="AX117" s="21">
        <v>1553.26215</v>
      </c>
      <c r="AY117" s="21">
        <v>25449.016909999998</v>
      </c>
      <c r="AZ117" s="21">
        <v>26405.78917</v>
      </c>
      <c r="BA117" s="21">
        <v>26072.82978</v>
      </c>
      <c r="BB117" s="21">
        <v>25755.918610000001</v>
      </c>
      <c r="BC117" s="21">
        <v>621.25211999999999</v>
      </c>
      <c r="BD117" s="21">
        <v>668.06889000000001</v>
      </c>
      <c r="BE117" s="21">
        <v>634.37696000000005</v>
      </c>
      <c r="BF117" s="21">
        <v>629.89503999999999</v>
      </c>
      <c r="BG117" s="21">
        <v>192.80880999999999</v>
      </c>
      <c r="BH117" s="21">
        <v>214.22783999999999</v>
      </c>
      <c r="BI117" s="21">
        <v>191.6773</v>
      </c>
      <c r="BJ117" s="21">
        <v>195.13399999999999</v>
      </c>
      <c r="BK117" s="21">
        <v>1223.3031000000001</v>
      </c>
      <c r="BL117" s="21">
        <v>1280.23352</v>
      </c>
      <c r="BM117" s="21">
        <v>1248.9195400000001</v>
      </c>
      <c r="BN117" s="21">
        <v>1238.0498399999999</v>
      </c>
      <c r="BO117" s="21">
        <v>27.894950000000001</v>
      </c>
      <c r="BP117" s="21">
        <v>46.035319999999999</v>
      </c>
      <c r="BQ117" s="21">
        <v>23.926729999999999</v>
      </c>
      <c r="BR117" s="21">
        <v>29.017489999999999</v>
      </c>
      <c r="BS117" s="21">
        <v>725.13041999999996</v>
      </c>
      <c r="BT117" s="21">
        <v>773.67592999999999</v>
      </c>
      <c r="BU117" s="21">
        <v>742.10131999999999</v>
      </c>
      <c r="BV117" s="21">
        <v>734.96109999999999</v>
      </c>
      <c r="BW117" s="21">
        <v>819.75707</v>
      </c>
      <c r="BX117" s="21">
        <v>872.30093999999997</v>
      </c>
      <c r="BY117" s="21">
        <v>839.79700000000003</v>
      </c>
      <c r="BZ117" s="21">
        <v>830.87920999999994</v>
      </c>
      <c r="CA117" s="21">
        <v>908.61659999999995</v>
      </c>
      <c r="CB117" s="21">
        <v>965.09232999999995</v>
      </c>
      <c r="CC117" s="21">
        <v>931.19952000000001</v>
      </c>
      <c r="CD117" s="21">
        <v>920.82740000000001</v>
      </c>
      <c r="CE117" s="21">
        <v>925.05775000000006</v>
      </c>
      <c r="CF117" s="21">
        <v>981.51639999999998</v>
      </c>
      <c r="CG117" s="21">
        <v>948.26424999999995</v>
      </c>
      <c r="CH117" s="21">
        <v>937.37296000000003</v>
      </c>
      <c r="CI117" s="21">
        <v>1076.34536</v>
      </c>
      <c r="CJ117" s="21">
        <v>1140.0972400000001</v>
      </c>
      <c r="CK117" s="21">
        <v>1103.9070300000001</v>
      </c>
      <c r="CL117" s="21">
        <v>1090.59331</v>
      </c>
      <c r="CM117" s="21">
        <v>1045.9877899999999</v>
      </c>
      <c r="CN117" s="21">
        <v>1107.8055099999999</v>
      </c>
      <c r="CO117" s="21">
        <v>1072.80953</v>
      </c>
      <c r="CP117" s="21">
        <v>1059.82846</v>
      </c>
      <c r="CQ117" s="21">
        <v>1108.8384000000001</v>
      </c>
      <c r="CR117" s="21">
        <v>1173.48342</v>
      </c>
      <c r="CS117" s="21">
        <v>1137.6148900000001</v>
      </c>
      <c r="CT117" s="21">
        <v>1123.54349</v>
      </c>
      <c r="CU117" s="21">
        <v>785.38513</v>
      </c>
      <c r="CV117" s="21">
        <v>832.84103000000005</v>
      </c>
      <c r="CW117" s="21">
        <v>805.38882999999998</v>
      </c>
      <c r="CX117" s="21">
        <v>795.89747999999997</v>
      </c>
      <c r="CY117" s="21">
        <v>565.12221</v>
      </c>
      <c r="CZ117" s="21">
        <v>595.76441</v>
      </c>
      <c r="DA117" s="21">
        <v>575.16827999999998</v>
      </c>
      <c r="DB117" s="21">
        <v>571.95375999999999</v>
      </c>
      <c r="DC117" s="21">
        <v>742.02350000000001</v>
      </c>
      <c r="DD117" s="21">
        <v>790.01629000000003</v>
      </c>
      <c r="DE117" s="21">
        <v>759.95419000000004</v>
      </c>
      <c r="DF117" s="21">
        <v>752.06724999999994</v>
      </c>
      <c r="DG117" s="21">
        <v>898.09006999999997</v>
      </c>
      <c r="DH117" s="21">
        <v>950.14543000000003</v>
      </c>
      <c r="DI117" s="21">
        <v>921.49156000000005</v>
      </c>
      <c r="DJ117" s="21">
        <v>909.98095000000001</v>
      </c>
    </row>
    <row r="118" spans="2:114" x14ac:dyDescent="0.25">
      <c r="B118" s="58" t="s">
        <v>250</v>
      </c>
      <c r="C118" s="21">
        <v>34657.245620000002</v>
      </c>
      <c r="D118" s="21">
        <v>35934.506390000002</v>
      </c>
      <c r="E118" s="21">
        <v>35489.621160000002</v>
      </c>
      <c r="F118" s="21">
        <v>35066.594579999997</v>
      </c>
      <c r="G118" s="21">
        <v>50778.169860000002</v>
      </c>
      <c r="H118" s="21">
        <v>52649.47812</v>
      </c>
      <c r="I118" s="21">
        <v>51997.730029999999</v>
      </c>
      <c r="J118" s="21">
        <v>51377.9159</v>
      </c>
      <c r="K118" s="21">
        <v>51690.085509999997</v>
      </c>
      <c r="L118" s="21">
        <v>53595.061959999999</v>
      </c>
      <c r="M118" s="21">
        <v>52931.551950000001</v>
      </c>
      <c r="N118" s="21">
        <v>52300.672550000003</v>
      </c>
      <c r="O118" s="21">
        <v>386.06574000000001</v>
      </c>
      <c r="P118" s="21">
        <v>405.48473000000001</v>
      </c>
      <c r="Q118" s="21">
        <v>397.44319000000002</v>
      </c>
      <c r="R118" s="21">
        <v>390.95902999999998</v>
      </c>
      <c r="S118" s="21">
        <v>544.77877000000001</v>
      </c>
      <c r="T118" s="21">
        <v>571.53467000000001</v>
      </c>
      <c r="U118" s="21">
        <v>560.83358999999996</v>
      </c>
      <c r="V118" s="21">
        <v>551.68385000000001</v>
      </c>
      <c r="W118" s="21">
        <v>47831.373760000002</v>
      </c>
      <c r="X118" s="21">
        <v>49594.170209999997</v>
      </c>
      <c r="Y118" s="21">
        <v>48980.180939999998</v>
      </c>
      <c r="Z118" s="21">
        <v>48396.380149999997</v>
      </c>
      <c r="AA118" s="21">
        <v>112.04031999999999</v>
      </c>
      <c r="AB118" s="21">
        <v>117.18205</v>
      </c>
      <c r="AC118" s="21">
        <v>114.79831</v>
      </c>
      <c r="AD118" s="21">
        <v>113.39094</v>
      </c>
      <c r="AE118" s="21">
        <v>208.31270000000001</v>
      </c>
      <c r="AF118" s="21">
        <v>216.80689000000001</v>
      </c>
      <c r="AG118" s="21">
        <v>213.44195999999999</v>
      </c>
      <c r="AH118" s="21">
        <v>210.82062999999999</v>
      </c>
      <c r="AI118" s="21">
        <v>278.68986999999998</v>
      </c>
      <c r="AJ118" s="21">
        <v>289.81545999999997</v>
      </c>
      <c r="AK118" s="21">
        <v>285.54861</v>
      </c>
      <c r="AL118" s="21">
        <v>282.04169000000002</v>
      </c>
      <c r="AM118" s="21">
        <v>630.40083000000004</v>
      </c>
      <c r="AN118" s="21">
        <v>654.84113000000002</v>
      </c>
      <c r="AO118" s="21">
        <v>645.91660999999999</v>
      </c>
      <c r="AP118" s="21">
        <v>638.00028999999995</v>
      </c>
      <c r="AQ118" s="21">
        <v>432.57756999999998</v>
      </c>
      <c r="AR118" s="21">
        <v>449.48982000000001</v>
      </c>
      <c r="AS118" s="21">
        <v>443.22645</v>
      </c>
      <c r="AT118" s="21">
        <v>437.78255999999999</v>
      </c>
      <c r="AU118" s="21">
        <v>881.29407000000003</v>
      </c>
      <c r="AV118" s="21">
        <v>915.12941000000001</v>
      </c>
      <c r="AW118" s="21">
        <v>902.99563000000001</v>
      </c>
      <c r="AX118" s="21">
        <v>891.91651999999999</v>
      </c>
      <c r="AY118" s="21">
        <v>7535.0449900000003</v>
      </c>
      <c r="AZ118" s="21">
        <v>7818.32989</v>
      </c>
      <c r="BA118" s="21">
        <v>7719.7459600000002</v>
      </c>
      <c r="BB118" s="21">
        <v>7625.9136600000002</v>
      </c>
      <c r="BC118" s="21">
        <v>324.40365000000003</v>
      </c>
      <c r="BD118" s="21">
        <v>341.57965999999999</v>
      </c>
      <c r="BE118" s="21">
        <v>333.96382999999997</v>
      </c>
      <c r="BF118" s="21">
        <v>328.51521000000002</v>
      </c>
      <c r="BG118" s="21">
        <v>98.867699999999999</v>
      </c>
      <c r="BH118" s="21">
        <v>104.49165000000001</v>
      </c>
      <c r="BI118" s="21">
        <v>101.30222999999999</v>
      </c>
      <c r="BJ118" s="21">
        <v>100.05929999999999</v>
      </c>
      <c r="BK118" s="21">
        <v>546.25534000000005</v>
      </c>
      <c r="BL118" s="21">
        <v>568.25579000000005</v>
      </c>
      <c r="BM118" s="21">
        <v>559.71142999999995</v>
      </c>
      <c r="BN118" s="21">
        <v>552.83989999999994</v>
      </c>
      <c r="BO118" s="21">
        <v>23.045829999999999</v>
      </c>
      <c r="BP118" s="21">
        <v>26.179120000000001</v>
      </c>
      <c r="BQ118" s="21">
        <v>23.724799999999998</v>
      </c>
      <c r="BR118" s="21">
        <v>23.337499999999999</v>
      </c>
      <c r="BS118" s="21">
        <v>378.05777999999998</v>
      </c>
      <c r="BT118" s="21">
        <v>397.33661999999998</v>
      </c>
      <c r="BU118" s="21">
        <v>389.19920999999999</v>
      </c>
      <c r="BV118" s="21">
        <v>382.84951999999998</v>
      </c>
      <c r="BW118" s="21">
        <v>418.43243000000001</v>
      </c>
      <c r="BX118" s="21">
        <v>439.49743999999998</v>
      </c>
      <c r="BY118" s="21">
        <v>430.76373000000001</v>
      </c>
      <c r="BZ118" s="21">
        <v>423.73595</v>
      </c>
      <c r="CA118" s="21">
        <v>411.71003000000002</v>
      </c>
      <c r="CB118" s="21">
        <v>432.46548000000001</v>
      </c>
      <c r="CC118" s="21">
        <v>423.84321999999997</v>
      </c>
      <c r="CD118" s="21">
        <v>416.92833999999999</v>
      </c>
      <c r="CE118" s="21">
        <v>514.26774</v>
      </c>
      <c r="CF118" s="21">
        <v>539.66265999999996</v>
      </c>
      <c r="CG118" s="21">
        <v>529.42337999999995</v>
      </c>
      <c r="CH118" s="21">
        <v>520.78606000000002</v>
      </c>
      <c r="CI118" s="21">
        <v>664.36193000000003</v>
      </c>
      <c r="CJ118" s="21">
        <v>696.71177</v>
      </c>
      <c r="CK118" s="21">
        <v>683.94093999999996</v>
      </c>
      <c r="CL118" s="21">
        <v>672.78278999999998</v>
      </c>
      <c r="CM118" s="21">
        <v>490.73692</v>
      </c>
      <c r="CN118" s="21">
        <v>515.01971000000003</v>
      </c>
      <c r="CO118" s="21">
        <v>505.19909000000001</v>
      </c>
      <c r="CP118" s="21">
        <v>496.95697999999999</v>
      </c>
      <c r="CQ118" s="21">
        <v>544.87953000000005</v>
      </c>
      <c r="CR118" s="21">
        <v>571.63900999999998</v>
      </c>
      <c r="CS118" s="21">
        <v>560.93732</v>
      </c>
      <c r="CT118" s="21">
        <v>551.78588000000002</v>
      </c>
      <c r="CU118" s="21">
        <v>397.81722000000002</v>
      </c>
      <c r="CV118" s="21">
        <v>417.50650000000002</v>
      </c>
      <c r="CW118" s="21">
        <v>409.54102</v>
      </c>
      <c r="CX118" s="21">
        <v>402.85951999999997</v>
      </c>
      <c r="CY118" s="21">
        <v>293.68358999999998</v>
      </c>
      <c r="CZ118" s="21">
        <v>305.96269000000001</v>
      </c>
      <c r="DA118" s="21">
        <v>300.91359999999997</v>
      </c>
      <c r="DB118" s="21">
        <v>297.21798999999999</v>
      </c>
      <c r="DC118" s="21">
        <v>384.11412999999999</v>
      </c>
      <c r="DD118" s="21">
        <v>403.49936000000002</v>
      </c>
      <c r="DE118" s="21">
        <v>395.43405999999999</v>
      </c>
      <c r="DF118" s="21">
        <v>388.98266999999998</v>
      </c>
      <c r="DG118" s="21">
        <v>536.31633999999997</v>
      </c>
      <c r="DH118" s="21">
        <v>562.32984999999996</v>
      </c>
      <c r="DI118" s="21">
        <v>552.12180000000001</v>
      </c>
      <c r="DJ118" s="21">
        <v>543.11422000000005</v>
      </c>
    </row>
    <row r="119" spans="2:114" x14ac:dyDescent="0.25">
      <c r="B119" s="58" t="s">
        <v>251</v>
      </c>
      <c r="C119" s="21">
        <v>42584.636659999996</v>
      </c>
      <c r="D119" s="21">
        <v>44154.054109999997</v>
      </c>
      <c r="E119" s="21">
        <v>43607.407200000001</v>
      </c>
      <c r="F119" s="21">
        <v>43087.618829999999</v>
      </c>
      <c r="G119" s="21">
        <v>88034.174530000004</v>
      </c>
      <c r="H119" s="21">
        <v>91278.463910000006</v>
      </c>
      <c r="I119" s="21">
        <v>90148.527459999998</v>
      </c>
      <c r="J119" s="21">
        <v>89073.954960000003</v>
      </c>
      <c r="K119" s="21">
        <v>91612.39215</v>
      </c>
      <c r="L119" s="21">
        <v>94988.657600000006</v>
      </c>
      <c r="M119" s="21">
        <v>93812.692439999999</v>
      </c>
      <c r="N119" s="21">
        <v>92694.559819999995</v>
      </c>
      <c r="O119" s="21">
        <v>974.97176999999999</v>
      </c>
      <c r="P119" s="21">
        <v>1022.34672</v>
      </c>
      <c r="Q119" s="21">
        <v>1003.70466</v>
      </c>
      <c r="R119" s="21">
        <v>987.32983000000002</v>
      </c>
      <c r="S119" s="21">
        <v>1201.5753</v>
      </c>
      <c r="T119" s="21">
        <v>1259.42949</v>
      </c>
      <c r="U119" s="21">
        <v>1236.9863499999999</v>
      </c>
      <c r="V119" s="21">
        <v>1216.8057200000001</v>
      </c>
      <c r="W119" s="21">
        <v>84407.395740000007</v>
      </c>
      <c r="X119" s="21">
        <v>87518.179430000004</v>
      </c>
      <c r="Y119" s="21">
        <v>86434.680640000006</v>
      </c>
      <c r="Z119" s="21">
        <v>85404.45508</v>
      </c>
      <c r="AA119" s="21">
        <v>156.05901</v>
      </c>
      <c r="AB119" s="21">
        <v>163.31672</v>
      </c>
      <c r="AC119" s="21">
        <v>159.90074000000001</v>
      </c>
      <c r="AD119" s="21">
        <v>157.94029</v>
      </c>
      <c r="AE119" s="21">
        <v>368.74959000000001</v>
      </c>
      <c r="AF119" s="21">
        <v>383.60118999999997</v>
      </c>
      <c r="AG119" s="21">
        <v>377.82952999999998</v>
      </c>
      <c r="AH119" s="21">
        <v>373.18907999999999</v>
      </c>
      <c r="AI119" s="21">
        <v>713.97298999999998</v>
      </c>
      <c r="AJ119" s="21">
        <v>741.76801</v>
      </c>
      <c r="AK119" s="21">
        <v>731.54485999999997</v>
      </c>
      <c r="AL119" s="21">
        <v>722.56007</v>
      </c>
      <c r="AM119" s="21">
        <v>1196.31648</v>
      </c>
      <c r="AN119" s="21">
        <v>1242.39698</v>
      </c>
      <c r="AO119" s="21">
        <v>1225.7612300000001</v>
      </c>
      <c r="AP119" s="21">
        <v>1210.7380800000001</v>
      </c>
      <c r="AQ119" s="21">
        <v>1604.66272</v>
      </c>
      <c r="AR119" s="21">
        <v>1665.87816</v>
      </c>
      <c r="AS119" s="21">
        <v>1644.1660199999999</v>
      </c>
      <c r="AT119" s="21">
        <v>1623.97091</v>
      </c>
      <c r="AU119" s="21">
        <v>1875.65165</v>
      </c>
      <c r="AV119" s="21">
        <v>1947.21774</v>
      </c>
      <c r="AW119" s="21">
        <v>1921.8393000000001</v>
      </c>
      <c r="AX119" s="21">
        <v>1898.25938</v>
      </c>
      <c r="AY119" s="21">
        <v>3708.4007900000001</v>
      </c>
      <c r="AZ119" s="21">
        <v>3847.82051</v>
      </c>
      <c r="BA119" s="21">
        <v>3799.30206</v>
      </c>
      <c r="BB119" s="21">
        <v>3753.1221399999999</v>
      </c>
      <c r="BC119" s="21">
        <v>515.21905000000004</v>
      </c>
      <c r="BD119" s="21">
        <v>542.29661999999996</v>
      </c>
      <c r="BE119" s="21">
        <v>530.40266999999994</v>
      </c>
      <c r="BF119" s="21">
        <v>521.74931000000004</v>
      </c>
      <c r="BG119" s="21">
        <v>140.14095</v>
      </c>
      <c r="BH119" s="21">
        <v>148.26155</v>
      </c>
      <c r="BI119" s="21">
        <v>143.59219999999999</v>
      </c>
      <c r="BJ119" s="21">
        <v>141.83007000000001</v>
      </c>
      <c r="BK119" s="21">
        <v>1586.4693299999999</v>
      </c>
      <c r="BL119" s="21">
        <v>1648.30566</v>
      </c>
      <c r="BM119" s="21">
        <v>1625.55069</v>
      </c>
      <c r="BN119" s="21">
        <v>1605.5928200000001</v>
      </c>
      <c r="BO119" s="21">
        <v>34.375520000000002</v>
      </c>
      <c r="BP119" s="21">
        <v>39.05715</v>
      </c>
      <c r="BQ119" s="21">
        <v>35.388379999999998</v>
      </c>
      <c r="BR119" s="21">
        <v>34.8108</v>
      </c>
      <c r="BS119" s="21">
        <v>689.57766000000004</v>
      </c>
      <c r="BT119" s="21">
        <v>724.13940000000002</v>
      </c>
      <c r="BU119" s="21">
        <v>709.89977999999996</v>
      </c>
      <c r="BV119" s="21">
        <v>698.31812000000002</v>
      </c>
      <c r="BW119" s="21">
        <v>886.58073999999999</v>
      </c>
      <c r="BX119" s="21">
        <v>930.11211000000003</v>
      </c>
      <c r="BY119" s="21">
        <v>912.70866999999998</v>
      </c>
      <c r="BZ119" s="21">
        <v>897.81835000000001</v>
      </c>
      <c r="CA119" s="21">
        <v>1143.0817400000001</v>
      </c>
      <c r="CB119" s="21">
        <v>1198.4370899999999</v>
      </c>
      <c r="CC119" s="21">
        <v>1176.76892</v>
      </c>
      <c r="CD119" s="21">
        <v>1157.5706700000001</v>
      </c>
      <c r="CE119" s="21">
        <v>1152.42752</v>
      </c>
      <c r="CF119" s="21">
        <v>1208.08367</v>
      </c>
      <c r="CG119" s="21">
        <v>1186.3901499999999</v>
      </c>
      <c r="CH119" s="21">
        <v>1167.03495</v>
      </c>
      <c r="CI119" s="21">
        <v>1197.7547500000001</v>
      </c>
      <c r="CJ119" s="21">
        <v>1255.5567799999999</v>
      </c>
      <c r="CK119" s="21">
        <v>1233.0532000000001</v>
      </c>
      <c r="CL119" s="21">
        <v>1212.9367199999999</v>
      </c>
      <c r="CM119" s="21">
        <v>1277.4901</v>
      </c>
      <c r="CN119" s="21">
        <v>1338.86969</v>
      </c>
      <c r="CO119" s="21">
        <v>1315.13841</v>
      </c>
      <c r="CP119" s="21">
        <v>1293.6827800000001</v>
      </c>
      <c r="CQ119" s="21">
        <v>1346.21127</v>
      </c>
      <c r="CR119" s="21">
        <v>1410.7309600000001</v>
      </c>
      <c r="CS119" s="21">
        <v>1385.88482</v>
      </c>
      <c r="CT119" s="21">
        <v>1363.27503</v>
      </c>
      <c r="CU119" s="21">
        <v>1014.0386099999999</v>
      </c>
      <c r="CV119" s="21">
        <v>1062.8087499999999</v>
      </c>
      <c r="CW119" s="21">
        <v>1043.9228499999999</v>
      </c>
      <c r="CX119" s="21">
        <v>1026.89193</v>
      </c>
      <c r="CY119" s="21">
        <v>482.50463000000002</v>
      </c>
      <c r="CZ119" s="21">
        <v>502.49374999999998</v>
      </c>
      <c r="DA119" s="21">
        <v>494.38350000000003</v>
      </c>
      <c r="DB119" s="21">
        <v>488.31150000000002</v>
      </c>
      <c r="DC119" s="21">
        <v>758.66193999999996</v>
      </c>
      <c r="DD119" s="21">
        <v>796.14991999999995</v>
      </c>
      <c r="DE119" s="21">
        <v>781.02003999999999</v>
      </c>
      <c r="DF119" s="21">
        <v>768.27811999999994</v>
      </c>
      <c r="DG119" s="21">
        <v>999.96015999999997</v>
      </c>
      <c r="DH119" s="21">
        <v>1047.99379</v>
      </c>
      <c r="DI119" s="21">
        <v>1029.4295099999999</v>
      </c>
      <c r="DJ119" s="21">
        <v>1012.63504</v>
      </c>
    </row>
    <row r="120" spans="2:114" x14ac:dyDescent="0.25">
      <c r="B120" s="58" t="s">
        <v>252</v>
      </c>
      <c r="C120" s="21">
        <v>40594.169020000001</v>
      </c>
      <c r="D120" s="21">
        <v>42090.229619999998</v>
      </c>
      <c r="E120" s="21">
        <v>41569.133779999996</v>
      </c>
      <c r="F120" s="21">
        <v>41073.641069999998</v>
      </c>
      <c r="G120" s="21">
        <v>100031.85848</v>
      </c>
      <c r="H120" s="21">
        <v>103718.29386999999</v>
      </c>
      <c r="I120" s="21">
        <v>102434.36472</v>
      </c>
      <c r="J120" s="21">
        <v>101213.34476000001</v>
      </c>
      <c r="K120" s="21">
        <v>102034.42154</v>
      </c>
      <c r="L120" s="21">
        <v>105794.77845</v>
      </c>
      <c r="M120" s="21">
        <v>104485.03288</v>
      </c>
      <c r="N120" s="21">
        <v>103239.69901</v>
      </c>
      <c r="O120" s="21">
        <v>1120.18525</v>
      </c>
      <c r="P120" s="21">
        <v>1174.5242599999999</v>
      </c>
      <c r="Q120" s="21">
        <v>1153.19767</v>
      </c>
      <c r="R120" s="21">
        <v>1134.38399</v>
      </c>
      <c r="S120" s="21">
        <v>1381.87445</v>
      </c>
      <c r="T120" s="21">
        <v>1448.3145999999999</v>
      </c>
      <c r="U120" s="21">
        <v>1422.5990300000001</v>
      </c>
      <c r="V120" s="21">
        <v>1399.3902800000001</v>
      </c>
      <c r="W120" s="21">
        <v>94079.062600000005</v>
      </c>
      <c r="X120" s="21">
        <v>97546.289749999996</v>
      </c>
      <c r="Y120" s="21">
        <v>96338.640230000005</v>
      </c>
      <c r="Z120" s="21">
        <v>95190.368159999998</v>
      </c>
      <c r="AA120" s="21">
        <v>160.18457000000001</v>
      </c>
      <c r="AB120" s="21">
        <v>167.75004000000001</v>
      </c>
      <c r="AC120" s="21">
        <v>164.12787</v>
      </c>
      <c r="AD120" s="21">
        <v>162.11559</v>
      </c>
      <c r="AE120" s="21">
        <v>394.81862999999998</v>
      </c>
      <c r="AF120" s="21">
        <v>410.75979999999998</v>
      </c>
      <c r="AG120" s="21">
        <v>404.54050000000001</v>
      </c>
      <c r="AH120" s="21">
        <v>399.57198</v>
      </c>
      <c r="AI120" s="21">
        <v>835.56911000000002</v>
      </c>
      <c r="AJ120" s="21">
        <v>868.03823999999997</v>
      </c>
      <c r="AK120" s="21">
        <v>856.13368000000003</v>
      </c>
      <c r="AL120" s="21">
        <v>845.61865</v>
      </c>
      <c r="AM120" s="21">
        <v>1288.6047900000001</v>
      </c>
      <c r="AN120" s="21">
        <v>1338.27793</v>
      </c>
      <c r="AO120" s="21">
        <v>1320.32104</v>
      </c>
      <c r="AP120" s="21">
        <v>1304.1389300000001</v>
      </c>
      <c r="AQ120" s="21">
        <v>1899.9328599999999</v>
      </c>
      <c r="AR120" s="21">
        <v>1972.33754</v>
      </c>
      <c r="AS120" s="21">
        <v>1946.70514</v>
      </c>
      <c r="AT120" s="21">
        <v>1922.7939200000001</v>
      </c>
      <c r="AU120" s="21">
        <v>2102.56765</v>
      </c>
      <c r="AV120" s="21">
        <v>2182.7817100000002</v>
      </c>
      <c r="AW120" s="21">
        <v>2154.34312</v>
      </c>
      <c r="AX120" s="21">
        <v>2127.9104900000002</v>
      </c>
      <c r="AY120" s="21">
        <v>9940.9416299999993</v>
      </c>
      <c r="AZ120" s="21">
        <v>10314.67776</v>
      </c>
      <c r="BA120" s="21">
        <v>10184.61656</v>
      </c>
      <c r="BB120" s="21">
        <v>10060.824140000001</v>
      </c>
      <c r="BC120" s="21">
        <v>506.97458999999998</v>
      </c>
      <c r="BD120" s="21">
        <v>534.03839000000005</v>
      </c>
      <c r="BE120" s="21">
        <v>521.91525000000001</v>
      </c>
      <c r="BF120" s="21">
        <v>513.40035</v>
      </c>
      <c r="BG120" s="21">
        <v>152.26607000000001</v>
      </c>
      <c r="BH120" s="21">
        <v>161.15509</v>
      </c>
      <c r="BI120" s="21">
        <v>156.01603</v>
      </c>
      <c r="BJ120" s="21">
        <v>154.10136</v>
      </c>
      <c r="BK120" s="21">
        <v>1842.0556899999999</v>
      </c>
      <c r="BL120" s="21">
        <v>1913.7429999999999</v>
      </c>
      <c r="BM120" s="21">
        <v>1887.4333300000001</v>
      </c>
      <c r="BN120" s="21">
        <v>1864.2600500000001</v>
      </c>
      <c r="BO120" s="21">
        <v>38.18488</v>
      </c>
      <c r="BP120" s="21">
        <v>43.381450000000001</v>
      </c>
      <c r="BQ120" s="21">
        <v>39.310009999999998</v>
      </c>
      <c r="BR120" s="21">
        <v>38.66845</v>
      </c>
      <c r="BS120" s="21">
        <v>760.05551000000003</v>
      </c>
      <c r="BT120" s="21">
        <v>798.17255999999998</v>
      </c>
      <c r="BU120" s="21">
        <v>782.45466999999996</v>
      </c>
      <c r="BV120" s="21">
        <v>769.68933000000004</v>
      </c>
      <c r="BW120" s="21">
        <v>1021.35882</v>
      </c>
      <c r="BX120" s="21">
        <v>1071.39816</v>
      </c>
      <c r="BY120" s="21">
        <v>1051.45875</v>
      </c>
      <c r="BZ120" s="21">
        <v>1034.30483</v>
      </c>
      <c r="CA120" s="21">
        <v>1296.4192499999999</v>
      </c>
      <c r="CB120" s="21">
        <v>1359.1390799999999</v>
      </c>
      <c r="CC120" s="21">
        <v>1334.6253899999999</v>
      </c>
      <c r="CD120" s="21">
        <v>1312.85184</v>
      </c>
      <c r="CE120" s="21">
        <v>1258.30981</v>
      </c>
      <c r="CF120" s="21">
        <v>1319.1285800000001</v>
      </c>
      <c r="CG120" s="21">
        <v>1295.39285</v>
      </c>
      <c r="CH120" s="21">
        <v>1274.25936</v>
      </c>
      <c r="CI120" s="21">
        <v>1339.3817799999999</v>
      </c>
      <c r="CJ120" s="21">
        <v>1404.0005699999999</v>
      </c>
      <c r="CK120" s="21">
        <v>1378.8540700000001</v>
      </c>
      <c r="CL120" s="21">
        <v>1356.35897</v>
      </c>
      <c r="CM120" s="21">
        <v>1476.8091899999999</v>
      </c>
      <c r="CN120" s="21">
        <v>1547.6546599999999</v>
      </c>
      <c r="CO120" s="21">
        <v>1520.3315600000001</v>
      </c>
      <c r="CP120" s="21">
        <v>1495.52837</v>
      </c>
      <c r="CQ120" s="21">
        <v>1538.3250499999999</v>
      </c>
      <c r="CR120" s="21">
        <v>1611.97567</v>
      </c>
      <c r="CS120" s="21">
        <v>1583.66032</v>
      </c>
      <c r="CT120" s="21">
        <v>1557.8239799999999</v>
      </c>
      <c r="CU120" s="21">
        <v>1125.3028400000001</v>
      </c>
      <c r="CV120" s="21">
        <v>1179.4277099999999</v>
      </c>
      <c r="CW120" s="21">
        <v>1158.4661100000001</v>
      </c>
      <c r="CX120" s="21">
        <v>1139.5665100000001</v>
      </c>
      <c r="CY120" s="21">
        <v>482.56720000000001</v>
      </c>
      <c r="CZ120" s="21">
        <v>502.76564000000002</v>
      </c>
      <c r="DA120" s="21">
        <v>494.44758999999999</v>
      </c>
      <c r="DB120" s="21">
        <v>488.37479999999999</v>
      </c>
      <c r="DC120" s="21">
        <v>866.55174999999997</v>
      </c>
      <c r="DD120" s="21">
        <v>909.29165999999998</v>
      </c>
      <c r="DE120" s="21">
        <v>892.08942999999999</v>
      </c>
      <c r="DF120" s="21">
        <v>877.53551000000004</v>
      </c>
      <c r="DG120" s="21">
        <v>1141.5232900000001</v>
      </c>
      <c r="DH120" s="21">
        <v>1196.2987700000001</v>
      </c>
      <c r="DI120" s="21">
        <v>1175.1645900000001</v>
      </c>
      <c r="DJ120" s="21">
        <v>1155.9925699999999</v>
      </c>
    </row>
    <row r="121" spans="2:114" x14ac:dyDescent="0.25">
      <c r="B121" s="58" t="s">
        <v>253</v>
      </c>
      <c r="C121" s="21">
        <v>-17930.637739999998</v>
      </c>
      <c r="D121" s="21">
        <v>-18591.454839999999</v>
      </c>
      <c r="E121" s="21">
        <v>-18361.284319999999</v>
      </c>
      <c r="F121" s="21">
        <v>-18142.42283</v>
      </c>
      <c r="G121" s="21">
        <v>-13308.561729999999</v>
      </c>
      <c r="H121" s="21">
        <v>-13799.017</v>
      </c>
      <c r="I121" s="21">
        <v>-13628.198920000001</v>
      </c>
      <c r="J121" s="21">
        <v>-13465.750480000001</v>
      </c>
      <c r="K121" s="21">
        <v>-15297.00856</v>
      </c>
      <c r="L121" s="21">
        <v>-15860.761570000001</v>
      </c>
      <c r="M121" s="21">
        <v>-15664.404409999999</v>
      </c>
      <c r="N121" s="21">
        <v>-15477.70386</v>
      </c>
      <c r="O121" s="21">
        <v>-169.80381</v>
      </c>
      <c r="P121" s="21">
        <v>-193.54407</v>
      </c>
      <c r="Q121" s="21">
        <v>-172.81904</v>
      </c>
      <c r="R121" s="21">
        <v>-182.58519000000001</v>
      </c>
      <c r="S121" s="21">
        <v>-217.10776999999999</v>
      </c>
      <c r="T121" s="21">
        <v>-243.78127000000001</v>
      </c>
      <c r="U121" s="21">
        <v>-221.83264</v>
      </c>
      <c r="V121" s="21">
        <v>-230.60848999999999</v>
      </c>
      <c r="W121" s="21">
        <v>-14005.49252</v>
      </c>
      <c r="X121" s="21">
        <v>-14521.656510000001</v>
      </c>
      <c r="Y121" s="21">
        <v>-14341.874460000001</v>
      </c>
      <c r="Z121" s="21">
        <v>-14170.9319</v>
      </c>
      <c r="AA121" s="21">
        <v>-93.733189999999993</v>
      </c>
      <c r="AB121" s="21">
        <v>-105.78346000000001</v>
      </c>
      <c r="AC121" s="21">
        <v>-94.073509999999999</v>
      </c>
      <c r="AD121" s="21">
        <v>-101.67699</v>
      </c>
      <c r="AE121" s="21">
        <v>-142.86004</v>
      </c>
      <c r="AF121" s="21">
        <v>-154.37839</v>
      </c>
      <c r="AG121" s="21">
        <v>-144.9633</v>
      </c>
      <c r="AH121" s="21">
        <v>-149.54325</v>
      </c>
      <c r="AI121" s="21">
        <v>-92.250360000000001</v>
      </c>
      <c r="AJ121" s="21">
        <v>-101.76226</v>
      </c>
      <c r="AK121" s="21">
        <v>-93.110150000000004</v>
      </c>
      <c r="AL121" s="21">
        <v>-98.244039999999998</v>
      </c>
      <c r="AM121" s="21">
        <v>-109.06674</v>
      </c>
      <c r="AN121" s="21">
        <v>-120.07153</v>
      </c>
      <c r="AO121" s="21">
        <v>-110.15882999999999</v>
      </c>
      <c r="AP121" s="21">
        <v>-115.92140000000001</v>
      </c>
      <c r="AQ121" s="21">
        <v>-381.78958999999998</v>
      </c>
      <c r="AR121" s="21">
        <v>-402.36257000000001</v>
      </c>
      <c r="AS121" s="21">
        <v>-389.75558000000001</v>
      </c>
      <c r="AT121" s="21">
        <v>-391.47847000000002</v>
      </c>
      <c r="AU121" s="21">
        <v>-500.17327999999998</v>
      </c>
      <c r="AV121" s="21">
        <v>-525.55781000000002</v>
      </c>
      <c r="AW121" s="21">
        <v>-511.07810999999998</v>
      </c>
      <c r="AX121" s="21">
        <v>-511.42910000000001</v>
      </c>
      <c r="AY121" s="21">
        <v>11650.096149999999</v>
      </c>
      <c r="AZ121" s="21">
        <v>12088.08905</v>
      </c>
      <c r="BA121" s="21">
        <v>11935.666310000001</v>
      </c>
      <c r="BB121" s="21">
        <v>11790.59016</v>
      </c>
      <c r="BC121" s="21">
        <v>-283.20400999999998</v>
      </c>
      <c r="BD121" s="21">
        <v>-319.38972999999999</v>
      </c>
      <c r="BE121" s="21">
        <v>-289.60944000000001</v>
      </c>
      <c r="BF121" s="21">
        <v>-301.14702999999997</v>
      </c>
      <c r="BG121" s="21">
        <v>-98.380359999999996</v>
      </c>
      <c r="BH121" s="21">
        <v>-119.97511</v>
      </c>
      <c r="BI121" s="21">
        <v>-97.199299999999994</v>
      </c>
      <c r="BJ121" s="21">
        <v>-113.73877</v>
      </c>
      <c r="BK121" s="21">
        <v>-194.75841</v>
      </c>
      <c r="BL121" s="21">
        <v>-215.71286000000001</v>
      </c>
      <c r="BM121" s="21">
        <v>-196.68774999999999</v>
      </c>
      <c r="BN121" s="21">
        <v>-207.89940000000001</v>
      </c>
      <c r="BO121" s="21">
        <v>13.571730000000001</v>
      </c>
      <c r="BP121" s="21">
        <v>-6.2279799999999996</v>
      </c>
      <c r="BQ121" s="21">
        <v>16.592700000000001</v>
      </c>
      <c r="BR121" s="21">
        <v>0.39813999999999999</v>
      </c>
      <c r="BS121" s="21">
        <v>-231.92433</v>
      </c>
      <c r="BT121" s="21">
        <v>-261.25891999999999</v>
      </c>
      <c r="BU121" s="21">
        <v>-236.50629000000001</v>
      </c>
      <c r="BV121" s="21">
        <v>-246.78101000000001</v>
      </c>
      <c r="BW121" s="21">
        <v>-189.79839000000001</v>
      </c>
      <c r="BX121" s="21">
        <v>-216.12376</v>
      </c>
      <c r="BY121" s="21">
        <v>-193.29995</v>
      </c>
      <c r="BZ121" s="21">
        <v>-203.88603000000001</v>
      </c>
      <c r="CA121" s="21">
        <v>-182.54696000000001</v>
      </c>
      <c r="CB121" s="21">
        <v>-208.38226</v>
      </c>
      <c r="CC121" s="21">
        <v>-185.67442</v>
      </c>
      <c r="CD121" s="21">
        <v>-196.47922</v>
      </c>
      <c r="CE121" s="21">
        <v>-185.35678999999999</v>
      </c>
      <c r="CF121" s="21">
        <v>-210.94394</v>
      </c>
      <c r="CG121" s="21">
        <v>-188.77329</v>
      </c>
      <c r="CH121" s="21">
        <v>-198.66702000000001</v>
      </c>
      <c r="CI121" s="21">
        <v>-172.53828999999999</v>
      </c>
      <c r="CJ121" s="21">
        <v>-197.92168000000001</v>
      </c>
      <c r="CK121" s="21">
        <v>-175.53407000000001</v>
      </c>
      <c r="CL121" s="21">
        <v>-185.95215999999999</v>
      </c>
      <c r="CM121" s="21">
        <v>-259.73156</v>
      </c>
      <c r="CN121" s="21">
        <v>-288.45362</v>
      </c>
      <c r="CO121" s="21">
        <v>-265.37932000000001</v>
      </c>
      <c r="CP121" s="21">
        <v>-273.81988999999999</v>
      </c>
      <c r="CQ121" s="21">
        <v>-298.10527000000002</v>
      </c>
      <c r="CR121" s="21">
        <v>-327.90931999999998</v>
      </c>
      <c r="CS121" s="21">
        <v>-304.80934999999999</v>
      </c>
      <c r="CT121" s="21">
        <v>-312.65723000000003</v>
      </c>
      <c r="CU121" s="21">
        <v>-146.17487</v>
      </c>
      <c r="CV121" s="21">
        <v>-166.28984</v>
      </c>
      <c r="CW121" s="21">
        <v>-148.89022</v>
      </c>
      <c r="CX121" s="21">
        <v>-156.91538</v>
      </c>
      <c r="CY121" s="21">
        <v>-247.61421999999999</v>
      </c>
      <c r="CZ121" s="21">
        <v>-268.38603999999998</v>
      </c>
      <c r="DA121" s="21">
        <v>-251.07657</v>
      </c>
      <c r="DB121" s="21">
        <v>-259.89881000000003</v>
      </c>
      <c r="DC121" s="21">
        <v>-192.87690000000001</v>
      </c>
      <c r="DD121" s="21">
        <v>-218.28451999999999</v>
      </c>
      <c r="DE121" s="21">
        <v>-196.43564000000001</v>
      </c>
      <c r="DF121" s="21">
        <v>-206.19268</v>
      </c>
      <c r="DG121" s="21">
        <v>-145.59112999999999</v>
      </c>
      <c r="DH121" s="21">
        <v>-164.98103</v>
      </c>
      <c r="DI121" s="21">
        <v>-148.24222</v>
      </c>
      <c r="DJ121" s="21">
        <v>-155.89687000000001</v>
      </c>
    </row>
    <row r="122" spans="2:114" x14ac:dyDescent="0.25">
      <c r="B122" s="58" t="s">
        <v>254</v>
      </c>
      <c r="C122" s="21">
        <v>-7302.1293999999998</v>
      </c>
      <c r="D122" s="21">
        <v>-7571.2426299999997</v>
      </c>
      <c r="E122" s="21">
        <v>-7477.5072700000001</v>
      </c>
      <c r="F122" s="21">
        <v>-7388.3774299999995</v>
      </c>
      <c r="G122" s="21">
        <v>-5889.0127300000004</v>
      </c>
      <c r="H122" s="21">
        <v>-6106.0382399999999</v>
      </c>
      <c r="I122" s="21">
        <v>-6030.4515700000002</v>
      </c>
      <c r="J122" s="21">
        <v>-5958.5684499999998</v>
      </c>
      <c r="K122" s="21">
        <v>-6590.3897200000001</v>
      </c>
      <c r="L122" s="21">
        <v>-6833.2706699999999</v>
      </c>
      <c r="M122" s="21">
        <v>-6748.6743800000004</v>
      </c>
      <c r="N122" s="21">
        <v>-6668.2384300000003</v>
      </c>
      <c r="O122" s="21">
        <v>-150.53709000000001</v>
      </c>
      <c r="P122" s="21">
        <v>-172.16623000000001</v>
      </c>
      <c r="Q122" s="21">
        <v>-153.08789999999999</v>
      </c>
      <c r="R122" s="21">
        <v>-163.07675</v>
      </c>
      <c r="S122" s="21">
        <v>-197.23339999999999</v>
      </c>
      <c r="T122" s="21">
        <v>-221.75380999999999</v>
      </c>
      <c r="U122" s="21">
        <v>-201.47435999999999</v>
      </c>
      <c r="V122" s="21">
        <v>-210.48479</v>
      </c>
      <c r="W122" s="21">
        <v>-5867.9571900000001</v>
      </c>
      <c r="X122" s="21">
        <v>-6084.2172099999998</v>
      </c>
      <c r="Y122" s="21">
        <v>-6008.8929500000004</v>
      </c>
      <c r="Z122" s="21">
        <v>-5937.2722199999998</v>
      </c>
      <c r="AA122" s="21">
        <v>-76.711929999999995</v>
      </c>
      <c r="AB122" s="21">
        <v>-87.418909999999997</v>
      </c>
      <c r="AC122" s="21">
        <v>-76.694019999999995</v>
      </c>
      <c r="AD122" s="21">
        <v>-84.451260000000005</v>
      </c>
      <c r="AE122" s="21">
        <v>-130.88509999999999</v>
      </c>
      <c r="AF122" s="21">
        <v>-141.44354000000001</v>
      </c>
      <c r="AG122" s="21">
        <v>-132.73767000000001</v>
      </c>
      <c r="AH122" s="21">
        <v>-137.42468</v>
      </c>
      <c r="AI122" s="21">
        <v>-85.645200000000003</v>
      </c>
      <c r="AJ122" s="21">
        <v>-94.406530000000004</v>
      </c>
      <c r="AK122" s="21">
        <v>-86.386089999999996</v>
      </c>
      <c r="AL122" s="21">
        <v>-91.559730000000002</v>
      </c>
      <c r="AM122" s="21">
        <v>20.972100000000001</v>
      </c>
      <c r="AN122" s="21">
        <v>15.416230000000001</v>
      </c>
      <c r="AO122" s="21">
        <v>23.032679999999999</v>
      </c>
      <c r="AP122" s="21">
        <v>15.67933</v>
      </c>
      <c r="AQ122" s="21">
        <v>-413.83819</v>
      </c>
      <c r="AR122" s="21">
        <v>-435.09079000000003</v>
      </c>
      <c r="AS122" s="21">
        <v>-422.63893000000002</v>
      </c>
      <c r="AT122" s="21">
        <v>-423.91129000000001</v>
      </c>
      <c r="AU122" s="21">
        <v>-505.32864000000001</v>
      </c>
      <c r="AV122" s="21">
        <v>-530.36924999999997</v>
      </c>
      <c r="AW122" s="21">
        <v>-516.40669000000003</v>
      </c>
      <c r="AX122" s="21">
        <v>-516.64638000000002</v>
      </c>
      <c r="AY122" s="21">
        <v>17951.132020000001</v>
      </c>
      <c r="AZ122" s="21">
        <v>18626.016439999999</v>
      </c>
      <c r="BA122" s="21">
        <v>18391.1548</v>
      </c>
      <c r="BB122" s="21">
        <v>18167.61319</v>
      </c>
      <c r="BC122" s="21">
        <v>-240.23638</v>
      </c>
      <c r="BD122" s="21">
        <v>-272.77010999999999</v>
      </c>
      <c r="BE122" s="21">
        <v>-245.51008999999999</v>
      </c>
      <c r="BF122" s="21">
        <v>-257.64033000000001</v>
      </c>
      <c r="BG122" s="21">
        <v>-92.427130000000005</v>
      </c>
      <c r="BH122" s="21">
        <v>-112.35426</v>
      </c>
      <c r="BI122" s="21">
        <v>-91.223399999999998</v>
      </c>
      <c r="BJ122" s="21">
        <v>-107.71406</v>
      </c>
      <c r="BK122" s="21">
        <v>-169.44526999999999</v>
      </c>
      <c r="BL122" s="21">
        <v>-188.34106</v>
      </c>
      <c r="BM122" s="21">
        <v>-170.84592000000001</v>
      </c>
      <c r="BN122" s="21">
        <v>-182.28222</v>
      </c>
      <c r="BO122" s="21">
        <v>11.082380000000001</v>
      </c>
      <c r="BP122" s="21">
        <v>-7.2677899999999998</v>
      </c>
      <c r="BQ122" s="21">
        <v>13.8985</v>
      </c>
      <c r="BR122" s="21">
        <v>-2.12243</v>
      </c>
      <c r="BS122" s="21">
        <v>-215.017</v>
      </c>
      <c r="BT122" s="21">
        <v>-242.17831000000001</v>
      </c>
      <c r="BU122" s="21">
        <v>-219.21738999999999</v>
      </c>
      <c r="BV122" s="21">
        <v>-229.66156000000001</v>
      </c>
      <c r="BW122" s="21">
        <v>-178.04760999999999</v>
      </c>
      <c r="BX122" s="21">
        <v>-202.48633000000001</v>
      </c>
      <c r="BY122" s="21">
        <v>-181.31596999999999</v>
      </c>
      <c r="BZ122" s="21">
        <v>-191.98783</v>
      </c>
      <c r="CA122" s="21">
        <v>-142.24135999999999</v>
      </c>
      <c r="CB122" s="21">
        <v>-164.88735</v>
      </c>
      <c r="CC122" s="21">
        <v>-144.29415</v>
      </c>
      <c r="CD122" s="21">
        <v>-155.66794999999999</v>
      </c>
      <c r="CE122" s="21">
        <v>-93.599320000000006</v>
      </c>
      <c r="CF122" s="21">
        <v>-113.70149000000001</v>
      </c>
      <c r="CG122" s="21">
        <v>-94.416939999999997</v>
      </c>
      <c r="CH122" s="21">
        <v>-105.75838</v>
      </c>
      <c r="CI122" s="21">
        <v>-111.01858</v>
      </c>
      <c r="CJ122" s="21">
        <v>-132.27539999999999</v>
      </c>
      <c r="CK122" s="21">
        <v>-112.30994</v>
      </c>
      <c r="CL122" s="21">
        <v>-123.66063</v>
      </c>
      <c r="CM122" s="21">
        <v>-242.45849999999999</v>
      </c>
      <c r="CN122" s="21">
        <v>-269.13440000000003</v>
      </c>
      <c r="CO122" s="21">
        <v>-247.70269999999999</v>
      </c>
      <c r="CP122" s="21">
        <v>-256.33013</v>
      </c>
      <c r="CQ122" s="21">
        <v>-276.45708999999999</v>
      </c>
      <c r="CR122" s="21">
        <v>-304.03023000000002</v>
      </c>
      <c r="CS122" s="21">
        <v>-282.62844999999999</v>
      </c>
      <c r="CT122" s="21">
        <v>-290.73746</v>
      </c>
      <c r="CU122" s="21">
        <v>-80.619720000000001</v>
      </c>
      <c r="CV122" s="21">
        <v>-96.702150000000003</v>
      </c>
      <c r="CW122" s="21">
        <v>-81.487740000000002</v>
      </c>
      <c r="CX122" s="21">
        <v>-90.537790000000001</v>
      </c>
      <c r="CY122" s="21">
        <v>-214.71272999999999</v>
      </c>
      <c r="CZ122" s="21">
        <v>-233.29775000000001</v>
      </c>
      <c r="DA122" s="21">
        <v>-217.44759999999999</v>
      </c>
      <c r="DB122" s="21">
        <v>-226.60281000000001</v>
      </c>
      <c r="DC122" s="21">
        <v>-184.22223</v>
      </c>
      <c r="DD122" s="21">
        <v>-207.96583000000001</v>
      </c>
      <c r="DE122" s="21">
        <v>-187.63265999999999</v>
      </c>
      <c r="DF122" s="21">
        <v>-197.42943</v>
      </c>
      <c r="DG122" s="21">
        <v>-118.19489</v>
      </c>
      <c r="DH122" s="21">
        <v>-135.35237000000001</v>
      </c>
      <c r="DI122" s="21">
        <v>-120.12103999999999</v>
      </c>
      <c r="DJ122" s="21">
        <v>-128.15692000000001</v>
      </c>
    </row>
    <row r="123" spans="2:114" x14ac:dyDescent="0.25">
      <c r="B123" s="58" t="s">
        <v>255</v>
      </c>
      <c r="C123" s="21">
        <v>53344.901610000001</v>
      </c>
      <c r="D123" s="21">
        <v>55310.878680000002</v>
      </c>
      <c r="E123" s="21">
        <v>54626.105309999999</v>
      </c>
      <c r="F123" s="21">
        <v>53974.977059999997</v>
      </c>
      <c r="G123" s="21">
        <v>98577.284180000002</v>
      </c>
      <c r="H123" s="21">
        <v>102210.11470999999</v>
      </c>
      <c r="I123" s="21">
        <v>100944.85531</v>
      </c>
      <c r="J123" s="21">
        <v>99741.590330000006</v>
      </c>
      <c r="K123" s="21">
        <v>96347.75864</v>
      </c>
      <c r="L123" s="21">
        <v>99898.540370000002</v>
      </c>
      <c r="M123" s="21">
        <v>98661.790580000001</v>
      </c>
      <c r="N123" s="21">
        <v>97485.862630000003</v>
      </c>
      <c r="O123" s="21">
        <v>973.81723999999997</v>
      </c>
      <c r="P123" s="21">
        <v>1023.73919</v>
      </c>
      <c r="Q123" s="21">
        <v>1002.37356</v>
      </c>
      <c r="R123" s="21">
        <v>986.16066000000001</v>
      </c>
      <c r="S123" s="21">
        <v>1135.9058299999999</v>
      </c>
      <c r="T123" s="21">
        <v>1193.37104</v>
      </c>
      <c r="U123" s="21">
        <v>1169.2407700000001</v>
      </c>
      <c r="V123" s="21">
        <v>1150.30384</v>
      </c>
      <c r="W123" s="21">
        <v>89937.24742</v>
      </c>
      <c r="X123" s="21">
        <v>93251.830459999997</v>
      </c>
      <c r="Y123" s="21">
        <v>92097.347519999996</v>
      </c>
      <c r="Z123" s="21">
        <v>90999.627940000006</v>
      </c>
      <c r="AA123" s="21">
        <v>212.65611999999999</v>
      </c>
      <c r="AB123" s="21">
        <v>223.51391000000001</v>
      </c>
      <c r="AC123" s="21">
        <v>217.80848</v>
      </c>
      <c r="AD123" s="21">
        <v>215.21972</v>
      </c>
      <c r="AE123" s="21">
        <v>409.54856999999998</v>
      </c>
      <c r="AF123" s="21">
        <v>427.00303000000002</v>
      </c>
      <c r="AG123" s="21">
        <v>419.57288</v>
      </c>
      <c r="AH123" s="21">
        <v>414.47926000000001</v>
      </c>
      <c r="AI123" s="21">
        <v>705.92798000000005</v>
      </c>
      <c r="AJ123" s="21">
        <v>734.47835999999995</v>
      </c>
      <c r="AK123" s="21">
        <v>723.24221999999997</v>
      </c>
      <c r="AL123" s="21">
        <v>714.41828999999996</v>
      </c>
      <c r="AM123" s="21">
        <v>1089.5867000000001</v>
      </c>
      <c r="AN123" s="21">
        <v>1132.8586299999999</v>
      </c>
      <c r="AO123" s="21">
        <v>1116.33673</v>
      </c>
      <c r="AP123" s="21">
        <v>1102.7216599999999</v>
      </c>
      <c r="AQ123" s="21">
        <v>1526.7361000000001</v>
      </c>
      <c r="AR123" s="21">
        <v>1586.13264</v>
      </c>
      <c r="AS123" s="21">
        <v>1564.2585899999999</v>
      </c>
      <c r="AT123" s="21">
        <v>1545.10662</v>
      </c>
      <c r="AU123" s="21">
        <v>1654.2579499999999</v>
      </c>
      <c r="AV123" s="21">
        <v>1718.6441299999999</v>
      </c>
      <c r="AW123" s="21">
        <v>1694.9301</v>
      </c>
      <c r="AX123" s="21">
        <v>1674.1971599999999</v>
      </c>
      <c r="AY123" s="21">
        <v>19841.528139999999</v>
      </c>
      <c r="AZ123" s="21">
        <v>20587.483219999998</v>
      </c>
      <c r="BA123" s="21">
        <v>20327.888790000001</v>
      </c>
      <c r="BB123" s="21">
        <v>20080.806479999999</v>
      </c>
      <c r="BC123" s="21">
        <v>597.29489000000001</v>
      </c>
      <c r="BD123" s="21">
        <v>631.69233999999994</v>
      </c>
      <c r="BE123" s="21">
        <v>614.71225000000004</v>
      </c>
      <c r="BF123" s="21">
        <v>604.86551999999995</v>
      </c>
      <c r="BG123" s="21">
        <v>199.54077000000001</v>
      </c>
      <c r="BH123" s="21">
        <v>212.90982</v>
      </c>
      <c r="BI123" s="21">
        <v>204.28725</v>
      </c>
      <c r="BJ123" s="21">
        <v>201.94587999999999</v>
      </c>
      <c r="BK123" s="21">
        <v>1520.32924</v>
      </c>
      <c r="BL123" s="21">
        <v>1582.0075200000001</v>
      </c>
      <c r="BM123" s="21">
        <v>1557.6515199999999</v>
      </c>
      <c r="BN123" s="21">
        <v>1538.65545</v>
      </c>
      <c r="BO123" s="21">
        <v>43.928820000000002</v>
      </c>
      <c r="BP123" s="21">
        <v>52.317860000000003</v>
      </c>
      <c r="BQ123" s="21">
        <v>45.045340000000003</v>
      </c>
      <c r="BR123" s="21">
        <v>44.485190000000003</v>
      </c>
      <c r="BS123" s="21">
        <v>766.49266</v>
      </c>
      <c r="BT123" s="21">
        <v>807.55214000000001</v>
      </c>
      <c r="BU123" s="21">
        <v>788.92128000000002</v>
      </c>
      <c r="BV123" s="21">
        <v>776.20807000000002</v>
      </c>
      <c r="BW123" s="21">
        <v>937.44426999999996</v>
      </c>
      <c r="BX123" s="21">
        <v>986.16809999999998</v>
      </c>
      <c r="BY123" s="21">
        <v>964.91578000000004</v>
      </c>
      <c r="BZ123" s="21">
        <v>949.32660999999996</v>
      </c>
      <c r="CA123" s="21">
        <v>1103.5417500000001</v>
      </c>
      <c r="CB123" s="21">
        <v>1159.9182599999999</v>
      </c>
      <c r="CC123" s="21">
        <v>1135.9069300000001</v>
      </c>
      <c r="CD123" s="21">
        <v>1117.5294799999999</v>
      </c>
      <c r="CE123" s="21">
        <v>1116.43255</v>
      </c>
      <c r="CF123" s="21">
        <v>1173.1383599999999</v>
      </c>
      <c r="CG123" s="21">
        <v>1149.18652</v>
      </c>
      <c r="CH123" s="21">
        <v>1130.5837100000001</v>
      </c>
      <c r="CI123" s="21">
        <v>1119.6235799999999</v>
      </c>
      <c r="CJ123" s="21">
        <v>1176.5924</v>
      </c>
      <c r="CK123" s="21">
        <v>1152.46812</v>
      </c>
      <c r="CL123" s="21">
        <v>1133.8151800000001</v>
      </c>
      <c r="CM123" s="21">
        <v>1239.5625399999999</v>
      </c>
      <c r="CN123" s="21">
        <v>1301.8628699999999</v>
      </c>
      <c r="CO123" s="21">
        <v>1275.94715</v>
      </c>
      <c r="CP123" s="21">
        <v>1255.2744700000001</v>
      </c>
      <c r="CQ123" s="21">
        <v>1295.0316399999999</v>
      </c>
      <c r="CR123" s="21">
        <v>1359.8320799999999</v>
      </c>
      <c r="CS123" s="21">
        <v>1333.0509500000001</v>
      </c>
      <c r="CT123" s="21">
        <v>1311.44667</v>
      </c>
      <c r="CU123" s="21">
        <v>966.67400999999995</v>
      </c>
      <c r="CV123" s="21">
        <v>1015.4366199999999</v>
      </c>
      <c r="CW123" s="21">
        <v>995.04369999999994</v>
      </c>
      <c r="CX123" s="21">
        <v>978.92696000000001</v>
      </c>
      <c r="CY123" s="21">
        <v>546.98302999999999</v>
      </c>
      <c r="CZ123" s="21">
        <v>571.38936000000001</v>
      </c>
      <c r="DA123" s="21">
        <v>560.33668</v>
      </c>
      <c r="DB123" s="21">
        <v>553.56591000000003</v>
      </c>
      <c r="DC123" s="21">
        <v>822.95749000000001</v>
      </c>
      <c r="DD123" s="21">
        <v>866.08978000000002</v>
      </c>
      <c r="DE123" s="21">
        <v>847.06389000000001</v>
      </c>
      <c r="DF123" s="21">
        <v>833.38865999999996</v>
      </c>
      <c r="DG123" s="21">
        <v>919.16429000000005</v>
      </c>
      <c r="DH123" s="21">
        <v>965.54789000000005</v>
      </c>
      <c r="DI123" s="21">
        <v>946.13818000000003</v>
      </c>
      <c r="DJ123" s="21">
        <v>930.81502999999998</v>
      </c>
    </row>
    <row r="124" spans="2:114" x14ac:dyDescent="0.25">
      <c r="B124" s="58" t="s">
        <v>256</v>
      </c>
      <c r="C124" s="21">
        <v>20402.715489999999</v>
      </c>
      <c r="D124" s="21">
        <v>21154.638719999999</v>
      </c>
      <c r="E124" s="21">
        <v>20892.734850000001</v>
      </c>
      <c r="F124" s="21">
        <v>20643.69916</v>
      </c>
      <c r="G124" s="21">
        <v>25276.350569999999</v>
      </c>
      <c r="H124" s="21">
        <v>26207.850149999998</v>
      </c>
      <c r="I124" s="21">
        <v>25883.423070000001</v>
      </c>
      <c r="J124" s="21">
        <v>25574.892080000001</v>
      </c>
      <c r="K124" s="21">
        <v>18712.489259999998</v>
      </c>
      <c r="L124" s="21">
        <v>19402.115730000001</v>
      </c>
      <c r="M124" s="21">
        <v>19161.916399999998</v>
      </c>
      <c r="N124" s="21">
        <v>18933.529780000001</v>
      </c>
      <c r="O124" s="21">
        <v>197.95321999999999</v>
      </c>
      <c r="P124" s="21">
        <v>209.02126999999999</v>
      </c>
      <c r="Q124" s="21">
        <v>203.75003000000001</v>
      </c>
      <c r="R124" s="21">
        <v>200.46205</v>
      </c>
      <c r="S124" s="21">
        <v>143.97179</v>
      </c>
      <c r="T124" s="21">
        <v>152.57817</v>
      </c>
      <c r="U124" s="21">
        <v>148.17829</v>
      </c>
      <c r="V124" s="21">
        <v>145.79638</v>
      </c>
      <c r="W124" s="21">
        <v>18418.061280000002</v>
      </c>
      <c r="X124" s="21">
        <v>19096.847829999999</v>
      </c>
      <c r="Y124" s="21">
        <v>18860.42367</v>
      </c>
      <c r="Z124" s="21">
        <v>18635.623970000001</v>
      </c>
      <c r="AA124" s="21">
        <v>93.816450000000003</v>
      </c>
      <c r="AB124" s="21">
        <v>98.455500000000001</v>
      </c>
      <c r="AC124" s="21">
        <v>96.104190000000003</v>
      </c>
      <c r="AD124" s="21">
        <v>94.947400000000002</v>
      </c>
      <c r="AE124" s="21">
        <v>138.3903</v>
      </c>
      <c r="AF124" s="21">
        <v>144.39241000000001</v>
      </c>
      <c r="AG124" s="21">
        <v>141.78208000000001</v>
      </c>
      <c r="AH124" s="21">
        <v>140.0564</v>
      </c>
      <c r="AI124" s="21">
        <v>123.47389</v>
      </c>
      <c r="AJ124" s="21">
        <v>128.90377000000001</v>
      </c>
      <c r="AK124" s="21">
        <v>126.49701</v>
      </c>
      <c r="AL124" s="21">
        <v>124.9589</v>
      </c>
      <c r="AM124" s="21">
        <v>36.534770000000002</v>
      </c>
      <c r="AN124" s="21">
        <v>38.809449999999998</v>
      </c>
      <c r="AO124" s="21">
        <v>37.416110000000003</v>
      </c>
      <c r="AP124" s="21">
        <v>36.975160000000002</v>
      </c>
      <c r="AQ124" s="21">
        <v>163.57257000000001</v>
      </c>
      <c r="AR124" s="21">
        <v>170.53133</v>
      </c>
      <c r="AS124" s="21">
        <v>167.58297999999999</v>
      </c>
      <c r="AT124" s="21">
        <v>165.54073</v>
      </c>
      <c r="AU124" s="21">
        <v>43.027410000000003</v>
      </c>
      <c r="AV124" s="21">
        <v>45.49653</v>
      </c>
      <c r="AW124" s="21">
        <v>44.070230000000002</v>
      </c>
      <c r="AX124" s="21">
        <v>43.54598</v>
      </c>
      <c r="AY124" s="21">
        <v>9940.4194700000007</v>
      </c>
      <c r="AZ124" s="21">
        <v>10314.135969999999</v>
      </c>
      <c r="BA124" s="21">
        <v>10184.0816</v>
      </c>
      <c r="BB124" s="21">
        <v>10060.295679999999</v>
      </c>
      <c r="BC124" s="21">
        <v>245.71979999999999</v>
      </c>
      <c r="BD124" s="21">
        <v>259.70598999999999</v>
      </c>
      <c r="BE124" s="21">
        <v>252.91297</v>
      </c>
      <c r="BF124" s="21">
        <v>248.83398</v>
      </c>
      <c r="BG124" s="21">
        <v>86.852189999999993</v>
      </c>
      <c r="BH124" s="21">
        <v>92.397580000000005</v>
      </c>
      <c r="BI124" s="21">
        <v>88.946939999999998</v>
      </c>
      <c r="BJ124" s="21">
        <v>87.898970000000006</v>
      </c>
      <c r="BK124" s="21">
        <v>248.10442</v>
      </c>
      <c r="BL124" s="21">
        <v>259.18295000000001</v>
      </c>
      <c r="BM124" s="21">
        <v>254.18199999999999</v>
      </c>
      <c r="BN124" s="21">
        <v>251.09502000000001</v>
      </c>
      <c r="BO124" s="21">
        <v>20.92793</v>
      </c>
      <c r="BP124" s="21">
        <v>24.36702</v>
      </c>
      <c r="BQ124" s="21">
        <v>21.498090000000001</v>
      </c>
      <c r="BR124" s="21">
        <v>21.19275</v>
      </c>
      <c r="BS124" s="21">
        <v>242.81815</v>
      </c>
      <c r="BT124" s="21">
        <v>256.22696999999999</v>
      </c>
      <c r="BU124" s="21">
        <v>249.93241</v>
      </c>
      <c r="BV124" s="21">
        <v>245.89563000000001</v>
      </c>
      <c r="BW124" s="21">
        <v>227.78041999999999</v>
      </c>
      <c r="BX124" s="21">
        <v>240.40908999999999</v>
      </c>
      <c r="BY124" s="21">
        <v>234.45285000000001</v>
      </c>
      <c r="BZ124" s="21">
        <v>230.66729000000001</v>
      </c>
      <c r="CA124" s="21">
        <v>200.88301999999999</v>
      </c>
      <c r="CB124" s="21">
        <v>212.26966999999999</v>
      </c>
      <c r="CC124" s="21">
        <v>206.76251999999999</v>
      </c>
      <c r="CD124" s="21">
        <v>203.42895999999999</v>
      </c>
      <c r="CE124" s="21">
        <v>157.17347000000001</v>
      </c>
      <c r="CF124" s="21">
        <v>166.44215</v>
      </c>
      <c r="CG124" s="21">
        <v>161.76716999999999</v>
      </c>
      <c r="CH124" s="21">
        <v>159.16538</v>
      </c>
      <c r="CI124" s="21">
        <v>122.00653</v>
      </c>
      <c r="CJ124" s="21">
        <v>129.69945000000001</v>
      </c>
      <c r="CK124" s="21">
        <v>125.56294</v>
      </c>
      <c r="CL124" s="21">
        <v>123.55267000000001</v>
      </c>
      <c r="CM124" s="21">
        <v>184.04606999999999</v>
      </c>
      <c r="CN124" s="21">
        <v>194.52012999999999</v>
      </c>
      <c r="CO124" s="21">
        <v>189.43226000000001</v>
      </c>
      <c r="CP124" s="21">
        <v>186.37861000000001</v>
      </c>
      <c r="CQ124" s="21">
        <v>178.0308</v>
      </c>
      <c r="CR124" s="21">
        <v>188.20505</v>
      </c>
      <c r="CS124" s="21">
        <v>183.23974000000001</v>
      </c>
      <c r="CT124" s="21">
        <v>180.28709000000001</v>
      </c>
      <c r="CU124" s="21">
        <v>138.60364999999999</v>
      </c>
      <c r="CV124" s="21">
        <v>146.61314999999999</v>
      </c>
      <c r="CW124" s="21">
        <v>142.65767</v>
      </c>
      <c r="CX124" s="21">
        <v>140.36025000000001</v>
      </c>
      <c r="CY124" s="21">
        <v>214.29141000000001</v>
      </c>
      <c r="CZ124" s="21">
        <v>223.83895000000001</v>
      </c>
      <c r="DA124" s="21">
        <v>219.53738000000001</v>
      </c>
      <c r="DB124" s="21">
        <v>216.87034</v>
      </c>
      <c r="DC124" s="21">
        <v>224.52898999999999</v>
      </c>
      <c r="DD124" s="21">
        <v>236.88819000000001</v>
      </c>
      <c r="DE124" s="21">
        <v>231.10787999999999</v>
      </c>
      <c r="DF124" s="21">
        <v>227.37467000000001</v>
      </c>
      <c r="DG124" s="21">
        <v>88.004639999999995</v>
      </c>
      <c r="DH124" s="21">
        <v>93.610110000000006</v>
      </c>
      <c r="DI124" s="21">
        <v>90.568610000000007</v>
      </c>
      <c r="DJ124" s="21">
        <v>89.119870000000006</v>
      </c>
    </row>
    <row r="125" spans="2:114" x14ac:dyDescent="0.25">
      <c r="B125" s="58" t="s">
        <v>257</v>
      </c>
      <c r="C125" s="21">
        <v>-23628.184109999998</v>
      </c>
      <c r="D125" s="21">
        <v>-24498.979009999999</v>
      </c>
      <c r="E125" s="21">
        <v>-24195.670709999999</v>
      </c>
      <c r="F125" s="21">
        <v>-23907.264930000001</v>
      </c>
      <c r="G125" s="21">
        <v>-54761.501850000001</v>
      </c>
      <c r="H125" s="21">
        <v>-56779.606290000003</v>
      </c>
      <c r="I125" s="21">
        <v>-56076.731330000002</v>
      </c>
      <c r="J125" s="21">
        <v>-55408.295420000002</v>
      </c>
      <c r="K125" s="21">
        <v>-55331.622159999999</v>
      </c>
      <c r="L125" s="21">
        <v>-57370.803110000001</v>
      </c>
      <c r="M125" s="21">
        <v>-56660.549200000001</v>
      </c>
      <c r="N125" s="21">
        <v>-55985.224710000002</v>
      </c>
      <c r="O125" s="21">
        <v>-673.92121999999995</v>
      </c>
      <c r="P125" s="21">
        <v>-706.84474999999998</v>
      </c>
      <c r="Q125" s="21">
        <v>-693.78228000000001</v>
      </c>
      <c r="R125" s="21">
        <v>-682.46397999999999</v>
      </c>
      <c r="S125" s="21">
        <v>-803.10814000000005</v>
      </c>
      <c r="T125" s="21">
        <v>-842.00557000000003</v>
      </c>
      <c r="U125" s="21">
        <v>-826.77642000000003</v>
      </c>
      <c r="V125" s="21">
        <v>-813.28842999999995</v>
      </c>
      <c r="W125" s="21">
        <v>-50896.277629999997</v>
      </c>
      <c r="X125" s="21">
        <v>-52772.029260000003</v>
      </c>
      <c r="Y125" s="21">
        <v>-52118.697229999998</v>
      </c>
      <c r="Z125" s="21">
        <v>-51497.488089999999</v>
      </c>
      <c r="AA125" s="21">
        <v>-107.50169</v>
      </c>
      <c r="AB125" s="21">
        <v>-112.62573999999999</v>
      </c>
      <c r="AC125" s="21">
        <v>-110.14882</v>
      </c>
      <c r="AD125" s="21">
        <v>-108.79772</v>
      </c>
      <c r="AE125" s="21">
        <v>-273.96429999999998</v>
      </c>
      <c r="AF125" s="21">
        <v>-285.03089</v>
      </c>
      <c r="AG125" s="21">
        <v>-280.71084999999999</v>
      </c>
      <c r="AH125" s="21">
        <v>-277.26271000000003</v>
      </c>
      <c r="AI125" s="21">
        <v>-503.56956000000002</v>
      </c>
      <c r="AJ125" s="21">
        <v>-523.23927000000003</v>
      </c>
      <c r="AK125" s="21">
        <v>-515.96364000000005</v>
      </c>
      <c r="AL125" s="21">
        <v>-509.62614000000002</v>
      </c>
      <c r="AM125" s="21">
        <v>-782.94</v>
      </c>
      <c r="AN125" s="21">
        <v>-813.22627</v>
      </c>
      <c r="AO125" s="21">
        <v>-802.21097999999995</v>
      </c>
      <c r="AP125" s="21">
        <v>-792.37842000000001</v>
      </c>
      <c r="AQ125" s="21">
        <v>-1008.78061</v>
      </c>
      <c r="AR125" s="21">
        <v>-1047.4032299999999</v>
      </c>
      <c r="AS125" s="21">
        <v>-1033.6151299999999</v>
      </c>
      <c r="AT125" s="21">
        <v>-1020.91889</v>
      </c>
      <c r="AU125" s="21">
        <v>-1228.29117</v>
      </c>
      <c r="AV125" s="21">
        <v>-1275.27001</v>
      </c>
      <c r="AW125" s="21">
        <v>-1258.5382300000001</v>
      </c>
      <c r="AX125" s="21">
        <v>-1243.09617</v>
      </c>
      <c r="AY125" s="21">
        <v>5467.7589799999996</v>
      </c>
      <c r="AZ125" s="21">
        <v>5673.3229099999999</v>
      </c>
      <c r="BA125" s="21">
        <v>5601.7861000000003</v>
      </c>
      <c r="BB125" s="21">
        <v>5533.6972599999999</v>
      </c>
      <c r="BC125" s="21">
        <v>-371.50691999999998</v>
      </c>
      <c r="BD125" s="21">
        <v>-391.20522</v>
      </c>
      <c r="BE125" s="21">
        <v>-382.45567999999997</v>
      </c>
      <c r="BF125" s="21">
        <v>-376.2165</v>
      </c>
      <c r="BG125" s="21">
        <v>-106.37851999999999</v>
      </c>
      <c r="BH125" s="21">
        <v>-112.59934</v>
      </c>
      <c r="BI125" s="21">
        <v>-108.99992</v>
      </c>
      <c r="BJ125" s="21">
        <v>-107.66092999999999</v>
      </c>
      <c r="BK125" s="21">
        <v>-1088.1782499999999</v>
      </c>
      <c r="BL125" s="21">
        <v>-1130.77998</v>
      </c>
      <c r="BM125" s="21">
        <v>-1114.9857999999999</v>
      </c>
      <c r="BN125" s="21">
        <v>-1101.2954299999999</v>
      </c>
      <c r="BO125" s="21">
        <v>-26.820309999999999</v>
      </c>
      <c r="BP125" s="21">
        <v>-30.46922</v>
      </c>
      <c r="BQ125" s="21">
        <v>-27.61092</v>
      </c>
      <c r="BR125" s="21">
        <v>-27.160730000000001</v>
      </c>
      <c r="BS125" s="21">
        <v>-507.00184000000002</v>
      </c>
      <c r="BT125" s="21">
        <v>-532.50720999999999</v>
      </c>
      <c r="BU125" s="21">
        <v>-521.94368999999995</v>
      </c>
      <c r="BV125" s="21">
        <v>-513.42881999999997</v>
      </c>
      <c r="BW125" s="21">
        <v>-636.00228000000004</v>
      </c>
      <c r="BX125" s="21">
        <v>-667.35996</v>
      </c>
      <c r="BY125" s="21">
        <v>-654.74585999999999</v>
      </c>
      <c r="BZ125" s="21">
        <v>-644.06443000000002</v>
      </c>
      <c r="CA125" s="21">
        <v>-760.94002999999998</v>
      </c>
      <c r="CB125" s="21">
        <v>-798.05012999999997</v>
      </c>
      <c r="CC125" s="21">
        <v>-783.36560999999995</v>
      </c>
      <c r="CD125" s="21">
        <v>-770.58585000000005</v>
      </c>
      <c r="CE125" s="21">
        <v>-762.82836999999995</v>
      </c>
      <c r="CF125" s="21">
        <v>-799.92404999999997</v>
      </c>
      <c r="CG125" s="21">
        <v>-785.30957999999998</v>
      </c>
      <c r="CH125" s="21">
        <v>-772.49809000000005</v>
      </c>
      <c r="CI125" s="21">
        <v>-803.27085999999997</v>
      </c>
      <c r="CJ125" s="21">
        <v>-842.27252999999996</v>
      </c>
      <c r="CK125" s="21">
        <v>-826.94394</v>
      </c>
      <c r="CL125" s="21">
        <v>-813.45322999999996</v>
      </c>
      <c r="CM125" s="21">
        <v>-833.08311000000003</v>
      </c>
      <c r="CN125" s="21">
        <v>-873.38102000000003</v>
      </c>
      <c r="CO125" s="21">
        <v>-857.63477999999998</v>
      </c>
      <c r="CP125" s="21">
        <v>-843.64336000000003</v>
      </c>
      <c r="CQ125" s="21">
        <v>-873.41094999999996</v>
      </c>
      <c r="CR125" s="21">
        <v>-915.54399999999998</v>
      </c>
      <c r="CS125" s="21">
        <v>-899.15110000000004</v>
      </c>
      <c r="CT125" s="21">
        <v>-884.48238000000003</v>
      </c>
      <c r="CU125" s="21">
        <v>-664.20009000000005</v>
      </c>
      <c r="CV125" s="21">
        <v>-696.35986000000003</v>
      </c>
      <c r="CW125" s="21">
        <v>-683.77463</v>
      </c>
      <c r="CX125" s="21">
        <v>-672.61956999999995</v>
      </c>
      <c r="CY125" s="21">
        <v>-353.43507</v>
      </c>
      <c r="CZ125" s="21">
        <v>-368.16005999999999</v>
      </c>
      <c r="DA125" s="21">
        <v>-362.13738999999998</v>
      </c>
      <c r="DB125" s="21">
        <v>-357.68874</v>
      </c>
      <c r="DC125" s="21">
        <v>-553.53026</v>
      </c>
      <c r="DD125" s="21">
        <v>-580.97649999999999</v>
      </c>
      <c r="DE125" s="21">
        <v>-569.84331999999995</v>
      </c>
      <c r="DF125" s="21">
        <v>-560.54700000000003</v>
      </c>
      <c r="DG125" s="21">
        <v>-670.50336000000004</v>
      </c>
      <c r="DH125" s="21">
        <v>-702.88509999999997</v>
      </c>
      <c r="DI125" s="21">
        <v>-690.26365999999996</v>
      </c>
      <c r="DJ125" s="21">
        <v>-679.00271999999995</v>
      </c>
    </row>
    <row r="126" spans="2:114" x14ac:dyDescent="0.25">
      <c r="B126" s="58" t="s">
        <v>258</v>
      </c>
      <c r="C126" s="21">
        <v>-26839.611919999999</v>
      </c>
      <c r="D126" s="21">
        <v>-27828.761020000002</v>
      </c>
      <c r="E126" s="21">
        <v>-27484.22853</v>
      </c>
      <c r="F126" s="21">
        <v>-27156.624039999999</v>
      </c>
      <c r="G126" s="21">
        <v>-51627.86982</v>
      </c>
      <c r="H126" s="21">
        <v>-53530.491739999998</v>
      </c>
      <c r="I126" s="21">
        <v>-52867.837579999999</v>
      </c>
      <c r="J126" s="21">
        <v>-52237.651749999997</v>
      </c>
      <c r="K126" s="21">
        <v>-42090.32116</v>
      </c>
      <c r="L126" s="21">
        <v>-43641.509749999997</v>
      </c>
      <c r="M126" s="21">
        <v>-43101.225299999998</v>
      </c>
      <c r="N126" s="21">
        <v>-42587.511380000004</v>
      </c>
      <c r="O126" s="21">
        <v>-575.97251000000006</v>
      </c>
      <c r="P126" s="21">
        <v>-591.58263999999997</v>
      </c>
      <c r="Q126" s="21">
        <v>-568.87864000000002</v>
      </c>
      <c r="R126" s="21">
        <v>-585.36478</v>
      </c>
      <c r="S126" s="21">
        <v>-569.62086999999997</v>
      </c>
      <c r="T126" s="21">
        <v>-585.86557000000005</v>
      </c>
      <c r="U126" s="21">
        <v>-562.75850000000003</v>
      </c>
      <c r="V126" s="21">
        <v>-578.96939999999995</v>
      </c>
      <c r="W126" s="21">
        <v>-39657.991909999997</v>
      </c>
      <c r="X126" s="21">
        <v>-41119.563300000002</v>
      </c>
      <c r="Y126" s="21">
        <v>-40610.491950000003</v>
      </c>
      <c r="Z126" s="21">
        <v>-40126.450519999999</v>
      </c>
      <c r="AA126" s="21">
        <v>-134.55649</v>
      </c>
      <c r="AB126" s="21">
        <v>-134.22122999999999</v>
      </c>
      <c r="AC126" s="21">
        <v>-123.65748000000001</v>
      </c>
      <c r="AD126" s="21">
        <v>-137.63873000000001</v>
      </c>
      <c r="AE126" s="21">
        <v>-295.28735</v>
      </c>
      <c r="AF126" s="21">
        <v>-302.39201000000003</v>
      </c>
      <c r="AG126" s="21">
        <v>-292.25168000000002</v>
      </c>
      <c r="AH126" s="21">
        <v>-299.89967000000001</v>
      </c>
      <c r="AI126" s="21">
        <v>-421.61971999999997</v>
      </c>
      <c r="AJ126" s="21">
        <v>-433.51844</v>
      </c>
      <c r="AK126" s="21">
        <v>-421.83992000000001</v>
      </c>
      <c r="AL126" s="21">
        <v>-427.73178000000001</v>
      </c>
      <c r="AM126" s="21">
        <v>-540.70645999999999</v>
      </c>
      <c r="AN126" s="21">
        <v>-556.63094000000001</v>
      </c>
      <c r="AO126" s="21">
        <v>-542.50692000000004</v>
      </c>
      <c r="AP126" s="21">
        <v>-548.40806999999995</v>
      </c>
      <c r="AQ126" s="21">
        <v>-402.49525999999997</v>
      </c>
      <c r="AR126" s="21">
        <v>-413.44747000000001</v>
      </c>
      <c r="AS126" s="21">
        <v>-401.84208999999998</v>
      </c>
      <c r="AT126" s="21">
        <v>-408.42205999999999</v>
      </c>
      <c r="AU126" s="21">
        <v>-473.20582000000002</v>
      </c>
      <c r="AV126" s="21">
        <v>-486.94729000000001</v>
      </c>
      <c r="AW126" s="21">
        <v>-474.09041999999999</v>
      </c>
      <c r="AX126" s="21">
        <v>-480.03017</v>
      </c>
      <c r="AY126" s="21">
        <v>6157.9082399999998</v>
      </c>
      <c r="AZ126" s="21">
        <v>6389.41878</v>
      </c>
      <c r="BA126" s="21">
        <v>6308.8524699999998</v>
      </c>
      <c r="BB126" s="21">
        <v>6232.1693599999999</v>
      </c>
      <c r="BC126" s="21">
        <v>-427.97188</v>
      </c>
      <c r="BD126" s="21">
        <v>-435.13035000000002</v>
      </c>
      <c r="BE126" s="21">
        <v>-409.04779000000002</v>
      </c>
      <c r="BF126" s="21">
        <v>-436.27224000000001</v>
      </c>
      <c r="BG126" s="21">
        <v>-132.94215</v>
      </c>
      <c r="BH126" s="21">
        <v>-127.19956999999999</v>
      </c>
      <c r="BI126" s="21">
        <v>-107.40518</v>
      </c>
      <c r="BJ126" s="21">
        <v>-137.58212</v>
      </c>
      <c r="BK126" s="21">
        <v>-847.18916999999999</v>
      </c>
      <c r="BL126" s="21">
        <v>-870.79521</v>
      </c>
      <c r="BM126" s="21">
        <v>-845.98603000000003</v>
      </c>
      <c r="BN126" s="21">
        <v>-859.70866000000001</v>
      </c>
      <c r="BO126" s="21">
        <v>-16.368480000000002</v>
      </c>
      <c r="BP126" s="21">
        <v>-3.7266900000000001</v>
      </c>
      <c r="BQ126" s="21">
        <v>13.746420000000001</v>
      </c>
      <c r="BR126" s="21">
        <v>-19.234739999999999</v>
      </c>
      <c r="BS126" s="21">
        <v>-536.82745</v>
      </c>
      <c r="BT126" s="21">
        <v>-550.1825</v>
      </c>
      <c r="BU126" s="21">
        <v>-525.49464999999998</v>
      </c>
      <c r="BV126" s="21">
        <v>-546.01472000000001</v>
      </c>
      <c r="BW126" s="21">
        <v>-608.16249000000005</v>
      </c>
      <c r="BX126" s="21">
        <v>-624.34464000000003</v>
      </c>
      <c r="BY126" s="21">
        <v>-599.80798000000004</v>
      </c>
      <c r="BZ126" s="21">
        <v>-618.16034999999999</v>
      </c>
      <c r="CA126" s="21">
        <v>-599.16448000000003</v>
      </c>
      <c r="CB126" s="21">
        <v>-614.84001999999998</v>
      </c>
      <c r="CC126" s="21">
        <v>-590.35783000000004</v>
      </c>
      <c r="CD126" s="21">
        <v>-609.05894999999998</v>
      </c>
      <c r="CE126" s="21">
        <v>-598.89826000000005</v>
      </c>
      <c r="CF126" s="21">
        <v>-615.97672999999998</v>
      </c>
      <c r="CG126" s="21">
        <v>-591.65129999999999</v>
      </c>
      <c r="CH126" s="21">
        <v>-608.67768999999998</v>
      </c>
      <c r="CI126" s="21">
        <v>-620.91800000000001</v>
      </c>
      <c r="CJ126" s="21">
        <v>-638.74206000000004</v>
      </c>
      <c r="CK126" s="21">
        <v>-613.73269000000005</v>
      </c>
      <c r="CL126" s="21">
        <v>-631.02900999999997</v>
      </c>
      <c r="CM126" s="21">
        <v>-554.72496999999998</v>
      </c>
      <c r="CN126" s="21">
        <v>-569.89180999999996</v>
      </c>
      <c r="CO126" s="21">
        <v>-546.52905999999996</v>
      </c>
      <c r="CP126" s="21">
        <v>-563.91453000000001</v>
      </c>
      <c r="CQ126" s="21">
        <v>-553.05088999999998</v>
      </c>
      <c r="CR126" s="21">
        <v>-567.37827000000004</v>
      </c>
      <c r="CS126" s="21">
        <v>-544.78440000000001</v>
      </c>
      <c r="CT126" s="21">
        <v>-562.19581000000005</v>
      </c>
      <c r="CU126" s="21">
        <v>-503.58373999999998</v>
      </c>
      <c r="CV126" s="21">
        <v>-517.78710000000001</v>
      </c>
      <c r="CW126" s="21">
        <v>-498.44242000000003</v>
      </c>
      <c r="CX126" s="21">
        <v>-511.70760999999999</v>
      </c>
      <c r="CY126" s="21">
        <v>-398.85730999999998</v>
      </c>
      <c r="CZ126" s="21">
        <v>-406.30950999999999</v>
      </c>
      <c r="DA126" s="21">
        <v>-389.37168000000003</v>
      </c>
      <c r="DB126" s="21">
        <v>-405.63817</v>
      </c>
      <c r="DC126" s="21">
        <v>-557.22528999999997</v>
      </c>
      <c r="DD126" s="21">
        <v>-571.92246999999998</v>
      </c>
      <c r="DE126" s="21">
        <v>-548.84337000000005</v>
      </c>
      <c r="DF126" s="21">
        <v>-566.44383000000005</v>
      </c>
      <c r="DG126" s="21">
        <v>-488.16248999999999</v>
      </c>
      <c r="DH126" s="21">
        <v>-501.96535999999998</v>
      </c>
      <c r="DI126" s="21">
        <v>-483.29079000000002</v>
      </c>
      <c r="DJ126" s="21">
        <v>-496.02373999999998</v>
      </c>
    </row>
    <row r="127" spans="2:114" x14ac:dyDescent="0.25">
      <c r="B127" s="58" t="s">
        <v>259</v>
      </c>
      <c r="C127" s="21">
        <v>-28190.402669999999</v>
      </c>
      <c r="D127" s="21">
        <v>-29229.333920000001</v>
      </c>
      <c r="E127" s="21">
        <v>-28867.461719999999</v>
      </c>
      <c r="F127" s="21">
        <v>-28523.369460000002</v>
      </c>
      <c r="G127" s="21">
        <v>-61727.72913</v>
      </c>
      <c r="H127" s="21">
        <v>-64002.557260000001</v>
      </c>
      <c r="I127" s="21">
        <v>-63210.269359999998</v>
      </c>
      <c r="J127" s="21">
        <v>-62456.801509999998</v>
      </c>
      <c r="K127" s="21">
        <v>-54533.216009999996</v>
      </c>
      <c r="L127" s="21">
        <v>-56542.97264</v>
      </c>
      <c r="M127" s="21">
        <v>-55842.967320000003</v>
      </c>
      <c r="N127" s="21">
        <v>-55177.387410000003</v>
      </c>
      <c r="O127" s="21">
        <v>-763.75113999999996</v>
      </c>
      <c r="P127" s="21">
        <v>-788.73503000000005</v>
      </c>
      <c r="Q127" s="21">
        <v>-762.24753999999996</v>
      </c>
      <c r="R127" s="21">
        <v>-775.51873999999998</v>
      </c>
      <c r="S127" s="21">
        <v>-834.92070999999999</v>
      </c>
      <c r="T127" s="21">
        <v>-864.12843999999996</v>
      </c>
      <c r="U127" s="21">
        <v>-835.95645000000002</v>
      </c>
      <c r="V127" s="21">
        <v>-847.62518</v>
      </c>
      <c r="W127" s="21">
        <v>-51004.046110000003</v>
      </c>
      <c r="X127" s="21">
        <v>-52883.769480000003</v>
      </c>
      <c r="Y127" s="21">
        <v>-52229.054080000002</v>
      </c>
      <c r="Z127" s="21">
        <v>-51606.529580000002</v>
      </c>
      <c r="AA127" s="21">
        <v>-170.7868</v>
      </c>
      <c r="AB127" s="21">
        <v>-172.21914000000001</v>
      </c>
      <c r="AC127" s="21">
        <v>-160.78312</v>
      </c>
      <c r="AD127" s="21">
        <v>-174.30547000000001</v>
      </c>
      <c r="AE127" s="21">
        <v>-367.32006000000001</v>
      </c>
      <c r="AF127" s="21">
        <v>-377.42353000000003</v>
      </c>
      <c r="AG127" s="21">
        <v>-366.06479999999999</v>
      </c>
      <c r="AH127" s="21">
        <v>-372.79892999999998</v>
      </c>
      <c r="AI127" s="21">
        <v>-559.25178000000005</v>
      </c>
      <c r="AJ127" s="21">
        <v>-576.60844999999995</v>
      </c>
      <c r="AK127" s="21">
        <v>-562.87202000000002</v>
      </c>
      <c r="AL127" s="21">
        <v>-567.01786000000004</v>
      </c>
      <c r="AM127" s="21">
        <v>-766.60208</v>
      </c>
      <c r="AN127" s="21">
        <v>-791.34693000000004</v>
      </c>
      <c r="AO127" s="21">
        <v>-773.98330999999996</v>
      </c>
      <c r="AP127" s="21">
        <v>-777.02472999999998</v>
      </c>
      <c r="AQ127" s="21">
        <v>-787.60603000000003</v>
      </c>
      <c r="AR127" s="21">
        <v>-813.31002999999998</v>
      </c>
      <c r="AS127" s="21">
        <v>-796.46894999999995</v>
      </c>
      <c r="AT127" s="21">
        <v>-798.16305999999997</v>
      </c>
      <c r="AU127" s="21">
        <v>-883.59065999999996</v>
      </c>
      <c r="AV127" s="21">
        <v>-913.07569000000001</v>
      </c>
      <c r="AW127" s="21">
        <v>-894.61877000000004</v>
      </c>
      <c r="AX127" s="21">
        <v>-895.35762999999997</v>
      </c>
      <c r="AY127" s="21">
        <v>3545.8383399999998</v>
      </c>
      <c r="AZ127" s="21">
        <v>3679.1464299999998</v>
      </c>
      <c r="BA127" s="21">
        <v>3632.7548400000001</v>
      </c>
      <c r="BB127" s="21">
        <v>3588.5992799999999</v>
      </c>
      <c r="BC127" s="21">
        <v>-533.72979999999995</v>
      </c>
      <c r="BD127" s="21">
        <v>-546.73680000000002</v>
      </c>
      <c r="BE127" s="21">
        <v>-517.95417999999995</v>
      </c>
      <c r="BF127" s="21">
        <v>-543.36796000000004</v>
      </c>
      <c r="BG127" s="21">
        <v>-165.31394</v>
      </c>
      <c r="BH127" s="21">
        <v>-161.61914999999999</v>
      </c>
      <c r="BI127" s="21">
        <v>-140.57738000000001</v>
      </c>
      <c r="BJ127" s="21">
        <v>-170.34380999999999</v>
      </c>
      <c r="BK127" s="21">
        <v>-1155.1253300000001</v>
      </c>
      <c r="BL127" s="21">
        <v>-1190.95127</v>
      </c>
      <c r="BM127" s="21">
        <v>-1161.53646</v>
      </c>
      <c r="BN127" s="21">
        <v>-1171.35384</v>
      </c>
      <c r="BO127" s="21">
        <v>-25.788419999999999</v>
      </c>
      <c r="BP127" s="21">
        <v>-14.4833</v>
      </c>
      <c r="BQ127" s="21">
        <v>4.0460500000000001</v>
      </c>
      <c r="BR127" s="21">
        <v>-28.773849999999999</v>
      </c>
      <c r="BS127" s="21">
        <v>-670.12800000000004</v>
      </c>
      <c r="BT127" s="21">
        <v>-690.44132000000002</v>
      </c>
      <c r="BU127" s="21">
        <v>-662.76363000000003</v>
      </c>
      <c r="BV127" s="21">
        <v>-681.00148000000002</v>
      </c>
      <c r="BW127" s="21">
        <v>-777.07228999999995</v>
      </c>
      <c r="BX127" s="21">
        <v>-801.82384000000002</v>
      </c>
      <c r="BY127" s="21">
        <v>-773.74630000000002</v>
      </c>
      <c r="BZ127" s="21">
        <v>-789.20678999999996</v>
      </c>
      <c r="CA127" s="21">
        <v>-817.28214000000003</v>
      </c>
      <c r="CB127" s="21">
        <v>-843.79944</v>
      </c>
      <c r="CC127" s="21">
        <v>-814.96894999999995</v>
      </c>
      <c r="CD127" s="21">
        <v>-829.93570999999997</v>
      </c>
      <c r="CE127" s="21">
        <v>-814.80670999999995</v>
      </c>
      <c r="CF127" s="21">
        <v>-842.58707000000004</v>
      </c>
      <c r="CG127" s="21">
        <v>-813.98743999999999</v>
      </c>
      <c r="CH127" s="21">
        <v>-827.31728999999996</v>
      </c>
      <c r="CI127" s="21">
        <v>-861.87486000000001</v>
      </c>
      <c r="CJ127" s="21">
        <v>-891.57366000000002</v>
      </c>
      <c r="CK127" s="21">
        <v>-861.86296000000004</v>
      </c>
      <c r="CL127" s="21">
        <v>-875.03389000000004</v>
      </c>
      <c r="CM127" s="21">
        <v>-834.88346000000001</v>
      </c>
      <c r="CN127" s="21">
        <v>-863.70726000000002</v>
      </c>
      <c r="CO127" s="21">
        <v>-835.02800000000002</v>
      </c>
      <c r="CP127" s="21">
        <v>-847.61690999999996</v>
      </c>
      <c r="CQ127" s="21">
        <v>-839.52485999999999</v>
      </c>
      <c r="CR127" s="21">
        <v>-867.79278999999997</v>
      </c>
      <c r="CS127" s="21">
        <v>-839.78684999999996</v>
      </c>
      <c r="CT127" s="21">
        <v>-852.29357000000005</v>
      </c>
      <c r="CU127" s="21">
        <v>-693.01828999999998</v>
      </c>
      <c r="CV127" s="21">
        <v>-716.55438000000004</v>
      </c>
      <c r="CW127" s="21">
        <v>-693.51652000000001</v>
      </c>
      <c r="CX127" s="21">
        <v>-703.53842999999995</v>
      </c>
      <c r="CY127" s="21">
        <v>-496.35691000000003</v>
      </c>
      <c r="CZ127" s="21">
        <v>-508.01747999999998</v>
      </c>
      <c r="DA127" s="21">
        <v>-489.28071999999997</v>
      </c>
      <c r="DB127" s="21">
        <v>-504.31026000000003</v>
      </c>
      <c r="DC127" s="21">
        <v>-701.76841000000002</v>
      </c>
      <c r="DD127" s="21">
        <v>-723.86760000000004</v>
      </c>
      <c r="DE127" s="21">
        <v>-697.68961999999999</v>
      </c>
      <c r="DF127" s="21">
        <v>-712.81538</v>
      </c>
      <c r="DG127" s="21">
        <v>-702.45973000000004</v>
      </c>
      <c r="DH127" s="21">
        <v>-726.71803999999997</v>
      </c>
      <c r="DI127" s="21">
        <v>-703.96776999999997</v>
      </c>
      <c r="DJ127" s="21">
        <v>-713.03175999999996</v>
      </c>
    </row>
    <row r="128" spans="2:114" x14ac:dyDescent="0.25">
      <c r="B128" s="58" t="s">
        <v>260</v>
      </c>
      <c r="C128" s="21">
        <v>2226.9091400000002</v>
      </c>
      <c r="D128" s="21">
        <v>2308.97982</v>
      </c>
      <c r="E128" s="21">
        <v>2280.3936199999998</v>
      </c>
      <c r="F128" s="21">
        <v>2253.2119499999999</v>
      </c>
      <c r="G128" s="21">
        <v>-17491.765149999999</v>
      </c>
      <c r="H128" s="21">
        <v>-18136.382399999999</v>
      </c>
      <c r="I128" s="21">
        <v>-17911.872060000002</v>
      </c>
      <c r="J128" s="21">
        <v>-17698.362130000001</v>
      </c>
      <c r="K128" s="21">
        <v>-12482.945530000001</v>
      </c>
      <c r="L128" s="21">
        <v>-12942.989600000001</v>
      </c>
      <c r="M128" s="21">
        <v>-12782.754629999999</v>
      </c>
      <c r="N128" s="21">
        <v>-12630.399820000001</v>
      </c>
      <c r="O128" s="21">
        <v>-289.22881999999998</v>
      </c>
      <c r="P128" s="21">
        <v>-303.18885999999998</v>
      </c>
      <c r="Q128" s="21">
        <v>-297.75274999999999</v>
      </c>
      <c r="R128" s="21">
        <v>-292.89535000000001</v>
      </c>
      <c r="S128" s="21">
        <v>-270.78699999999998</v>
      </c>
      <c r="T128" s="21">
        <v>-283.90643</v>
      </c>
      <c r="U128" s="21">
        <v>-278.76742999999999</v>
      </c>
      <c r="V128" s="21">
        <v>-274.21976000000001</v>
      </c>
      <c r="W128" s="21">
        <v>-11135.61586</v>
      </c>
      <c r="X128" s="21">
        <v>-11546.012269999999</v>
      </c>
      <c r="Y128" s="21">
        <v>-11403.069509999999</v>
      </c>
      <c r="Z128" s="21">
        <v>-11267.154930000001</v>
      </c>
      <c r="AA128" s="21">
        <v>-24.119689999999999</v>
      </c>
      <c r="AB128" s="21">
        <v>-25.3919</v>
      </c>
      <c r="AC128" s="21">
        <v>-24.71396</v>
      </c>
      <c r="AD128" s="21">
        <v>-24.410520000000002</v>
      </c>
      <c r="AE128" s="21">
        <v>-84.614609999999999</v>
      </c>
      <c r="AF128" s="21">
        <v>-88.055220000000006</v>
      </c>
      <c r="AG128" s="21">
        <v>-86.698520000000002</v>
      </c>
      <c r="AH128" s="21">
        <v>-85.633359999999996</v>
      </c>
      <c r="AI128" s="21">
        <v>-246.48257000000001</v>
      </c>
      <c r="AJ128" s="21">
        <v>-255.99332000000001</v>
      </c>
      <c r="AK128" s="21">
        <v>-252.54928000000001</v>
      </c>
      <c r="AL128" s="21">
        <v>-249.44710000000001</v>
      </c>
      <c r="AM128" s="21">
        <v>-267.66937999999999</v>
      </c>
      <c r="AN128" s="21">
        <v>-278.02066000000002</v>
      </c>
      <c r="AO128" s="21">
        <v>-274.25792999999999</v>
      </c>
      <c r="AP128" s="21">
        <v>-270.89618999999999</v>
      </c>
      <c r="AQ128" s="21">
        <v>-272.86968000000002</v>
      </c>
      <c r="AR128" s="21">
        <v>-283.37169999999998</v>
      </c>
      <c r="AS128" s="21">
        <v>-279.58751999999998</v>
      </c>
      <c r="AT128" s="21">
        <v>-276.15305000000001</v>
      </c>
      <c r="AU128" s="21">
        <v>-407.27605</v>
      </c>
      <c r="AV128" s="21">
        <v>-422.85980000000001</v>
      </c>
      <c r="AW128" s="21">
        <v>-417.30558000000002</v>
      </c>
      <c r="AX128" s="21">
        <v>-412.18511000000001</v>
      </c>
      <c r="AY128" s="21">
        <v>-771.36217999999997</v>
      </c>
      <c r="AZ128" s="21">
        <v>-800.36203999999998</v>
      </c>
      <c r="BA128" s="21">
        <v>-790.27000999999996</v>
      </c>
      <c r="BB128" s="21">
        <v>-780.6644</v>
      </c>
      <c r="BC128" s="21">
        <v>-46.44661</v>
      </c>
      <c r="BD128" s="21">
        <v>-49.46031</v>
      </c>
      <c r="BE128" s="21">
        <v>-47.815629999999999</v>
      </c>
      <c r="BF128" s="21">
        <v>-47.035829999999997</v>
      </c>
      <c r="BG128" s="21">
        <v>-24.500440000000001</v>
      </c>
      <c r="BH128" s="21">
        <v>-26.17079</v>
      </c>
      <c r="BI128" s="21">
        <v>-25.104890000000001</v>
      </c>
      <c r="BJ128" s="21">
        <v>-24.795909999999999</v>
      </c>
      <c r="BK128" s="21">
        <v>-476.33184</v>
      </c>
      <c r="BL128" s="21">
        <v>-494.81054</v>
      </c>
      <c r="BM128" s="21">
        <v>-488.06677999999999</v>
      </c>
      <c r="BN128" s="21">
        <v>-482.07369999999997</v>
      </c>
      <c r="BO128" s="21">
        <v>-8.3939599999999999</v>
      </c>
      <c r="BP128" s="21">
        <v>-9.5944000000000003</v>
      </c>
      <c r="BQ128" s="21">
        <v>-8.6415299999999995</v>
      </c>
      <c r="BR128" s="21">
        <v>-8.5008099999999995</v>
      </c>
      <c r="BS128" s="21">
        <v>-190.38874999999999</v>
      </c>
      <c r="BT128" s="21">
        <v>-199.88652999999999</v>
      </c>
      <c r="BU128" s="21">
        <v>-195.99979999999999</v>
      </c>
      <c r="BV128" s="21">
        <v>-192.80244999999999</v>
      </c>
      <c r="BW128" s="21">
        <v>-298.82765999999998</v>
      </c>
      <c r="BX128" s="21">
        <v>-313.29041999999998</v>
      </c>
      <c r="BY128" s="21">
        <v>-307.63448</v>
      </c>
      <c r="BZ128" s="21">
        <v>-302.61588999999998</v>
      </c>
      <c r="CA128" s="21">
        <v>-282.45702</v>
      </c>
      <c r="CB128" s="21">
        <v>-296.16593999999998</v>
      </c>
      <c r="CC128" s="21">
        <v>-290.78138999999999</v>
      </c>
      <c r="CD128" s="21">
        <v>-286.03773999999999</v>
      </c>
      <c r="CE128" s="21">
        <v>-273.70371</v>
      </c>
      <c r="CF128" s="21">
        <v>-286.97532000000001</v>
      </c>
      <c r="CG128" s="21">
        <v>-281.77010000000001</v>
      </c>
      <c r="CH128" s="21">
        <v>-277.17345999999998</v>
      </c>
      <c r="CI128" s="21">
        <v>-276.51279</v>
      </c>
      <c r="CJ128" s="21">
        <v>-289.92860999999999</v>
      </c>
      <c r="CK128" s="21">
        <v>-284.66197</v>
      </c>
      <c r="CL128" s="21">
        <v>-280.01814999999999</v>
      </c>
      <c r="CM128" s="21">
        <v>-265.45623000000001</v>
      </c>
      <c r="CN128" s="21">
        <v>-278.33710000000002</v>
      </c>
      <c r="CO128" s="21">
        <v>-273.27954999999997</v>
      </c>
      <c r="CP128" s="21">
        <v>-268.82141999999999</v>
      </c>
      <c r="CQ128" s="21">
        <v>-282.28935000000001</v>
      </c>
      <c r="CR128" s="21">
        <v>-295.93824000000001</v>
      </c>
      <c r="CS128" s="21">
        <v>-290.60876999999999</v>
      </c>
      <c r="CT128" s="21">
        <v>-285.86793</v>
      </c>
      <c r="CU128" s="21">
        <v>-237.74279000000001</v>
      </c>
      <c r="CV128" s="21">
        <v>-249.22497999999999</v>
      </c>
      <c r="CW128" s="21">
        <v>-244.74936</v>
      </c>
      <c r="CX128" s="21">
        <v>-240.75664</v>
      </c>
      <c r="CY128" s="21">
        <v>-56.278440000000003</v>
      </c>
      <c r="CZ128" s="21">
        <v>-58.884900000000002</v>
      </c>
      <c r="DA128" s="21">
        <v>-57.664650000000002</v>
      </c>
      <c r="DB128" s="21">
        <v>-56.955849999999998</v>
      </c>
      <c r="DC128" s="21">
        <v>-252.48773</v>
      </c>
      <c r="DD128" s="21">
        <v>-264.77769000000001</v>
      </c>
      <c r="DE128" s="21">
        <v>-259.92887000000002</v>
      </c>
      <c r="DF128" s="21">
        <v>-255.68854999999999</v>
      </c>
      <c r="DG128" s="21">
        <v>-226.72130000000001</v>
      </c>
      <c r="DH128" s="21">
        <v>-237.67289</v>
      </c>
      <c r="DI128" s="21">
        <v>-233.40306000000001</v>
      </c>
      <c r="DJ128" s="21">
        <v>-229.59542999999999</v>
      </c>
    </row>
    <row r="129" spans="2:114" x14ac:dyDescent="0.25">
      <c r="B129" s="58" t="s">
        <v>261</v>
      </c>
      <c r="C129" s="21">
        <v>27825.54509</v>
      </c>
      <c r="D129" s="21">
        <v>28851.029849999999</v>
      </c>
      <c r="E129" s="21">
        <v>28493.841219999998</v>
      </c>
      <c r="F129" s="21">
        <v>28154.202420000001</v>
      </c>
      <c r="G129" s="21">
        <v>27489.920529999999</v>
      </c>
      <c r="H129" s="21">
        <v>28502.995940000001</v>
      </c>
      <c r="I129" s="21">
        <v>28150.15724</v>
      </c>
      <c r="J129" s="21">
        <v>27814.60673</v>
      </c>
      <c r="K129" s="21">
        <v>31568.49107</v>
      </c>
      <c r="L129" s="21">
        <v>32731.910159999999</v>
      </c>
      <c r="M129" s="21">
        <v>32326.687190000001</v>
      </c>
      <c r="N129" s="21">
        <v>31941.392589999999</v>
      </c>
      <c r="O129" s="21">
        <v>219.45475999999999</v>
      </c>
      <c r="P129" s="21">
        <v>234.57451</v>
      </c>
      <c r="Q129" s="21">
        <v>225.53013999999999</v>
      </c>
      <c r="R129" s="21">
        <v>222.23614000000001</v>
      </c>
      <c r="S129" s="21">
        <v>356.32657</v>
      </c>
      <c r="T129" s="21">
        <v>377.83551999999997</v>
      </c>
      <c r="U129" s="21">
        <v>366.44067000000001</v>
      </c>
      <c r="V129" s="21">
        <v>360.84289999999999</v>
      </c>
      <c r="W129" s="21">
        <v>29828.934239999999</v>
      </c>
      <c r="X129" s="21">
        <v>30928.261630000001</v>
      </c>
      <c r="Y129" s="21">
        <v>30545.361369999999</v>
      </c>
      <c r="Z129" s="21">
        <v>30181.28746</v>
      </c>
      <c r="AA129" s="21">
        <v>109.09729</v>
      </c>
      <c r="AB129" s="21">
        <v>116.06149000000001</v>
      </c>
      <c r="AC129" s="21">
        <v>111.5532</v>
      </c>
      <c r="AD129" s="21">
        <v>110.41244</v>
      </c>
      <c r="AE129" s="21">
        <v>166.70357999999999</v>
      </c>
      <c r="AF129" s="21">
        <v>175.04111</v>
      </c>
      <c r="AG129" s="21">
        <v>170.64133000000001</v>
      </c>
      <c r="AH129" s="21">
        <v>168.71055999999999</v>
      </c>
      <c r="AI129" s="21">
        <v>112.51211000000001</v>
      </c>
      <c r="AJ129" s="21">
        <v>118.78113</v>
      </c>
      <c r="AK129" s="21">
        <v>115.11633999999999</v>
      </c>
      <c r="AL129" s="21">
        <v>113.86529</v>
      </c>
      <c r="AM129" s="21">
        <v>276.12205999999998</v>
      </c>
      <c r="AN129" s="21">
        <v>288.81884000000002</v>
      </c>
      <c r="AO129" s="21">
        <v>282.73106000000001</v>
      </c>
      <c r="AP129" s="21">
        <v>279.45067999999998</v>
      </c>
      <c r="AQ129" s="21">
        <v>437.91025999999999</v>
      </c>
      <c r="AR129" s="21">
        <v>456.45981999999998</v>
      </c>
      <c r="AS129" s="21">
        <v>448.51882999999998</v>
      </c>
      <c r="AT129" s="21">
        <v>443.17941000000002</v>
      </c>
      <c r="AU129" s="21">
        <v>334.14618000000002</v>
      </c>
      <c r="AV129" s="21">
        <v>348.90057999999999</v>
      </c>
      <c r="AW129" s="21">
        <v>342.19947000000002</v>
      </c>
      <c r="AX129" s="21">
        <v>338.17369000000002</v>
      </c>
      <c r="AY129" s="21">
        <v>2643.6679899999999</v>
      </c>
      <c r="AZ129" s="21">
        <v>2743.0583999999999</v>
      </c>
      <c r="BA129" s="21">
        <v>2708.4702600000001</v>
      </c>
      <c r="BB129" s="21">
        <v>2675.5492300000001</v>
      </c>
      <c r="BC129" s="21">
        <v>348.98101000000003</v>
      </c>
      <c r="BD129" s="21">
        <v>371.92518000000001</v>
      </c>
      <c r="BE129" s="21">
        <v>358.75303000000002</v>
      </c>
      <c r="BF129" s="21">
        <v>353.40410000000003</v>
      </c>
      <c r="BG129" s="21">
        <v>107.6152</v>
      </c>
      <c r="BH129" s="21">
        <v>117.5283</v>
      </c>
      <c r="BI129" s="21">
        <v>109.79917</v>
      </c>
      <c r="BJ129" s="21">
        <v>108.91226</v>
      </c>
      <c r="BK129" s="21">
        <v>286.10269</v>
      </c>
      <c r="BL129" s="21">
        <v>301.36678999999998</v>
      </c>
      <c r="BM129" s="21">
        <v>292.79178999999999</v>
      </c>
      <c r="BN129" s="21">
        <v>289.55131</v>
      </c>
      <c r="BO129" s="21">
        <v>24.046099999999999</v>
      </c>
      <c r="BP129" s="21">
        <v>31.506889999999999</v>
      </c>
      <c r="BQ129" s="21">
        <v>24.26099</v>
      </c>
      <c r="BR129" s="21">
        <v>24.350449999999999</v>
      </c>
      <c r="BS129" s="21">
        <v>262.62743</v>
      </c>
      <c r="BT129" s="21">
        <v>280.43526000000003</v>
      </c>
      <c r="BU129" s="21">
        <v>269.92478999999997</v>
      </c>
      <c r="BV129" s="21">
        <v>265.95600999999999</v>
      </c>
      <c r="BW129" s="21">
        <v>208.5557</v>
      </c>
      <c r="BX129" s="21">
        <v>223.66396</v>
      </c>
      <c r="BY129" s="21">
        <v>214.27404999999999</v>
      </c>
      <c r="BZ129" s="21">
        <v>211.19889000000001</v>
      </c>
      <c r="CA129" s="21">
        <v>279.97505000000001</v>
      </c>
      <c r="CB129" s="21">
        <v>298.34814999999998</v>
      </c>
      <c r="CC129" s="21">
        <v>287.79494</v>
      </c>
      <c r="CD129" s="21">
        <v>283.52352999999999</v>
      </c>
      <c r="CE129" s="21">
        <v>292.39233999999999</v>
      </c>
      <c r="CF129" s="21">
        <v>311.07639999999998</v>
      </c>
      <c r="CG129" s="21">
        <v>300.60280999999998</v>
      </c>
      <c r="CH129" s="21">
        <v>296.09823999999998</v>
      </c>
      <c r="CI129" s="21">
        <v>346.03176000000002</v>
      </c>
      <c r="CJ129" s="21">
        <v>367.30538000000001</v>
      </c>
      <c r="CK129" s="21">
        <v>355.81313999999998</v>
      </c>
      <c r="CL129" s="21">
        <v>350.41757000000001</v>
      </c>
      <c r="CM129" s="21">
        <v>381.98532999999998</v>
      </c>
      <c r="CN129" s="21">
        <v>404.71654999999998</v>
      </c>
      <c r="CO129" s="21">
        <v>392.84161</v>
      </c>
      <c r="CP129" s="21">
        <v>386.82688999999999</v>
      </c>
      <c r="CQ129" s="21">
        <v>369.61624</v>
      </c>
      <c r="CR129" s="21">
        <v>391.71521000000001</v>
      </c>
      <c r="CS129" s="21">
        <v>380.10834</v>
      </c>
      <c r="CT129" s="21">
        <v>374.30101000000002</v>
      </c>
      <c r="CU129" s="21">
        <v>242.98031</v>
      </c>
      <c r="CV129" s="21">
        <v>258.36518999999998</v>
      </c>
      <c r="CW129" s="21">
        <v>249.81509</v>
      </c>
      <c r="CX129" s="21">
        <v>246.05994999999999</v>
      </c>
      <c r="CY129" s="21">
        <v>301.90267999999998</v>
      </c>
      <c r="CZ129" s="21">
        <v>317.11324999999999</v>
      </c>
      <c r="DA129" s="21">
        <v>309.02265999999997</v>
      </c>
      <c r="DB129" s="21">
        <v>305.53602000000001</v>
      </c>
      <c r="DC129" s="21">
        <v>207.40294</v>
      </c>
      <c r="DD129" s="21">
        <v>222.13014000000001</v>
      </c>
      <c r="DE129" s="21">
        <v>213.11143000000001</v>
      </c>
      <c r="DF129" s="21">
        <v>210.03154000000001</v>
      </c>
      <c r="DG129" s="21">
        <v>294.85813000000002</v>
      </c>
      <c r="DH129" s="21">
        <v>312.43351000000001</v>
      </c>
      <c r="DI129" s="21">
        <v>303.23334999999997</v>
      </c>
      <c r="DJ129" s="21">
        <v>298.59537</v>
      </c>
    </row>
    <row r="130" spans="2:114" x14ac:dyDescent="0.25">
      <c r="B130" s="58" t="s">
        <v>262</v>
      </c>
      <c r="C130" s="21">
        <v>47197.551740000003</v>
      </c>
      <c r="D130" s="21">
        <v>48936.973910000001</v>
      </c>
      <c r="E130" s="21">
        <v>48331.112330000004</v>
      </c>
      <c r="F130" s="21">
        <v>47755.018680000001</v>
      </c>
      <c r="G130" s="21">
        <v>77919.935580000005</v>
      </c>
      <c r="H130" s="21">
        <v>80791.488830000002</v>
      </c>
      <c r="I130" s="21">
        <v>79791.370689999996</v>
      </c>
      <c r="J130" s="21">
        <v>78840.255730000004</v>
      </c>
      <c r="K130" s="21">
        <v>72288.280530000004</v>
      </c>
      <c r="L130" s="21">
        <v>74952.378899999996</v>
      </c>
      <c r="M130" s="21">
        <v>74024.464049999995</v>
      </c>
      <c r="N130" s="21">
        <v>73142.182920000007</v>
      </c>
      <c r="O130" s="21">
        <v>734.78854999999999</v>
      </c>
      <c r="P130" s="21">
        <v>767.66660999999999</v>
      </c>
      <c r="Q130" s="21">
        <v>756.65210000000002</v>
      </c>
      <c r="R130" s="21">
        <v>749.22896000000003</v>
      </c>
      <c r="S130" s="21">
        <v>845.79339000000004</v>
      </c>
      <c r="T130" s="21">
        <v>884.10359000000005</v>
      </c>
      <c r="U130" s="21">
        <v>871.09613999999999</v>
      </c>
      <c r="V130" s="21">
        <v>861.74179000000004</v>
      </c>
      <c r="W130" s="21">
        <v>68005.484030000007</v>
      </c>
      <c r="X130" s="21">
        <v>70511.785149999996</v>
      </c>
      <c r="Y130" s="21">
        <v>69638.830130000002</v>
      </c>
      <c r="Z130" s="21">
        <v>68808.79638</v>
      </c>
      <c r="AA130" s="21">
        <v>192.3631</v>
      </c>
      <c r="AB130" s="21">
        <v>199.55779999999999</v>
      </c>
      <c r="AC130" s="21">
        <v>197.51782</v>
      </c>
      <c r="AD130" s="21">
        <v>198.39842999999999</v>
      </c>
      <c r="AE130" s="21">
        <v>370.06887999999998</v>
      </c>
      <c r="AF130" s="21">
        <v>383.89123999999998</v>
      </c>
      <c r="AG130" s="21">
        <v>379.47798999999998</v>
      </c>
      <c r="AH130" s="21">
        <v>377.22597999999999</v>
      </c>
      <c r="AI130" s="21">
        <v>515.78513999999996</v>
      </c>
      <c r="AJ130" s="21">
        <v>535.08240000000001</v>
      </c>
      <c r="AK130" s="21">
        <v>528.76787999999999</v>
      </c>
      <c r="AL130" s="21">
        <v>524.65309000000002</v>
      </c>
      <c r="AM130" s="21">
        <v>668.59451999999999</v>
      </c>
      <c r="AN130" s="21">
        <v>693.69021999999995</v>
      </c>
      <c r="AO130" s="21">
        <v>685.39688000000001</v>
      </c>
      <c r="AP130" s="21">
        <v>679.68902000000003</v>
      </c>
      <c r="AQ130" s="21">
        <v>1110.7582</v>
      </c>
      <c r="AR130" s="21">
        <v>1152.32593</v>
      </c>
      <c r="AS130" s="21">
        <v>1138.40993</v>
      </c>
      <c r="AT130" s="21">
        <v>1126.9131400000001</v>
      </c>
      <c r="AU130" s="21">
        <v>1108.81564</v>
      </c>
      <c r="AV130" s="21">
        <v>1150.51448</v>
      </c>
      <c r="AW130" s="21">
        <v>1136.4993300000001</v>
      </c>
      <c r="AX130" s="21">
        <v>1125.0647300000001</v>
      </c>
      <c r="AY130" s="21">
        <v>4148.6926100000001</v>
      </c>
      <c r="AZ130" s="21">
        <v>4304.6653900000001</v>
      </c>
      <c r="BA130" s="21">
        <v>4250.3864299999996</v>
      </c>
      <c r="BB130" s="21">
        <v>4198.7236499999999</v>
      </c>
      <c r="BC130" s="21">
        <v>571.65472999999997</v>
      </c>
      <c r="BD130" s="21">
        <v>597.71015999999997</v>
      </c>
      <c r="BE130" s="21">
        <v>589.36486000000002</v>
      </c>
      <c r="BF130" s="21">
        <v>585.92051000000004</v>
      </c>
      <c r="BG130" s="21">
        <v>190.05797000000001</v>
      </c>
      <c r="BH130" s="21">
        <v>197.40482</v>
      </c>
      <c r="BI130" s="21">
        <v>195.86315999999999</v>
      </c>
      <c r="BJ130" s="21">
        <v>200.07144</v>
      </c>
      <c r="BK130" s="21">
        <v>1088.8970200000001</v>
      </c>
      <c r="BL130" s="21">
        <v>1129.90922</v>
      </c>
      <c r="BM130" s="21">
        <v>1116.5150100000001</v>
      </c>
      <c r="BN130" s="21">
        <v>1107.92949</v>
      </c>
      <c r="BO130" s="21">
        <v>48.518610000000002</v>
      </c>
      <c r="BP130" s="21">
        <v>49.71819</v>
      </c>
      <c r="BQ130" s="21">
        <v>50.212339999999998</v>
      </c>
      <c r="BR130" s="21">
        <v>55.55256</v>
      </c>
      <c r="BS130" s="21">
        <v>669.54677000000004</v>
      </c>
      <c r="BT130" s="21">
        <v>699.79503</v>
      </c>
      <c r="BU130" s="21">
        <v>689.64363000000003</v>
      </c>
      <c r="BV130" s="21">
        <v>683.87396000000001</v>
      </c>
      <c r="BW130" s="21">
        <v>745.14057000000003</v>
      </c>
      <c r="BX130" s="21">
        <v>778.41346999999996</v>
      </c>
      <c r="BY130" s="21">
        <v>767.35779000000002</v>
      </c>
      <c r="BZ130" s="21">
        <v>760.20808</v>
      </c>
      <c r="CA130" s="21">
        <v>804.33870999999999</v>
      </c>
      <c r="CB130" s="21">
        <v>840.42430000000002</v>
      </c>
      <c r="CC130" s="21">
        <v>828.27007000000003</v>
      </c>
      <c r="CD130" s="21">
        <v>820.16621999999995</v>
      </c>
      <c r="CE130" s="21">
        <v>768.83672000000001</v>
      </c>
      <c r="CF130" s="21">
        <v>803.72726</v>
      </c>
      <c r="CG130" s="21">
        <v>791.84640000000002</v>
      </c>
      <c r="CH130" s="21">
        <v>783.96176000000003</v>
      </c>
      <c r="CI130" s="21">
        <v>804.19221000000005</v>
      </c>
      <c r="CJ130" s="21">
        <v>840.70425</v>
      </c>
      <c r="CK130" s="21">
        <v>828.25639000000001</v>
      </c>
      <c r="CL130" s="21">
        <v>819.89597000000003</v>
      </c>
      <c r="CM130" s="21">
        <v>926.70591999999999</v>
      </c>
      <c r="CN130" s="21">
        <v>968.88174000000004</v>
      </c>
      <c r="CO130" s="21">
        <v>954.36866999999995</v>
      </c>
      <c r="CP130" s="21">
        <v>943.76678000000004</v>
      </c>
      <c r="CQ130" s="21">
        <v>951.32050000000004</v>
      </c>
      <c r="CR130" s="21">
        <v>994.23040000000003</v>
      </c>
      <c r="CS130" s="21">
        <v>979.56660999999997</v>
      </c>
      <c r="CT130" s="21">
        <v>968.61848999999995</v>
      </c>
      <c r="CU130" s="21">
        <v>665.47253999999998</v>
      </c>
      <c r="CV130" s="21">
        <v>695.32731000000001</v>
      </c>
      <c r="CW130" s="21">
        <v>685.28056000000004</v>
      </c>
      <c r="CX130" s="21">
        <v>678.19205999999997</v>
      </c>
      <c r="CY130" s="21">
        <v>520.44839999999999</v>
      </c>
      <c r="CZ130" s="21">
        <v>539.83441000000005</v>
      </c>
      <c r="DA130" s="21">
        <v>533.81745000000001</v>
      </c>
      <c r="DB130" s="21">
        <v>531.76577999999995</v>
      </c>
      <c r="DC130" s="21">
        <v>680.87708999999995</v>
      </c>
      <c r="DD130" s="21">
        <v>711.37273000000005</v>
      </c>
      <c r="DE130" s="21">
        <v>701.15850999999998</v>
      </c>
      <c r="DF130" s="21">
        <v>694.78430000000003</v>
      </c>
      <c r="DG130" s="21">
        <v>671.64994999999999</v>
      </c>
      <c r="DH130" s="21">
        <v>701.88403000000005</v>
      </c>
      <c r="DI130" s="21">
        <v>691.60937000000001</v>
      </c>
      <c r="DJ130" s="21">
        <v>684.27058999999997</v>
      </c>
    </row>
    <row r="131" spans="2:114" x14ac:dyDescent="0.25">
      <c r="B131" s="58" t="s">
        <v>263</v>
      </c>
      <c r="C131" s="21">
        <v>-2819.2001599999999</v>
      </c>
      <c r="D131" s="21">
        <v>-2923.09917</v>
      </c>
      <c r="E131" s="21">
        <v>-2886.9099000000001</v>
      </c>
      <c r="F131" s="21">
        <v>-2852.49872</v>
      </c>
      <c r="G131" s="21">
        <v>-21013.399679999999</v>
      </c>
      <c r="H131" s="21">
        <v>-21787.79837</v>
      </c>
      <c r="I131" s="21">
        <v>-21518.08713</v>
      </c>
      <c r="J131" s="21">
        <v>-21261.591039999999</v>
      </c>
      <c r="K131" s="21">
        <v>-21765.465410000001</v>
      </c>
      <c r="L131" s="21">
        <v>-22567.605670000001</v>
      </c>
      <c r="M131" s="21">
        <v>-22288.217390000002</v>
      </c>
      <c r="N131" s="21">
        <v>-22022.569080000001</v>
      </c>
      <c r="O131" s="21">
        <v>-394.04169999999999</v>
      </c>
      <c r="P131" s="21">
        <v>-420.27922999999998</v>
      </c>
      <c r="Q131" s="21">
        <v>-405.05970000000002</v>
      </c>
      <c r="R131" s="21">
        <v>-393.98111999999998</v>
      </c>
      <c r="S131" s="21">
        <v>-490.55797999999999</v>
      </c>
      <c r="T131" s="21">
        <v>-521.01711</v>
      </c>
      <c r="U131" s="21">
        <v>-504.25927000000001</v>
      </c>
      <c r="V131" s="21">
        <v>-491.63296000000003</v>
      </c>
      <c r="W131" s="21">
        <v>-19191.146820000002</v>
      </c>
      <c r="X131" s="21">
        <v>-19898.42497</v>
      </c>
      <c r="Y131" s="21">
        <v>-19652.077069999999</v>
      </c>
      <c r="Z131" s="21">
        <v>-19417.841560000001</v>
      </c>
      <c r="AA131" s="21">
        <v>-47.505490000000002</v>
      </c>
      <c r="AB131" s="21">
        <v>-53.425289999999997</v>
      </c>
      <c r="AC131" s="21">
        <v>-48.02758</v>
      </c>
      <c r="AD131" s="21">
        <v>-44.36759</v>
      </c>
      <c r="AE131" s="21">
        <v>-156.34261000000001</v>
      </c>
      <c r="AF131" s="21">
        <v>-165.24867</v>
      </c>
      <c r="AG131" s="21">
        <v>-159.73105000000001</v>
      </c>
      <c r="AH131" s="21">
        <v>-155.53581</v>
      </c>
      <c r="AI131" s="21">
        <v>-304.29543000000001</v>
      </c>
      <c r="AJ131" s="21">
        <v>-318.69594000000001</v>
      </c>
      <c r="AK131" s="21">
        <v>-311.33458000000002</v>
      </c>
      <c r="AL131" s="21">
        <v>-305.31043</v>
      </c>
      <c r="AM131" s="21">
        <v>-535.18241</v>
      </c>
      <c r="AN131" s="21">
        <v>-558.61707999999999</v>
      </c>
      <c r="AO131" s="21">
        <v>-547.82628</v>
      </c>
      <c r="AP131" s="21">
        <v>-538.62833999999998</v>
      </c>
      <c r="AQ131" s="21">
        <v>-421.33931999999999</v>
      </c>
      <c r="AR131" s="21">
        <v>-440.24781999999999</v>
      </c>
      <c r="AS131" s="21">
        <v>-431.23851999999999</v>
      </c>
      <c r="AT131" s="21">
        <v>-423.65616999999997</v>
      </c>
      <c r="AU131" s="21">
        <v>-581.59834999999998</v>
      </c>
      <c r="AV131" s="21">
        <v>-606.54648999999995</v>
      </c>
      <c r="AW131" s="21">
        <v>-595.37222999999994</v>
      </c>
      <c r="AX131" s="21">
        <v>-585.76482999999996</v>
      </c>
      <c r="AY131" s="21">
        <v>6319.1343399999996</v>
      </c>
      <c r="AZ131" s="21">
        <v>6556.7062800000003</v>
      </c>
      <c r="BA131" s="21">
        <v>6474.0305900000003</v>
      </c>
      <c r="BB131" s="21">
        <v>6395.3397599999998</v>
      </c>
      <c r="BC131" s="21">
        <v>-199.65884</v>
      </c>
      <c r="BD131" s="21">
        <v>-218.91781</v>
      </c>
      <c r="BE131" s="21">
        <v>-204.1722</v>
      </c>
      <c r="BF131" s="21">
        <v>-195.21860000000001</v>
      </c>
      <c r="BG131" s="21">
        <v>-20.3248</v>
      </c>
      <c r="BH131" s="21">
        <v>-29.290790000000001</v>
      </c>
      <c r="BI131" s="21">
        <v>-19.236799999999999</v>
      </c>
      <c r="BJ131" s="21">
        <v>-12.852320000000001</v>
      </c>
      <c r="BK131" s="21">
        <v>-636.36806999999999</v>
      </c>
      <c r="BL131" s="21">
        <v>-666.64228000000003</v>
      </c>
      <c r="BM131" s="21">
        <v>-650.89901999999995</v>
      </c>
      <c r="BN131" s="21">
        <v>-638.17359999999996</v>
      </c>
      <c r="BO131" s="21">
        <v>-4.9606300000000001</v>
      </c>
      <c r="BP131" s="21">
        <v>-15.332599999999999</v>
      </c>
      <c r="BQ131" s="21">
        <v>-4.3497399999999997</v>
      </c>
      <c r="BR131" s="21">
        <v>1.3920699999999999</v>
      </c>
      <c r="BS131" s="21">
        <v>-292.60275000000001</v>
      </c>
      <c r="BT131" s="21">
        <v>-314.80410999999998</v>
      </c>
      <c r="BU131" s="21">
        <v>-300.42417999999998</v>
      </c>
      <c r="BV131" s="21">
        <v>-290.53210999999999</v>
      </c>
      <c r="BW131" s="21">
        <v>-378.98583000000002</v>
      </c>
      <c r="BX131" s="21">
        <v>-405.30997000000002</v>
      </c>
      <c r="BY131" s="21">
        <v>-389.47559000000001</v>
      </c>
      <c r="BZ131" s="21">
        <v>-378.23824000000002</v>
      </c>
      <c r="CA131" s="21">
        <v>-433.13819000000001</v>
      </c>
      <c r="CB131" s="21">
        <v>-461.83591999999999</v>
      </c>
      <c r="CC131" s="21">
        <v>-445.25200000000001</v>
      </c>
      <c r="CD131" s="21">
        <v>-433.07452999999998</v>
      </c>
      <c r="CE131" s="21">
        <v>-471.51889</v>
      </c>
      <c r="CF131" s="21">
        <v>-501.16307999999998</v>
      </c>
      <c r="CG131" s="21">
        <v>-484.66408000000001</v>
      </c>
      <c r="CH131" s="21">
        <v>-472.19438000000002</v>
      </c>
      <c r="CI131" s="21">
        <v>-532.93163000000004</v>
      </c>
      <c r="CJ131" s="21">
        <v>-565.57090000000005</v>
      </c>
      <c r="CK131" s="21">
        <v>-547.86509999999998</v>
      </c>
      <c r="CL131" s="21">
        <v>-534.26110000000006</v>
      </c>
      <c r="CM131" s="21">
        <v>-456.30351000000002</v>
      </c>
      <c r="CN131" s="21">
        <v>-485.11137000000002</v>
      </c>
      <c r="CO131" s="21">
        <v>-469.00594000000001</v>
      </c>
      <c r="CP131" s="21">
        <v>-456.86040000000003</v>
      </c>
      <c r="CQ131" s="21">
        <v>-460.66072000000003</v>
      </c>
      <c r="CR131" s="21">
        <v>-489.98214999999999</v>
      </c>
      <c r="CS131" s="21">
        <v>-473.63400000000001</v>
      </c>
      <c r="CT131" s="21">
        <v>-461.34953999999999</v>
      </c>
      <c r="CU131" s="21">
        <v>-395.52798999999999</v>
      </c>
      <c r="CV131" s="21">
        <v>-420.48336</v>
      </c>
      <c r="CW131" s="21">
        <v>-406.66851000000003</v>
      </c>
      <c r="CX131" s="21">
        <v>-396.32423999999997</v>
      </c>
      <c r="CY131" s="21">
        <v>-194.14796000000001</v>
      </c>
      <c r="CZ131" s="21">
        <v>-207.12107</v>
      </c>
      <c r="DA131" s="21">
        <v>-198.06283999999999</v>
      </c>
      <c r="DB131" s="21">
        <v>-191.44788</v>
      </c>
      <c r="DC131" s="21">
        <v>-327.82015000000001</v>
      </c>
      <c r="DD131" s="21">
        <v>-351.15159</v>
      </c>
      <c r="DE131" s="21">
        <v>-336.86745999999999</v>
      </c>
      <c r="DF131" s="21">
        <v>-326.76244000000003</v>
      </c>
      <c r="DG131" s="21">
        <v>-441.29246999999998</v>
      </c>
      <c r="DH131" s="21">
        <v>-467.97611999999998</v>
      </c>
      <c r="DI131" s="21">
        <v>-453.82452999999998</v>
      </c>
      <c r="DJ131" s="21">
        <v>-442.84926999999999</v>
      </c>
    </row>
    <row r="132" spans="2:114" x14ac:dyDescent="0.25">
      <c r="B132" s="58" t="s">
        <v>264</v>
      </c>
      <c r="C132" s="21">
        <v>-52169.444799999997</v>
      </c>
      <c r="D132" s="21">
        <v>-54092.101499999997</v>
      </c>
      <c r="E132" s="21">
        <v>-53422.417139999998</v>
      </c>
      <c r="F132" s="21">
        <v>-52785.63652</v>
      </c>
      <c r="G132" s="21">
        <v>-111592.03421</v>
      </c>
      <c r="H132" s="21">
        <v>-115704.49228999999</v>
      </c>
      <c r="I132" s="21">
        <v>-114272.18594</v>
      </c>
      <c r="J132" s="21">
        <v>-112910.05888</v>
      </c>
      <c r="K132" s="21">
        <v>-102668.56057</v>
      </c>
      <c r="L132" s="21">
        <v>-106452.28793000001</v>
      </c>
      <c r="M132" s="21">
        <v>-105134.40235</v>
      </c>
      <c r="N132" s="21">
        <v>-103881.32879</v>
      </c>
      <c r="O132" s="21">
        <v>-1359.3501699999999</v>
      </c>
      <c r="P132" s="21">
        <v>-1426.39256</v>
      </c>
      <c r="Q132" s="21">
        <v>-1399.4112700000001</v>
      </c>
      <c r="R132" s="21">
        <v>-1376.5812100000001</v>
      </c>
      <c r="S132" s="21">
        <v>-1519.71633</v>
      </c>
      <c r="T132" s="21">
        <v>-1594.19829</v>
      </c>
      <c r="U132" s="21">
        <v>-1564.50352</v>
      </c>
      <c r="V132" s="21">
        <v>-1538.9801</v>
      </c>
      <c r="W132" s="21">
        <v>-95520.201459999997</v>
      </c>
      <c r="X132" s="21">
        <v>-99040.540909999996</v>
      </c>
      <c r="Y132" s="21">
        <v>-97814.392160000003</v>
      </c>
      <c r="Z132" s="21">
        <v>-96648.530429999999</v>
      </c>
      <c r="AA132" s="21">
        <v>-270.72982999999999</v>
      </c>
      <c r="AB132" s="21">
        <v>-283.47597999999999</v>
      </c>
      <c r="AC132" s="21">
        <v>-277.39564000000001</v>
      </c>
      <c r="AD132" s="21">
        <v>-273.99363</v>
      </c>
      <c r="AE132" s="21">
        <v>-628.90768000000003</v>
      </c>
      <c r="AF132" s="21">
        <v>-654.36847</v>
      </c>
      <c r="AG132" s="21">
        <v>-644.39453000000003</v>
      </c>
      <c r="AH132" s="21">
        <v>-636.47941000000003</v>
      </c>
      <c r="AI132" s="21">
        <v>-1002.16754</v>
      </c>
      <c r="AJ132" s="21">
        <v>-1041.6016099999999</v>
      </c>
      <c r="AK132" s="21">
        <v>-1026.83304</v>
      </c>
      <c r="AL132" s="21">
        <v>-1014.22086</v>
      </c>
      <c r="AM132" s="21">
        <v>-1360.2098800000001</v>
      </c>
      <c r="AN132" s="21">
        <v>-1413.37427</v>
      </c>
      <c r="AO132" s="21">
        <v>-1393.6893</v>
      </c>
      <c r="AP132" s="21">
        <v>-1376.6073200000001</v>
      </c>
      <c r="AQ132" s="21">
        <v>-1680.25792</v>
      </c>
      <c r="AR132" s="21">
        <v>-1745.1426100000001</v>
      </c>
      <c r="AS132" s="21">
        <v>-1721.6229000000001</v>
      </c>
      <c r="AT132" s="21">
        <v>-1700.4757999999999</v>
      </c>
      <c r="AU132" s="21">
        <v>-1964.34184</v>
      </c>
      <c r="AV132" s="21">
        <v>-2040.0979600000001</v>
      </c>
      <c r="AW132" s="21">
        <v>-2012.71417</v>
      </c>
      <c r="AX132" s="21">
        <v>-1988.0186900000001</v>
      </c>
      <c r="AY132" s="21">
        <v>6202.02675</v>
      </c>
      <c r="AZ132" s="21">
        <v>6435.1959500000003</v>
      </c>
      <c r="BA132" s="21">
        <v>6354.05242</v>
      </c>
      <c r="BB132" s="21">
        <v>6276.8199100000002</v>
      </c>
      <c r="BC132" s="21">
        <v>-900.45821000000001</v>
      </c>
      <c r="BD132" s="21">
        <v>-948.04633000000001</v>
      </c>
      <c r="BE132" s="21">
        <v>-926.99550999999997</v>
      </c>
      <c r="BF132" s="21">
        <v>-911.87260000000003</v>
      </c>
      <c r="BG132" s="21">
        <v>-223.26840000000001</v>
      </c>
      <c r="BH132" s="21">
        <v>-236.93686</v>
      </c>
      <c r="BI132" s="21">
        <v>-228.76920000000001</v>
      </c>
      <c r="BJ132" s="21">
        <v>-225.95979</v>
      </c>
      <c r="BK132" s="21">
        <v>-2114.9995399999998</v>
      </c>
      <c r="BL132" s="21">
        <v>-2198.5169900000001</v>
      </c>
      <c r="BM132" s="21">
        <v>-2167.1024499999999</v>
      </c>
      <c r="BN132" s="21">
        <v>-2140.4941699999999</v>
      </c>
      <c r="BO132" s="21">
        <v>-62.035589999999999</v>
      </c>
      <c r="BP132" s="21">
        <v>-70.623469999999998</v>
      </c>
      <c r="BQ132" s="21">
        <v>-63.864019999999996</v>
      </c>
      <c r="BR132" s="21">
        <v>-62.822380000000003</v>
      </c>
      <c r="BS132" s="21">
        <v>-1144.6807200000001</v>
      </c>
      <c r="BT132" s="21">
        <v>-1202.4806699999999</v>
      </c>
      <c r="BU132" s="21">
        <v>-1178.4153799999999</v>
      </c>
      <c r="BV132" s="21">
        <v>-1159.1907100000001</v>
      </c>
      <c r="BW132" s="21">
        <v>-1347.5730599999999</v>
      </c>
      <c r="BX132" s="21">
        <v>-1414.50089</v>
      </c>
      <c r="BY132" s="21">
        <v>-1387.28709</v>
      </c>
      <c r="BZ132" s="21">
        <v>-1364.6548399999999</v>
      </c>
      <c r="CA132" s="21">
        <v>-1483.38141</v>
      </c>
      <c r="CB132" s="21">
        <v>-1556.55808</v>
      </c>
      <c r="CC132" s="21">
        <v>-1527.0978</v>
      </c>
      <c r="CD132" s="21">
        <v>-1502.1846599999999</v>
      </c>
      <c r="CE132" s="21">
        <v>-1435.93833</v>
      </c>
      <c r="CF132" s="21">
        <v>-1506.6916200000001</v>
      </c>
      <c r="CG132" s="21">
        <v>-1478.2565300000001</v>
      </c>
      <c r="CH132" s="21">
        <v>-1454.1401800000001</v>
      </c>
      <c r="CI132" s="21">
        <v>-1532.0078799999999</v>
      </c>
      <c r="CJ132" s="21">
        <v>-1607.2855099999999</v>
      </c>
      <c r="CK132" s="21">
        <v>-1577.15732</v>
      </c>
      <c r="CL132" s="21">
        <v>-1551.4274800000001</v>
      </c>
      <c r="CM132" s="21">
        <v>-1554.2000700000001</v>
      </c>
      <c r="CN132" s="21">
        <v>-1630.3174100000001</v>
      </c>
      <c r="CO132" s="21">
        <v>-1600.00351</v>
      </c>
      <c r="CP132" s="21">
        <v>-1573.90095</v>
      </c>
      <c r="CQ132" s="21">
        <v>-1595.7139999999999</v>
      </c>
      <c r="CR132" s="21">
        <v>-1673.6900700000001</v>
      </c>
      <c r="CS132" s="21">
        <v>-1642.7409</v>
      </c>
      <c r="CT132" s="21">
        <v>-1615.94111</v>
      </c>
      <c r="CU132" s="21">
        <v>-1245.2068400000001</v>
      </c>
      <c r="CV132" s="21">
        <v>-1306.24684</v>
      </c>
      <c r="CW132" s="21">
        <v>-1281.9040299999999</v>
      </c>
      <c r="CX132" s="21">
        <v>-1260.9909700000001</v>
      </c>
      <c r="CY132" s="21">
        <v>-843.72663</v>
      </c>
      <c r="CZ132" s="21">
        <v>-878.85245999999995</v>
      </c>
      <c r="DA132" s="21">
        <v>-864.50014999999996</v>
      </c>
      <c r="DB132" s="21">
        <v>-853.88097000000005</v>
      </c>
      <c r="DC132" s="21">
        <v>-1207.8116500000001</v>
      </c>
      <c r="DD132" s="21">
        <v>-1268.0378800000001</v>
      </c>
      <c r="DE132" s="21">
        <v>-1243.40681</v>
      </c>
      <c r="DF132" s="21">
        <v>-1223.12184</v>
      </c>
      <c r="DG132" s="21">
        <v>-1268.0153600000001</v>
      </c>
      <c r="DH132" s="21">
        <v>-1329.94273</v>
      </c>
      <c r="DI132" s="21">
        <v>-1305.38473</v>
      </c>
      <c r="DJ132" s="21">
        <v>-1284.0886</v>
      </c>
    </row>
    <row r="133" spans="2:114" x14ac:dyDescent="0.25">
      <c r="B133" s="58" t="s">
        <v>265</v>
      </c>
      <c r="C133" s="21">
        <v>-19228.483980000001</v>
      </c>
      <c r="D133" s="21">
        <v>-19937.132000000001</v>
      </c>
      <c r="E133" s="21">
        <v>-19690.3014</v>
      </c>
      <c r="F133" s="21">
        <v>-19455.598389999999</v>
      </c>
      <c r="G133" s="21">
        <v>-36441.395969999998</v>
      </c>
      <c r="H133" s="21">
        <v>-37784.356639999998</v>
      </c>
      <c r="I133" s="21">
        <v>-37316.623950000001</v>
      </c>
      <c r="J133" s="21">
        <v>-36871.808940000003</v>
      </c>
      <c r="K133" s="21">
        <v>-34286.201269999998</v>
      </c>
      <c r="L133" s="21">
        <v>-35549.778330000001</v>
      </c>
      <c r="M133" s="21">
        <v>-35109.669990000002</v>
      </c>
      <c r="N133" s="21">
        <v>-34691.20564</v>
      </c>
      <c r="O133" s="21">
        <v>-476.38887999999997</v>
      </c>
      <c r="P133" s="21">
        <v>-499.25018999999998</v>
      </c>
      <c r="Q133" s="21">
        <v>-490.29413</v>
      </c>
      <c r="R133" s="21">
        <v>-482.29475000000002</v>
      </c>
      <c r="S133" s="21">
        <v>-506.38992999999999</v>
      </c>
      <c r="T133" s="21">
        <v>-530.64805999999999</v>
      </c>
      <c r="U133" s="21">
        <v>-521.18005000000005</v>
      </c>
      <c r="V133" s="21">
        <v>-512.67681000000005</v>
      </c>
      <c r="W133" s="21">
        <v>-32449.24569</v>
      </c>
      <c r="X133" s="21">
        <v>-33645.143080000002</v>
      </c>
      <c r="Y133" s="21">
        <v>-33228.607089999998</v>
      </c>
      <c r="Z133" s="21">
        <v>-32832.551249999997</v>
      </c>
      <c r="AA133" s="21">
        <v>-93.847639999999998</v>
      </c>
      <c r="AB133" s="21">
        <v>-97.864530000000002</v>
      </c>
      <c r="AC133" s="21">
        <v>-96.044430000000006</v>
      </c>
      <c r="AD133" s="21">
        <v>-94.865710000000007</v>
      </c>
      <c r="AE133" s="21">
        <v>-202.99322000000001</v>
      </c>
      <c r="AF133" s="21">
        <v>-210.96567999999999</v>
      </c>
      <c r="AG133" s="21">
        <v>-207.90859</v>
      </c>
      <c r="AH133" s="21">
        <v>-205.35424</v>
      </c>
      <c r="AI133" s="21">
        <v>-334.74468999999999</v>
      </c>
      <c r="AJ133" s="21">
        <v>-347.65591999999998</v>
      </c>
      <c r="AK133" s="21">
        <v>-342.90167000000002</v>
      </c>
      <c r="AL133" s="21">
        <v>-338.68936000000002</v>
      </c>
      <c r="AM133" s="21">
        <v>-400.02980000000002</v>
      </c>
      <c r="AN133" s="21">
        <v>-415.45371999999998</v>
      </c>
      <c r="AO133" s="21">
        <v>-409.78352999999998</v>
      </c>
      <c r="AP133" s="21">
        <v>-404.76026999999999</v>
      </c>
      <c r="AQ133" s="21">
        <v>-541.29936999999995</v>
      </c>
      <c r="AR133" s="21">
        <v>-561.95641000000001</v>
      </c>
      <c r="AS133" s="21">
        <v>-554.53949999999998</v>
      </c>
      <c r="AT133" s="21">
        <v>-547.72733000000005</v>
      </c>
      <c r="AU133" s="21">
        <v>-644.63180999999997</v>
      </c>
      <c r="AV133" s="21">
        <v>-669.22898999999995</v>
      </c>
      <c r="AW133" s="21">
        <v>-660.41875000000005</v>
      </c>
      <c r="AX133" s="21">
        <v>-652.31493999999998</v>
      </c>
      <c r="AY133" s="21">
        <v>2156.7139400000001</v>
      </c>
      <c r="AZ133" s="21">
        <v>2237.7969899999998</v>
      </c>
      <c r="BA133" s="21">
        <v>2209.5798599999998</v>
      </c>
      <c r="BB133" s="21">
        <v>2182.7227699999999</v>
      </c>
      <c r="BC133" s="21">
        <v>-314.28368999999998</v>
      </c>
      <c r="BD133" s="21">
        <v>-330.02663000000001</v>
      </c>
      <c r="BE133" s="21">
        <v>-323.36896999999999</v>
      </c>
      <c r="BF133" s="21">
        <v>-318.09260999999998</v>
      </c>
      <c r="BG133" s="21">
        <v>-58.266179999999999</v>
      </c>
      <c r="BH133" s="21">
        <v>-61.458019999999998</v>
      </c>
      <c r="BI133" s="21">
        <v>-59.464860000000002</v>
      </c>
      <c r="BJ133" s="21">
        <v>-58.732860000000002</v>
      </c>
      <c r="BK133" s="21">
        <v>-770.71176000000003</v>
      </c>
      <c r="BL133" s="21">
        <v>-800.44951000000003</v>
      </c>
      <c r="BM133" s="21">
        <v>-789.51819</v>
      </c>
      <c r="BN133" s="21">
        <v>-779.82300999999995</v>
      </c>
      <c r="BO133" s="21">
        <v>-14.18486</v>
      </c>
      <c r="BP133" s="21">
        <v>-16.017469999999999</v>
      </c>
      <c r="BQ133" s="21">
        <v>-14.435919999999999</v>
      </c>
      <c r="BR133" s="21">
        <v>-14.199619999999999</v>
      </c>
      <c r="BS133" s="21">
        <v>-363.02068000000003</v>
      </c>
      <c r="BT133" s="21">
        <v>-380.79777000000001</v>
      </c>
      <c r="BU133" s="21">
        <v>-373.57245999999998</v>
      </c>
      <c r="BV133" s="21">
        <v>-367.47721999999999</v>
      </c>
      <c r="BW133" s="21">
        <v>-427.41183000000001</v>
      </c>
      <c r="BX133" s="21">
        <v>-448.10507000000001</v>
      </c>
      <c r="BY133" s="21">
        <v>-439.86074000000002</v>
      </c>
      <c r="BZ133" s="21">
        <v>-432.68407999999999</v>
      </c>
      <c r="CA133" s="21">
        <v>-555.07831999999996</v>
      </c>
      <c r="CB133" s="21">
        <v>-581.65260999999998</v>
      </c>
      <c r="CC133" s="21">
        <v>-571.29133999999999</v>
      </c>
      <c r="CD133" s="21">
        <v>-561.97050000000002</v>
      </c>
      <c r="CE133" s="21">
        <v>-467.99464</v>
      </c>
      <c r="CF133" s="21">
        <v>-490.51307000000003</v>
      </c>
      <c r="CG133" s="21">
        <v>-481.65210000000002</v>
      </c>
      <c r="CH133" s="21">
        <v>-473.79367999999999</v>
      </c>
      <c r="CI133" s="21">
        <v>-501.39645000000002</v>
      </c>
      <c r="CJ133" s="21">
        <v>-525.47438999999997</v>
      </c>
      <c r="CK133" s="21">
        <v>-516.03507999999999</v>
      </c>
      <c r="CL133" s="21">
        <v>-507.61570999999998</v>
      </c>
      <c r="CM133" s="21">
        <v>-514.59298999999999</v>
      </c>
      <c r="CN133" s="21">
        <v>-539.24126999999999</v>
      </c>
      <c r="CO133" s="21">
        <v>-529.62572</v>
      </c>
      <c r="CP133" s="21">
        <v>-520.98465999999996</v>
      </c>
      <c r="CQ133" s="21">
        <v>-528.75721999999996</v>
      </c>
      <c r="CR133" s="21">
        <v>-554.04309000000001</v>
      </c>
      <c r="CS133" s="21">
        <v>-544.20478000000003</v>
      </c>
      <c r="CT133" s="21">
        <v>-535.32588999999996</v>
      </c>
      <c r="CU133" s="21">
        <v>-437.73836</v>
      </c>
      <c r="CV133" s="21">
        <v>-458.66586000000001</v>
      </c>
      <c r="CW133" s="21">
        <v>-450.52699000000001</v>
      </c>
      <c r="CX133" s="21">
        <v>-443.17649</v>
      </c>
      <c r="CY133" s="21">
        <v>-289.50475</v>
      </c>
      <c r="CZ133" s="21">
        <v>-301.02584000000002</v>
      </c>
      <c r="DA133" s="21">
        <v>-296.47618999999997</v>
      </c>
      <c r="DB133" s="21">
        <v>-292.83326</v>
      </c>
      <c r="DC133" s="21">
        <v>-376.09192999999999</v>
      </c>
      <c r="DD133" s="21">
        <v>-394.36932999999999</v>
      </c>
      <c r="DE133" s="21">
        <v>-387.03962000000001</v>
      </c>
      <c r="DF133" s="21">
        <v>-380.72474999999997</v>
      </c>
      <c r="DG133" s="21">
        <v>-422.05927000000003</v>
      </c>
      <c r="DH133" s="21">
        <v>-442.23259000000002</v>
      </c>
      <c r="DI133" s="21">
        <v>-434.39168000000001</v>
      </c>
      <c r="DJ133" s="21">
        <v>-427.30444</v>
      </c>
    </row>
    <row r="134" spans="2:114" x14ac:dyDescent="0.25">
      <c r="B134" s="58" t="s">
        <v>266</v>
      </c>
      <c r="C134" s="21">
        <v>24470.914079999999</v>
      </c>
      <c r="D134" s="21">
        <v>25372.76701</v>
      </c>
      <c r="E134" s="21">
        <v>25058.64083</v>
      </c>
      <c r="F134" s="21">
        <v>24759.948680000001</v>
      </c>
      <c r="G134" s="21">
        <v>33971.648800000003</v>
      </c>
      <c r="H134" s="21">
        <v>35223.592839999998</v>
      </c>
      <c r="I134" s="21">
        <v>34787.559849999998</v>
      </c>
      <c r="J134" s="21">
        <v>34372.891340000002</v>
      </c>
      <c r="K134" s="21">
        <v>28698.66704</v>
      </c>
      <c r="L134" s="21">
        <v>29756.322179999999</v>
      </c>
      <c r="M134" s="21">
        <v>29387.937170000001</v>
      </c>
      <c r="N134" s="21">
        <v>29037.668880000001</v>
      </c>
      <c r="O134" s="21">
        <v>270.78052000000002</v>
      </c>
      <c r="P134" s="21">
        <v>319.90325000000001</v>
      </c>
      <c r="Q134" s="21">
        <v>293.62688000000003</v>
      </c>
      <c r="R134" s="21">
        <v>274.52413999999999</v>
      </c>
      <c r="S134" s="21">
        <v>252.65436</v>
      </c>
      <c r="T134" s="21">
        <v>300.79038000000003</v>
      </c>
      <c r="U134" s="21">
        <v>274.75384000000003</v>
      </c>
      <c r="V134" s="21">
        <v>256.16946999999999</v>
      </c>
      <c r="W134" s="21">
        <v>26977.38422</v>
      </c>
      <c r="X134" s="21">
        <v>27971.619460000002</v>
      </c>
      <c r="Y134" s="21">
        <v>27625.323219999998</v>
      </c>
      <c r="Z134" s="21">
        <v>27296.053609999999</v>
      </c>
      <c r="AA134" s="21">
        <v>108.29922999999999</v>
      </c>
      <c r="AB134" s="21">
        <v>132.80219</v>
      </c>
      <c r="AC134" s="21">
        <v>119.74145</v>
      </c>
      <c r="AD134" s="21">
        <v>109.86376</v>
      </c>
      <c r="AE134" s="21">
        <v>161.10081</v>
      </c>
      <c r="AF134" s="21">
        <v>182.03460000000001</v>
      </c>
      <c r="AG134" s="21">
        <v>171.44776999999999</v>
      </c>
      <c r="AH134" s="21">
        <v>163.23031</v>
      </c>
      <c r="AI134" s="21">
        <v>185.64339000000001</v>
      </c>
      <c r="AJ134" s="21">
        <v>207.26739000000001</v>
      </c>
      <c r="AK134" s="21">
        <v>196.50628</v>
      </c>
      <c r="AL134" s="21">
        <v>188.06201999999999</v>
      </c>
      <c r="AM134" s="21">
        <v>232.17500999999999</v>
      </c>
      <c r="AN134" s="21">
        <v>257.49216999999999</v>
      </c>
      <c r="AO134" s="21">
        <v>245.02987999999999</v>
      </c>
      <c r="AP134" s="21">
        <v>235.18472</v>
      </c>
      <c r="AQ134" s="21">
        <v>154.90808999999999</v>
      </c>
      <c r="AR134" s="21">
        <v>175.96718999999999</v>
      </c>
      <c r="AS134" s="21">
        <v>165.26579000000001</v>
      </c>
      <c r="AT134" s="21">
        <v>156.96797000000001</v>
      </c>
      <c r="AU134" s="21">
        <v>231.35764</v>
      </c>
      <c r="AV134" s="21">
        <v>255.67985999999999</v>
      </c>
      <c r="AW134" s="21">
        <v>243.75389999999999</v>
      </c>
      <c r="AX134" s="21">
        <v>234.34587999999999</v>
      </c>
      <c r="AY134" s="21">
        <v>-3958.2857199999999</v>
      </c>
      <c r="AZ134" s="21">
        <v>-4107.1000299999996</v>
      </c>
      <c r="BA134" s="21">
        <v>-4055.3122400000002</v>
      </c>
      <c r="BB134" s="21">
        <v>-4006.0205500000002</v>
      </c>
      <c r="BC134" s="21">
        <v>263.00582000000003</v>
      </c>
      <c r="BD134" s="21">
        <v>323.83787000000001</v>
      </c>
      <c r="BE134" s="21">
        <v>290.33375000000001</v>
      </c>
      <c r="BF134" s="21">
        <v>266.75499000000002</v>
      </c>
      <c r="BG134" s="21">
        <v>140.03943000000001</v>
      </c>
      <c r="BH134" s="21">
        <v>187.02721</v>
      </c>
      <c r="BI134" s="21">
        <v>161.35154</v>
      </c>
      <c r="BJ134" s="21">
        <v>142.26579000000001</v>
      </c>
      <c r="BK134" s="21">
        <v>361.96618999999998</v>
      </c>
      <c r="BL134" s="21">
        <v>407.63506999999998</v>
      </c>
      <c r="BM134" s="21">
        <v>384.60298999999998</v>
      </c>
      <c r="BN134" s="21">
        <v>366.73998</v>
      </c>
      <c r="BO134" s="21">
        <v>16.558209999999999</v>
      </c>
      <c r="BP134" s="21">
        <v>63.376579999999997</v>
      </c>
      <c r="BQ134" s="21">
        <v>35.746949999999998</v>
      </c>
      <c r="BR134" s="21">
        <v>17.152799999999999</v>
      </c>
      <c r="BS134" s="21">
        <v>293.26560999999998</v>
      </c>
      <c r="BT134" s="21">
        <v>347.87234000000001</v>
      </c>
      <c r="BU134" s="21">
        <v>318.68074999999999</v>
      </c>
      <c r="BV134" s="21">
        <v>297.32810000000001</v>
      </c>
      <c r="BW134" s="21">
        <v>305.58846999999997</v>
      </c>
      <c r="BX134" s="21">
        <v>359.83654999999999</v>
      </c>
      <c r="BY134" s="21">
        <v>330.83391</v>
      </c>
      <c r="BZ134" s="21">
        <v>309.80919999999998</v>
      </c>
      <c r="CA134" s="21">
        <v>276.53017</v>
      </c>
      <c r="CB134" s="21">
        <v>329.28816</v>
      </c>
      <c r="CC134" s="21">
        <v>301.01049999999998</v>
      </c>
      <c r="CD134" s="21">
        <v>280.37209999999999</v>
      </c>
      <c r="CE134" s="21">
        <v>281.18806000000001</v>
      </c>
      <c r="CF134" s="21">
        <v>331.76332000000002</v>
      </c>
      <c r="CG134" s="21">
        <v>304.87993</v>
      </c>
      <c r="CH134" s="21">
        <v>285.06970999999999</v>
      </c>
      <c r="CI134" s="21">
        <v>293.55615999999998</v>
      </c>
      <c r="CJ134" s="21">
        <v>345.56547</v>
      </c>
      <c r="CK134" s="21">
        <v>317.97960999999998</v>
      </c>
      <c r="CL134" s="21">
        <v>297.60223999999999</v>
      </c>
      <c r="CM134" s="21">
        <v>250.70558</v>
      </c>
      <c r="CN134" s="21">
        <v>299.27861000000001</v>
      </c>
      <c r="CO134" s="21">
        <v>273.27087999999998</v>
      </c>
      <c r="CP134" s="21">
        <v>254.19626</v>
      </c>
      <c r="CQ134" s="21">
        <v>261.41530999999998</v>
      </c>
      <c r="CR134" s="21">
        <v>310.55795999999998</v>
      </c>
      <c r="CS134" s="21">
        <v>284.27874000000003</v>
      </c>
      <c r="CT134" s="21">
        <v>265.04167999999999</v>
      </c>
      <c r="CU134" s="21">
        <v>229.18870000000001</v>
      </c>
      <c r="CV134" s="21">
        <v>270.31232999999997</v>
      </c>
      <c r="CW134" s="21">
        <v>248.29902999999999</v>
      </c>
      <c r="CX134" s="21">
        <v>232.35793000000001</v>
      </c>
      <c r="CY134" s="21">
        <v>232.13609</v>
      </c>
      <c r="CZ134" s="21">
        <v>268.68412000000001</v>
      </c>
      <c r="DA134" s="21">
        <v>249.79006000000001</v>
      </c>
      <c r="DB134" s="21">
        <v>235.28631999999999</v>
      </c>
      <c r="DC134" s="21">
        <v>289.08195999999998</v>
      </c>
      <c r="DD134" s="21">
        <v>340.04183</v>
      </c>
      <c r="DE134" s="21">
        <v>312.91158000000001</v>
      </c>
      <c r="DF134" s="21">
        <v>293.06146000000001</v>
      </c>
      <c r="DG134" s="21">
        <v>220.32123000000001</v>
      </c>
      <c r="DH134" s="21">
        <v>259.62135999999998</v>
      </c>
      <c r="DI134" s="21">
        <v>238.71123</v>
      </c>
      <c r="DJ134" s="21">
        <v>223.35926000000001</v>
      </c>
    </row>
    <row r="135" spans="2:114" x14ac:dyDescent="0.25">
      <c r="B135" s="58" t="s">
        <v>267</v>
      </c>
      <c r="C135" s="21">
        <v>28765.447090000001</v>
      </c>
      <c r="D135" s="21">
        <v>29825.571070000002</v>
      </c>
      <c r="E135" s="21">
        <v>29456.317179999998</v>
      </c>
      <c r="F135" s="21">
        <v>29105.20593</v>
      </c>
      <c r="G135" s="21">
        <v>35580.538249999998</v>
      </c>
      <c r="H135" s="21">
        <v>36891.774069999999</v>
      </c>
      <c r="I135" s="21">
        <v>36435.090660000002</v>
      </c>
      <c r="J135" s="21">
        <v>36000.783539999997</v>
      </c>
      <c r="K135" s="21">
        <v>28379.951959999999</v>
      </c>
      <c r="L135" s="21">
        <v>29425.861250000002</v>
      </c>
      <c r="M135" s="21">
        <v>29061.567360000001</v>
      </c>
      <c r="N135" s="21">
        <v>28715.188999999998</v>
      </c>
      <c r="O135" s="21">
        <v>221.30668</v>
      </c>
      <c r="P135" s="21">
        <v>267.54933</v>
      </c>
      <c r="Q135" s="21">
        <v>242.41485</v>
      </c>
      <c r="R135" s="21">
        <v>224.15470999999999</v>
      </c>
      <c r="S135" s="21">
        <v>172.60310999999999</v>
      </c>
      <c r="T135" s="21">
        <v>216.43411</v>
      </c>
      <c r="U135" s="21">
        <v>192.05916999999999</v>
      </c>
      <c r="V135" s="21">
        <v>174.83644000000001</v>
      </c>
      <c r="W135" s="21">
        <v>27206.889800000001</v>
      </c>
      <c r="X135" s="21">
        <v>28209.583330000001</v>
      </c>
      <c r="Y135" s="21">
        <v>27860.341039999999</v>
      </c>
      <c r="Z135" s="21">
        <v>27528.270209999999</v>
      </c>
      <c r="AA135" s="21">
        <v>118.73596000000001</v>
      </c>
      <c r="AB135" s="21">
        <v>143.22785999999999</v>
      </c>
      <c r="AC135" s="21">
        <v>130.20704000000001</v>
      </c>
      <c r="AD135" s="21">
        <v>120.19933</v>
      </c>
      <c r="AE135" s="21">
        <v>132.80294000000001</v>
      </c>
      <c r="AF135" s="21">
        <v>152.37577999999999</v>
      </c>
      <c r="AG135" s="21">
        <v>142.28387000000001</v>
      </c>
      <c r="AH135" s="21">
        <v>134.42533</v>
      </c>
      <c r="AI135" s="21">
        <v>146.35111000000001</v>
      </c>
      <c r="AJ135" s="21">
        <v>166.20486</v>
      </c>
      <c r="AK135" s="21">
        <v>156.07996</v>
      </c>
      <c r="AL135" s="21">
        <v>148.13355000000001</v>
      </c>
      <c r="AM135" s="21">
        <v>53.884059999999998</v>
      </c>
      <c r="AN135" s="21">
        <v>72.151449999999997</v>
      </c>
      <c r="AO135" s="21">
        <v>62.154609999999998</v>
      </c>
      <c r="AP135" s="21">
        <v>54.559620000000002</v>
      </c>
      <c r="AQ135" s="21">
        <v>-19.77197</v>
      </c>
      <c r="AR135" s="21">
        <v>-5.5887599999999997</v>
      </c>
      <c r="AS135" s="21">
        <v>-13.8971</v>
      </c>
      <c r="AT135" s="21">
        <v>-19.985600000000002</v>
      </c>
      <c r="AU135" s="21">
        <v>215.04567</v>
      </c>
      <c r="AV135" s="21">
        <v>238.44175999999999</v>
      </c>
      <c r="AW135" s="21">
        <v>226.86308</v>
      </c>
      <c r="AX135" s="21">
        <v>217.66229999999999</v>
      </c>
      <c r="AY135" s="21">
        <v>-604.96927000000005</v>
      </c>
      <c r="AZ135" s="21">
        <v>-627.71348999999998</v>
      </c>
      <c r="BA135" s="21">
        <v>-619.79844000000003</v>
      </c>
      <c r="BB135" s="21">
        <v>-612.26487999999995</v>
      </c>
      <c r="BC135" s="21">
        <v>218.31595999999999</v>
      </c>
      <c r="BD135" s="21">
        <v>276.29316</v>
      </c>
      <c r="BE135" s="21">
        <v>243.96275</v>
      </c>
      <c r="BF135" s="21">
        <v>221.14617000000001</v>
      </c>
      <c r="BG135" s="21">
        <v>141.20093</v>
      </c>
      <c r="BH135" s="21">
        <v>187.39698999999999</v>
      </c>
      <c r="BI135" s="21">
        <v>162.06631999999999</v>
      </c>
      <c r="BJ135" s="21">
        <v>142.96935999999999</v>
      </c>
      <c r="BK135" s="21">
        <v>285.67165</v>
      </c>
      <c r="BL135" s="21">
        <v>327.82346000000001</v>
      </c>
      <c r="BM135" s="21">
        <v>306.06214999999997</v>
      </c>
      <c r="BN135" s="21">
        <v>289.16582</v>
      </c>
      <c r="BO135" s="21">
        <v>12.56676</v>
      </c>
      <c r="BP135" s="21">
        <v>58.474939999999997</v>
      </c>
      <c r="BQ135" s="21">
        <v>31.30265</v>
      </c>
      <c r="BR135" s="21">
        <v>12.77969</v>
      </c>
      <c r="BS135" s="21">
        <v>251.81736000000001</v>
      </c>
      <c r="BT135" s="21">
        <v>303.84974999999997</v>
      </c>
      <c r="BU135" s="21">
        <v>275.70769000000001</v>
      </c>
      <c r="BV135" s="21">
        <v>255.06159</v>
      </c>
      <c r="BW135" s="21">
        <v>260.13871999999998</v>
      </c>
      <c r="BX135" s="21">
        <v>311.6388</v>
      </c>
      <c r="BY135" s="21">
        <v>283.73939000000001</v>
      </c>
      <c r="BZ135" s="21">
        <v>263.48925000000003</v>
      </c>
      <c r="CA135" s="21">
        <v>212.82629</v>
      </c>
      <c r="CB135" s="21">
        <v>261.99036999999998</v>
      </c>
      <c r="CC135" s="21">
        <v>235.12369000000001</v>
      </c>
      <c r="CD135" s="21">
        <v>215.56965</v>
      </c>
      <c r="CE135" s="21">
        <v>132.55737999999999</v>
      </c>
      <c r="CF135" s="21">
        <v>175.62682000000001</v>
      </c>
      <c r="CG135" s="21">
        <v>151.57019</v>
      </c>
      <c r="CH135" s="21">
        <v>134.28564</v>
      </c>
      <c r="CI135" s="21">
        <v>234.68181999999999</v>
      </c>
      <c r="CJ135" s="21">
        <v>283.34661999999997</v>
      </c>
      <c r="CK135" s="21">
        <v>257.08098000000001</v>
      </c>
      <c r="CL135" s="21">
        <v>237.70579000000001</v>
      </c>
      <c r="CM135" s="21">
        <v>134.62885</v>
      </c>
      <c r="CN135" s="21">
        <v>177.21957</v>
      </c>
      <c r="CO135" s="21">
        <v>153.48426000000001</v>
      </c>
      <c r="CP135" s="21">
        <v>136.38269</v>
      </c>
      <c r="CQ135" s="21">
        <v>161.36703</v>
      </c>
      <c r="CR135" s="21">
        <v>205.27092999999999</v>
      </c>
      <c r="CS135" s="21">
        <v>180.99052</v>
      </c>
      <c r="CT135" s="21">
        <v>163.45454000000001</v>
      </c>
      <c r="CU135" s="21">
        <v>124.611</v>
      </c>
      <c r="CV135" s="21">
        <v>160.38784000000001</v>
      </c>
      <c r="CW135" s="21">
        <v>140.39447999999999</v>
      </c>
      <c r="CX135" s="21">
        <v>126.23088</v>
      </c>
      <c r="CY135" s="21">
        <v>186.56567000000001</v>
      </c>
      <c r="CZ135" s="21">
        <v>220.84550999999999</v>
      </c>
      <c r="DA135" s="21">
        <v>202.78056000000001</v>
      </c>
      <c r="DB135" s="21">
        <v>188.85517999999999</v>
      </c>
      <c r="DC135" s="21">
        <v>250.84853000000001</v>
      </c>
      <c r="DD135" s="21">
        <v>299.43741</v>
      </c>
      <c r="DE135" s="21">
        <v>273.27003999999999</v>
      </c>
      <c r="DF135" s="21">
        <v>254.07174000000001</v>
      </c>
      <c r="DG135" s="21">
        <v>187.13300000000001</v>
      </c>
      <c r="DH135" s="21">
        <v>224.42993999999999</v>
      </c>
      <c r="DI135" s="21">
        <v>204.32470000000001</v>
      </c>
      <c r="DJ135" s="21">
        <v>189.53827999999999</v>
      </c>
    </row>
    <row r="136" spans="2:114" x14ac:dyDescent="0.25">
      <c r="B136" s="58" t="s">
        <v>268</v>
      </c>
      <c r="C136" s="21">
        <v>-1691.42416</v>
      </c>
      <c r="D136" s="21">
        <v>-1753.7600399999999</v>
      </c>
      <c r="E136" s="21">
        <v>-1732.0477000000001</v>
      </c>
      <c r="F136" s="21">
        <v>-1711.4021700000001</v>
      </c>
      <c r="G136" s="21">
        <v>-14285.647709999999</v>
      </c>
      <c r="H136" s="21">
        <v>-14812.11116</v>
      </c>
      <c r="I136" s="21">
        <v>-14628.751979999999</v>
      </c>
      <c r="J136" s="21">
        <v>-14454.376920000001</v>
      </c>
      <c r="K136" s="21">
        <v>-15329.314259999999</v>
      </c>
      <c r="L136" s="21">
        <v>-15894.25785</v>
      </c>
      <c r="M136" s="21">
        <v>-15697.486000000001</v>
      </c>
      <c r="N136" s="21">
        <v>-15510.391159999999</v>
      </c>
      <c r="O136" s="21">
        <v>-335.08145000000002</v>
      </c>
      <c r="P136" s="21">
        <v>-351.00788</v>
      </c>
      <c r="Q136" s="21">
        <v>-344.78062</v>
      </c>
      <c r="R136" s="21">
        <v>-339.55417</v>
      </c>
      <c r="S136" s="21">
        <v>-331.94627000000003</v>
      </c>
      <c r="T136" s="21">
        <v>-347.74151999999998</v>
      </c>
      <c r="U136" s="21">
        <v>-341.55837000000002</v>
      </c>
      <c r="V136" s="21">
        <v>-336.37869000000001</v>
      </c>
      <c r="W136" s="21">
        <v>-14125.80983</v>
      </c>
      <c r="X136" s="21">
        <v>-14646.40804</v>
      </c>
      <c r="Y136" s="21">
        <v>-14465.081529999999</v>
      </c>
      <c r="Z136" s="21">
        <v>-14292.67045</v>
      </c>
      <c r="AA136" s="21">
        <v>-27.705349999999999</v>
      </c>
      <c r="AB136" s="21">
        <v>-28.97729</v>
      </c>
      <c r="AC136" s="21">
        <v>-28.235130000000002</v>
      </c>
      <c r="AD136" s="21">
        <v>-28.160589999999999</v>
      </c>
      <c r="AE136" s="21">
        <v>-119.90904</v>
      </c>
      <c r="AF136" s="21">
        <v>-124.57852</v>
      </c>
      <c r="AG136" s="21">
        <v>-122.75338000000001</v>
      </c>
      <c r="AH136" s="21">
        <v>-121.44239</v>
      </c>
      <c r="AI136" s="21">
        <v>-239.21616</v>
      </c>
      <c r="AJ136" s="21">
        <v>-248.35955999999999</v>
      </c>
      <c r="AK136" s="21">
        <v>-244.99646999999999</v>
      </c>
      <c r="AL136" s="21">
        <v>-242.18123</v>
      </c>
      <c r="AM136" s="21">
        <v>-354.26274999999998</v>
      </c>
      <c r="AN136" s="21">
        <v>-367.75724000000002</v>
      </c>
      <c r="AO136" s="21">
        <v>-362.85869000000002</v>
      </c>
      <c r="AP136" s="21">
        <v>-358.63173999999998</v>
      </c>
      <c r="AQ136" s="21">
        <v>-557.09142999999995</v>
      </c>
      <c r="AR136" s="21">
        <v>-578.15377000000001</v>
      </c>
      <c r="AS136" s="21">
        <v>-570.69626000000005</v>
      </c>
      <c r="AT136" s="21">
        <v>-563.88738999999998</v>
      </c>
      <c r="AU136" s="21">
        <v>-360.54396000000003</v>
      </c>
      <c r="AV136" s="21">
        <v>-374.26816000000002</v>
      </c>
      <c r="AW136" s="21">
        <v>-369.30561</v>
      </c>
      <c r="AX136" s="21">
        <v>-364.98277999999999</v>
      </c>
      <c r="AY136" s="21">
        <v>-1300.09133</v>
      </c>
      <c r="AZ136" s="21">
        <v>-1348.96911</v>
      </c>
      <c r="BA136" s="21">
        <v>-1331.9594999999999</v>
      </c>
      <c r="BB136" s="21">
        <v>-1315.7697499999999</v>
      </c>
      <c r="BC136" s="21">
        <v>-185.46290999999999</v>
      </c>
      <c r="BD136" s="21">
        <v>-194.66046</v>
      </c>
      <c r="BE136" s="21">
        <v>-190.67151000000001</v>
      </c>
      <c r="BF136" s="21">
        <v>-188.10453000000001</v>
      </c>
      <c r="BG136" s="21">
        <v>-14.125249999999999</v>
      </c>
      <c r="BH136" s="21">
        <v>-15.12956</v>
      </c>
      <c r="BI136" s="21">
        <v>-14.16164</v>
      </c>
      <c r="BJ136" s="21">
        <v>-14.547650000000001</v>
      </c>
      <c r="BK136" s="21">
        <v>-578.58200999999997</v>
      </c>
      <c r="BL136" s="21">
        <v>-600.69302000000005</v>
      </c>
      <c r="BM136" s="21">
        <v>-592.59712999999999</v>
      </c>
      <c r="BN136" s="21">
        <v>-585.74800000000005</v>
      </c>
      <c r="BO136" s="21">
        <v>-8.50868</v>
      </c>
      <c r="BP136" s="21">
        <v>-9.5214400000000001</v>
      </c>
      <c r="BQ136" s="21">
        <v>-8.5289400000000004</v>
      </c>
      <c r="BR136" s="21">
        <v>-8.8947500000000002</v>
      </c>
      <c r="BS136" s="21">
        <v>-207.11671000000001</v>
      </c>
      <c r="BT136" s="21">
        <v>-217.20000999999999</v>
      </c>
      <c r="BU136" s="21">
        <v>-213.00370000000001</v>
      </c>
      <c r="BV136" s="21">
        <v>-209.98330000000001</v>
      </c>
      <c r="BW136" s="21">
        <v>-264.75979999999998</v>
      </c>
      <c r="BX136" s="21">
        <v>-277.49657000000002</v>
      </c>
      <c r="BY136" s="21">
        <v>-272.37207999999998</v>
      </c>
      <c r="BZ136" s="21">
        <v>-268.36396000000002</v>
      </c>
      <c r="CA136" s="21">
        <v>-420.58832999999998</v>
      </c>
      <c r="CB136" s="21">
        <v>-440.49468999999999</v>
      </c>
      <c r="CC136" s="21">
        <v>-432.78640999999999</v>
      </c>
      <c r="CD136" s="21">
        <v>-426.16345000000001</v>
      </c>
      <c r="CE136" s="21">
        <v>-411.81921999999997</v>
      </c>
      <c r="CF136" s="21">
        <v>-431.28201000000001</v>
      </c>
      <c r="CG136" s="21">
        <v>-423.75684999999999</v>
      </c>
      <c r="CH136" s="21">
        <v>-417.26053999999999</v>
      </c>
      <c r="CI136" s="21">
        <v>-263.28939000000003</v>
      </c>
      <c r="CJ136" s="21">
        <v>-275.92183999999997</v>
      </c>
      <c r="CK136" s="21">
        <v>-270.84456</v>
      </c>
      <c r="CL136" s="21">
        <v>-266.85374000000002</v>
      </c>
      <c r="CM136" s="21">
        <v>-409.15296000000001</v>
      </c>
      <c r="CN136" s="21">
        <v>-428.48437999999999</v>
      </c>
      <c r="CO136" s="21">
        <v>-421.01479999999998</v>
      </c>
      <c r="CP136" s="21">
        <v>-414.55736000000002</v>
      </c>
      <c r="CQ136" s="21">
        <v>-399.58711</v>
      </c>
      <c r="CR136" s="21">
        <v>-418.48642000000001</v>
      </c>
      <c r="CS136" s="21">
        <v>-411.18110000000001</v>
      </c>
      <c r="CT136" s="21">
        <v>-404.87914999999998</v>
      </c>
      <c r="CU136" s="21">
        <v>-376.00644</v>
      </c>
      <c r="CV136" s="21">
        <v>-393.73734999999999</v>
      </c>
      <c r="CW136" s="21">
        <v>-386.94310000000002</v>
      </c>
      <c r="CX136" s="21">
        <v>-380.96087999999997</v>
      </c>
      <c r="CY136" s="21">
        <v>-176.04119</v>
      </c>
      <c r="CZ136" s="21">
        <v>-182.96194</v>
      </c>
      <c r="DA136" s="21">
        <v>-180.17350999999999</v>
      </c>
      <c r="DB136" s="21">
        <v>-178.32875999999999</v>
      </c>
      <c r="DC136" s="21">
        <v>-218.66087999999999</v>
      </c>
      <c r="DD136" s="21">
        <v>-229.23678000000001</v>
      </c>
      <c r="DE136" s="21">
        <v>-224.91826</v>
      </c>
      <c r="DF136" s="21">
        <v>-221.65988999999999</v>
      </c>
      <c r="DG136" s="21">
        <v>-206.01265000000001</v>
      </c>
      <c r="DH136" s="21">
        <v>-215.89064999999999</v>
      </c>
      <c r="DI136" s="21">
        <v>-211.94037</v>
      </c>
      <c r="DJ136" s="21">
        <v>-208.80193</v>
      </c>
    </row>
    <row r="137" spans="2:114" x14ac:dyDescent="0.25">
      <c r="B137" s="58" t="s">
        <v>269</v>
      </c>
      <c r="C137" s="21">
        <v>-9048.2188399999995</v>
      </c>
      <c r="D137" s="21">
        <v>-9381.6825900000003</v>
      </c>
      <c r="E137" s="21">
        <v>-9265.5331700000006</v>
      </c>
      <c r="F137" s="21">
        <v>-9155.0905500000008</v>
      </c>
      <c r="G137" s="21">
        <v>-21741.695449999999</v>
      </c>
      <c r="H137" s="21">
        <v>-22542.93374</v>
      </c>
      <c r="I137" s="21">
        <v>-22263.874680000001</v>
      </c>
      <c r="J137" s="21">
        <v>-21998.488789999999</v>
      </c>
      <c r="K137" s="21">
        <v>-17271.875899999999</v>
      </c>
      <c r="L137" s="21">
        <v>-17908.41029</v>
      </c>
      <c r="M137" s="21">
        <v>-17686.703119999998</v>
      </c>
      <c r="N137" s="21">
        <v>-17475.899229999999</v>
      </c>
      <c r="O137" s="21">
        <v>-283.69053000000002</v>
      </c>
      <c r="P137" s="21">
        <v>-297.9699</v>
      </c>
      <c r="Q137" s="21">
        <v>-292.05122999999998</v>
      </c>
      <c r="R137" s="21">
        <v>-287.28685000000002</v>
      </c>
      <c r="S137" s="21">
        <v>-243.14</v>
      </c>
      <c r="T137" s="21">
        <v>-255.56874999999999</v>
      </c>
      <c r="U137" s="21">
        <v>-250.30565999999999</v>
      </c>
      <c r="V137" s="21">
        <v>-246.22232</v>
      </c>
      <c r="W137" s="21">
        <v>-16342.046909999999</v>
      </c>
      <c r="X137" s="21">
        <v>-16944.323189999999</v>
      </c>
      <c r="Y137" s="21">
        <v>-16734.547879999998</v>
      </c>
      <c r="Z137" s="21">
        <v>-16535.086749999999</v>
      </c>
      <c r="AA137" s="21">
        <v>-59.101300000000002</v>
      </c>
      <c r="AB137" s="21">
        <v>-62.017719999999997</v>
      </c>
      <c r="AC137" s="21">
        <v>-60.556820000000002</v>
      </c>
      <c r="AD137" s="21">
        <v>-59.813839999999999</v>
      </c>
      <c r="AE137" s="21">
        <v>-122.58656999999999</v>
      </c>
      <c r="AF137" s="21">
        <v>-127.69118</v>
      </c>
      <c r="AG137" s="21">
        <v>-125.60552</v>
      </c>
      <c r="AH137" s="21">
        <v>-124.06247999999999</v>
      </c>
      <c r="AI137" s="21">
        <v>-206.25111999999999</v>
      </c>
      <c r="AJ137" s="21">
        <v>-214.48752999999999</v>
      </c>
      <c r="AK137" s="21">
        <v>-211.32767000000001</v>
      </c>
      <c r="AL137" s="21">
        <v>-208.73179999999999</v>
      </c>
      <c r="AM137" s="21">
        <v>-174.92509000000001</v>
      </c>
      <c r="AN137" s="21">
        <v>-182.05951999999999</v>
      </c>
      <c r="AO137" s="21">
        <v>-179.23092</v>
      </c>
      <c r="AP137" s="21">
        <v>-177.03386</v>
      </c>
      <c r="AQ137" s="21">
        <v>-306.08953000000002</v>
      </c>
      <c r="AR137" s="21">
        <v>-318.08067999999997</v>
      </c>
      <c r="AS137" s="21">
        <v>-313.62518</v>
      </c>
      <c r="AT137" s="21">
        <v>-309.77262000000002</v>
      </c>
      <c r="AU137" s="21">
        <v>-283.40057000000002</v>
      </c>
      <c r="AV137" s="21">
        <v>-294.58148</v>
      </c>
      <c r="AW137" s="21">
        <v>-290.37965000000003</v>
      </c>
      <c r="AX137" s="21">
        <v>-286.81650999999999</v>
      </c>
      <c r="AY137" s="21">
        <v>-3769.1956399999999</v>
      </c>
      <c r="AZ137" s="21">
        <v>-3910.9009900000001</v>
      </c>
      <c r="BA137" s="21">
        <v>-3861.5871299999999</v>
      </c>
      <c r="BB137" s="21">
        <v>-3814.6501499999999</v>
      </c>
      <c r="BC137" s="21">
        <v>-176.63157000000001</v>
      </c>
      <c r="BD137" s="21">
        <v>-186.42845</v>
      </c>
      <c r="BE137" s="21">
        <v>-181.83723000000001</v>
      </c>
      <c r="BF137" s="21">
        <v>-178.87098</v>
      </c>
      <c r="BG137" s="21">
        <v>-50.136479999999999</v>
      </c>
      <c r="BH137" s="21">
        <v>-53.446089999999998</v>
      </c>
      <c r="BI137" s="21">
        <v>-51.372419999999998</v>
      </c>
      <c r="BJ137" s="21">
        <v>-50.740949999999998</v>
      </c>
      <c r="BK137" s="21">
        <v>-444.25880000000001</v>
      </c>
      <c r="BL137" s="21">
        <v>-462.05005999999997</v>
      </c>
      <c r="BM137" s="21">
        <v>-455.20364000000001</v>
      </c>
      <c r="BN137" s="21">
        <v>-449.61405000000002</v>
      </c>
      <c r="BO137" s="21">
        <v>-16.62369</v>
      </c>
      <c r="BP137" s="21">
        <v>-18.936969999999999</v>
      </c>
      <c r="BQ137" s="21">
        <v>-17.113800000000001</v>
      </c>
      <c r="BR137" s="21">
        <v>-16.834859999999999</v>
      </c>
      <c r="BS137" s="21">
        <v>-228.53916000000001</v>
      </c>
      <c r="BT137" s="21">
        <v>-240.44992999999999</v>
      </c>
      <c r="BU137" s="21">
        <v>-235.27454</v>
      </c>
      <c r="BV137" s="21">
        <v>-231.43645000000001</v>
      </c>
      <c r="BW137" s="21">
        <v>-274.93473999999998</v>
      </c>
      <c r="BX137" s="21">
        <v>-288.92624999999998</v>
      </c>
      <c r="BY137" s="21">
        <v>-283.03742</v>
      </c>
      <c r="BZ137" s="21">
        <v>-278.42011000000002</v>
      </c>
      <c r="CA137" s="21">
        <v>-308.99299999999999</v>
      </c>
      <c r="CB137" s="21">
        <v>-324.55308000000002</v>
      </c>
      <c r="CC137" s="21">
        <v>-318.09940999999998</v>
      </c>
      <c r="CD137" s="21">
        <v>-312.91009000000003</v>
      </c>
      <c r="CE137" s="21">
        <v>-261.65264999999999</v>
      </c>
      <c r="CF137" s="21">
        <v>-274.96778999999998</v>
      </c>
      <c r="CG137" s="21">
        <v>-269.36389000000003</v>
      </c>
      <c r="CH137" s="21">
        <v>-264.96964000000003</v>
      </c>
      <c r="CI137" s="21">
        <v>-213.51669000000001</v>
      </c>
      <c r="CJ137" s="21">
        <v>-224.64346</v>
      </c>
      <c r="CK137" s="21">
        <v>-219.80933999999999</v>
      </c>
      <c r="CL137" s="21">
        <v>-216.22354000000001</v>
      </c>
      <c r="CM137" s="21">
        <v>-275.78160000000003</v>
      </c>
      <c r="CN137" s="21">
        <v>-289.72665000000001</v>
      </c>
      <c r="CO137" s="21">
        <v>-283.90922</v>
      </c>
      <c r="CP137" s="21">
        <v>-279.27767</v>
      </c>
      <c r="CQ137" s="21">
        <v>-281.42486000000002</v>
      </c>
      <c r="CR137" s="21">
        <v>-295.61597999999998</v>
      </c>
      <c r="CS137" s="21">
        <v>-289.71879999999999</v>
      </c>
      <c r="CT137" s="21">
        <v>-284.99248</v>
      </c>
      <c r="CU137" s="21">
        <v>-240.98901000000001</v>
      </c>
      <c r="CV137" s="21">
        <v>-253.09927999999999</v>
      </c>
      <c r="CW137" s="21">
        <v>-248.09124</v>
      </c>
      <c r="CX137" s="21">
        <v>-244.04400000000001</v>
      </c>
      <c r="CY137" s="21">
        <v>-162.72265999999999</v>
      </c>
      <c r="CZ137" s="21">
        <v>-169.76819</v>
      </c>
      <c r="DA137" s="21">
        <v>-166.72957</v>
      </c>
      <c r="DB137" s="21">
        <v>-164.68111999999999</v>
      </c>
      <c r="DC137" s="21">
        <v>-244.61456000000001</v>
      </c>
      <c r="DD137" s="21">
        <v>-257.13652999999999</v>
      </c>
      <c r="DE137" s="21">
        <v>-251.82368</v>
      </c>
      <c r="DF137" s="21">
        <v>-247.71558999999999</v>
      </c>
      <c r="DG137" s="21">
        <v>-170.52976000000001</v>
      </c>
      <c r="DH137" s="21">
        <v>-179.35176999999999</v>
      </c>
      <c r="DI137" s="21">
        <v>-175.55551</v>
      </c>
      <c r="DJ137" s="21">
        <v>-172.69163</v>
      </c>
    </row>
    <row r="138" spans="2:114" x14ac:dyDescent="0.25">
      <c r="B138" s="58" t="s">
        <v>270</v>
      </c>
      <c r="C138" s="21">
        <v>9296.2235099999998</v>
      </c>
      <c r="D138" s="21">
        <v>9638.8272400000005</v>
      </c>
      <c r="E138" s="21">
        <v>9519.4942499999997</v>
      </c>
      <c r="F138" s="21">
        <v>9406.02448</v>
      </c>
      <c r="G138" s="21">
        <v>19218.481609999999</v>
      </c>
      <c r="H138" s="21">
        <v>19926.73288</v>
      </c>
      <c r="I138" s="21">
        <v>19680.05978</v>
      </c>
      <c r="J138" s="21">
        <v>19445.473020000001</v>
      </c>
      <c r="K138" s="21">
        <v>24426.119989999999</v>
      </c>
      <c r="L138" s="21">
        <v>25326.31551</v>
      </c>
      <c r="M138" s="21">
        <v>25012.774229999999</v>
      </c>
      <c r="N138" s="21">
        <v>24714.652539999999</v>
      </c>
      <c r="O138" s="21">
        <v>211.44076000000001</v>
      </c>
      <c r="P138" s="21">
        <v>221.39922999999999</v>
      </c>
      <c r="Q138" s="21">
        <v>217.35884999999999</v>
      </c>
      <c r="R138" s="21">
        <v>214.21274</v>
      </c>
      <c r="S138" s="21">
        <v>319.13290999999998</v>
      </c>
      <c r="T138" s="21">
        <v>334.06448999999998</v>
      </c>
      <c r="U138" s="21">
        <v>328.23034999999999</v>
      </c>
      <c r="V138" s="21">
        <v>323.27019999999999</v>
      </c>
      <c r="W138" s="21">
        <v>22344.396000000001</v>
      </c>
      <c r="X138" s="21">
        <v>23167.88524</v>
      </c>
      <c r="Y138" s="21">
        <v>22881.060539999999</v>
      </c>
      <c r="Z138" s="21">
        <v>22608.338370000001</v>
      </c>
      <c r="AA138" s="21">
        <v>24.938210000000002</v>
      </c>
      <c r="AB138" s="21">
        <v>25.911449999999999</v>
      </c>
      <c r="AC138" s="21">
        <v>25.284479999999999</v>
      </c>
      <c r="AD138" s="21">
        <v>25.246469999999999</v>
      </c>
      <c r="AE138" s="21">
        <v>55.591549999999998</v>
      </c>
      <c r="AF138" s="21">
        <v>57.705469999999998</v>
      </c>
      <c r="AG138" s="21">
        <v>56.767409999999998</v>
      </c>
      <c r="AH138" s="21">
        <v>56.267400000000002</v>
      </c>
      <c r="AI138" s="21">
        <v>153.17192</v>
      </c>
      <c r="AJ138" s="21">
        <v>158.94692000000001</v>
      </c>
      <c r="AK138" s="21">
        <v>156.751</v>
      </c>
      <c r="AL138" s="21">
        <v>155.02049</v>
      </c>
      <c r="AM138" s="21">
        <v>323.68867</v>
      </c>
      <c r="AN138" s="21">
        <v>335.87709999999998</v>
      </c>
      <c r="AO138" s="21">
        <v>331.43741</v>
      </c>
      <c r="AP138" s="21">
        <v>327.59697</v>
      </c>
      <c r="AQ138" s="21">
        <v>547.25031000000001</v>
      </c>
      <c r="AR138" s="21">
        <v>567.79871000000003</v>
      </c>
      <c r="AS138" s="21">
        <v>560.52425000000005</v>
      </c>
      <c r="AT138" s="21">
        <v>553.84244999999999</v>
      </c>
      <c r="AU138" s="21">
        <v>575.93787999999995</v>
      </c>
      <c r="AV138" s="21">
        <v>597.60734000000002</v>
      </c>
      <c r="AW138" s="21">
        <v>589.91349000000002</v>
      </c>
      <c r="AX138" s="21">
        <v>582.88572999999997</v>
      </c>
      <c r="AY138" s="21">
        <v>1868.8821800000001</v>
      </c>
      <c r="AZ138" s="21">
        <v>1939.14402</v>
      </c>
      <c r="BA138" s="21">
        <v>1914.69271</v>
      </c>
      <c r="BB138" s="21">
        <v>1891.41992</v>
      </c>
      <c r="BC138" s="21">
        <v>79.674700000000001</v>
      </c>
      <c r="BD138" s="21">
        <v>83.631519999999995</v>
      </c>
      <c r="BE138" s="21">
        <v>81.586640000000003</v>
      </c>
      <c r="BF138" s="21">
        <v>80.799049999999994</v>
      </c>
      <c r="BG138" s="21">
        <v>24.26491</v>
      </c>
      <c r="BH138" s="21">
        <v>25.247900000000001</v>
      </c>
      <c r="BI138" s="21">
        <v>24.311250000000001</v>
      </c>
      <c r="BJ138" s="21">
        <v>24.573229999999999</v>
      </c>
      <c r="BK138" s="21">
        <v>377.25418999999999</v>
      </c>
      <c r="BL138" s="21">
        <v>391.49108999999999</v>
      </c>
      <c r="BM138" s="21">
        <v>386.12580000000003</v>
      </c>
      <c r="BN138" s="21">
        <v>381.81376</v>
      </c>
      <c r="BO138" s="21">
        <v>7.1342400000000001</v>
      </c>
      <c r="BP138" s="21">
        <v>7.7383300000000004</v>
      </c>
      <c r="BQ138" s="21">
        <v>6.9461199999999996</v>
      </c>
      <c r="BR138" s="21">
        <v>7.3363899999999997</v>
      </c>
      <c r="BS138" s="21">
        <v>106.25311000000001</v>
      </c>
      <c r="BT138" s="21">
        <v>111.38473</v>
      </c>
      <c r="BU138" s="21">
        <v>109.01868</v>
      </c>
      <c r="BV138" s="21">
        <v>107.69498</v>
      </c>
      <c r="BW138" s="21">
        <v>160.26143999999999</v>
      </c>
      <c r="BX138" s="21">
        <v>167.88525999999999</v>
      </c>
      <c r="BY138" s="21">
        <v>164.64420999999999</v>
      </c>
      <c r="BZ138" s="21">
        <v>162.39445000000001</v>
      </c>
      <c r="CA138" s="21">
        <v>276.83427</v>
      </c>
      <c r="CB138" s="21">
        <v>289.82220000000001</v>
      </c>
      <c r="CC138" s="21">
        <v>284.64661999999998</v>
      </c>
      <c r="CD138" s="21">
        <v>280.44263000000001</v>
      </c>
      <c r="CE138" s="21">
        <v>279.68617</v>
      </c>
      <c r="CF138" s="21">
        <v>292.78437000000002</v>
      </c>
      <c r="CG138" s="21">
        <v>287.59160000000003</v>
      </c>
      <c r="CH138" s="21">
        <v>283.31894999999997</v>
      </c>
      <c r="CI138" s="21">
        <v>296.16568000000001</v>
      </c>
      <c r="CJ138" s="21">
        <v>310.02719000000002</v>
      </c>
      <c r="CK138" s="21">
        <v>304.54860000000002</v>
      </c>
      <c r="CL138" s="21">
        <v>300.00947000000002</v>
      </c>
      <c r="CM138" s="21">
        <v>356.33951000000002</v>
      </c>
      <c r="CN138" s="21">
        <v>372.96463999999997</v>
      </c>
      <c r="CO138" s="21">
        <v>366.50837000000001</v>
      </c>
      <c r="CP138" s="21">
        <v>360.94277</v>
      </c>
      <c r="CQ138" s="21">
        <v>374.09886999999998</v>
      </c>
      <c r="CR138" s="21">
        <v>391.54948000000002</v>
      </c>
      <c r="CS138" s="21">
        <v>384.80248999999998</v>
      </c>
      <c r="CT138" s="21">
        <v>378.93355000000003</v>
      </c>
      <c r="CU138" s="21">
        <v>253.65983</v>
      </c>
      <c r="CV138" s="21">
        <v>265.52866999999998</v>
      </c>
      <c r="CW138" s="21">
        <v>260.87590999999998</v>
      </c>
      <c r="CX138" s="21">
        <v>256.95254</v>
      </c>
      <c r="CY138" s="21">
        <v>73.772679999999994</v>
      </c>
      <c r="CZ138" s="21">
        <v>76.591369999999998</v>
      </c>
      <c r="DA138" s="21">
        <v>75.22824</v>
      </c>
      <c r="DB138" s="21">
        <v>74.673330000000007</v>
      </c>
      <c r="DC138" s="21">
        <v>124.6337</v>
      </c>
      <c r="DD138" s="21">
        <v>130.59843000000001</v>
      </c>
      <c r="DE138" s="21">
        <v>127.98177</v>
      </c>
      <c r="DF138" s="21">
        <v>126.30535999999999</v>
      </c>
      <c r="DG138" s="21">
        <v>259.94304</v>
      </c>
      <c r="DH138" s="21">
        <v>272.08891999999997</v>
      </c>
      <c r="DI138" s="21">
        <v>267.35144000000003</v>
      </c>
      <c r="DJ138" s="21">
        <v>263.31040999999999</v>
      </c>
    </row>
    <row r="139" spans="2:114" x14ac:dyDescent="0.25">
      <c r="B139" s="58" t="s">
        <v>271</v>
      </c>
      <c r="C139" s="21">
        <v>-8733.5642599999992</v>
      </c>
      <c r="D139" s="21">
        <v>-9055.4317100000007</v>
      </c>
      <c r="E139" s="21">
        <v>-8943.3214200000002</v>
      </c>
      <c r="F139" s="21">
        <v>-8836.71947</v>
      </c>
      <c r="G139" s="21">
        <v>-12919.240390000001</v>
      </c>
      <c r="H139" s="21">
        <v>-13395.34816</v>
      </c>
      <c r="I139" s="21">
        <v>-13229.52709</v>
      </c>
      <c r="J139" s="21">
        <v>-13071.830830000001</v>
      </c>
      <c r="K139" s="21">
        <v>-6706.8878299999997</v>
      </c>
      <c r="L139" s="21">
        <v>-6954.0621799999999</v>
      </c>
      <c r="M139" s="21">
        <v>-6867.97048</v>
      </c>
      <c r="N139" s="21">
        <v>-6786.1126700000004</v>
      </c>
      <c r="O139" s="21">
        <v>-154.65827999999999</v>
      </c>
      <c r="P139" s="21">
        <v>-123.70233</v>
      </c>
      <c r="Q139" s="21">
        <v>-169.77699000000001</v>
      </c>
      <c r="R139" s="21">
        <v>-161.08109999999999</v>
      </c>
      <c r="S139" s="21">
        <v>-92.369600000000005</v>
      </c>
      <c r="T139" s="21">
        <v>-58.02664</v>
      </c>
      <c r="U139" s="21">
        <v>-105.66714</v>
      </c>
      <c r="V139" s="21">
        <v>-98.098870000000005</v>
      </c>
      <c r="W139" s="21">
        <v>-6747.4485500000001</v>
      </c>
      <c r="X139" s="21">
        <v>-6996.1216999999997</v>
      </c>
      <c r="Y139" s="21">
        <v>-6909.5078199999998</v>
      </c>
      <c r="Z139" s="21">
        <v>-6827.1525499999998</v>
      </c>
      <c r="AA139" s="21">
        <v>-58.888300000000001</v>
      </c>
      <c r="AB139" s="21">
        <v>-39.744439999999997</v>
      </c>
      <c r="AC139" s="21">
        <v>-67.019859999999994</v>
      </c>
      <c r="AD139" s="21">
        <v>-63.005249999999997</v>
      </c>
      <c r="AE139" s="21">
        <v>-114.20464</v>
      </c>
      <c r="AF139" s="21">
        <v>-102.96038</v>
      </c>
      <c r="AG139" s="21">
        <v>-121.85545</v>
      </c>
      <c r="AH139" s="21">
        <v>-118.04695</v>
      </c>
      <c r="AI139" s="21">
        <v>-104.83423000000001</v>
      </c>
      <c r="AJ139" s="21">
        <v>-93.50967</v>
      </c>
      <c r="AK139" s="21">
        <v>-112.18447999999999</v>
      </c>
      <c r="AL139" s="21">
        <v>-108.52579</v>
      </c>
      <c r="AM139" s="21">
        <v>-85.043149999999997</v>
      </c>
      <c r="AN139" s="21">
        <v>-70.965630000000004</v>
      </c>
      <c r="AO139" s="21">
        <v>-92.569140000000004</v>
      </c>
      <c r="AP139" s="21">
        <v>-88.838290000000001</v>
      </c>
      <c r="AQ139" s="21">
        <v>110.88882</v>
      </c>
      <c r="AR139" s="21">
        <v>130.92394999999999</v>
      </c>
      <c r="AS139" s="21">
        <v>108.64668</v>
      </c>
      <c r="AT139" s="21">
        <v>109.68795</v>
      </c>
      <c r="AU139" s="21">
        <v>60.124740000000003</v>
      </c>
      <c r="AV139" s="21">
        <v>78.707260000000005</v>
      </c>
      <c r="AW139" s="21">
        <v>56.461089999999999</v>
      </c>
      <c r="AX139" s="21">
        <v>58.224060000000001</v>
      </c>
      <c r="AY139" s="21">
        <v>-8835.0284100000008</v>
      </c>
      <c r="AZ139" s="21">
        <v>-9167.1870199999994</v>
      </c>
      <c r="BA139" s="21">
        <v>-9051.5949000000001</v>
      </c>
      <c r="BB139" s="21">
        <v>-8941.5741899999994</v>
      </c>
      <c r="BC139" s="21">
        <v>-187.46462</v>
      </c>
      <c r="BD139" s="21">
        <v>-144.41480000000001</v>
      </c>
      <c r="BE139" s="21">
        <v>-207.4427</v>
      </c>
      <c r="BF139" s="21">
        <v>-196.01076</v>
      </c>
      <c r="BG139" s="21">
        <v>-39.13006</v>
      </c>
      <c r="BH139" s="21">
        <v>2.9699499999999999</v>
      </c>
      <c r="BI139" s="21">
        <v>-53.941809999999997</v>
      </c>
      <c r="BJ139" s="21">
        <v>-46.687980000000003</v>
      </c>
      <c r="BK139" s="21">
        <v>-190.02922000000001</v>
      </c>
      <c r="BL139" s="21">
        <v>-163.66096999999999</v>
      </c>
      <c r="BM139" s="21">
        <v>-205.26541</v>
      </c>
      <c r="BN139" s="21">
        <v>-197.71559999999999</v>
      </c>
      <c r="BO139" s="21">
        <v>-63.208799999999997</v>
      </c>
      <c r="BP139" s="21">
        <v>-17.7516</v>
      </c>
      <c r="BQ139" s="21">
        <v>-78.437510000000003</v>
      </c>
      <c r="BR139" s="21">
        <v>-69.666910000000001</v>
      </c>
      <c r="BS139" s="21">
        <v>-198.42054999999999</v>
      </c>
      <c r="BT139" s="21">
        <v>-164.50581</v>
      </c>
      <c r="BU139" s="21">
        <v>-216.33500000000001</v>
      </c>
      <c r="BV139" s="21">
        <v>-206.05571</v>
      </c>
      <c r="BW139" s="21">
        <v>-187.31331</v>
      </c>
      <c r="BX139" s="21">
        <v>-154.04390000000001</v>
      </c>
      <c r="BY139" s="21">
        <v>-204.38675000000001</v>
      </c>
      <c r="BZ139" s="21">
        <v>-194.58385000000001</v>
      </c>
      <c r="CA139" s="21">
        <v>-143.8192</v>
      </c>
      <c r="CB139" s="21">
        <v>-108.98197999999999</v>
      </c>
      <c r="CC139" s="21">
        <v>-159.67395999999999</v>
      </c>
      <c r="CD139" s="21">
        <v>-150.55346</v>
      </c>
      <c r="CE139" s="21">
        <v>-143.55732</v>
      </c>
      <c r="CF139" s="21">
        <v>-110.91548</v>
      </c>
      <c r="CG139" s="21">
        <v>-158.88946999999999</v>
      </c>
      <c r="CH139" s="21">
        <v>-150.08685</v>
      </c>
      <c r="CI139" s="21">
        <v>-133.94665000000001</v>
      </c>
      <c r="CJ139" s="21">
        <v>-100.00139</v>
      </c>
      <c r="CK139" s="21">
        <v>-149.26489000000001</v>
      </c>
      <c r="CL139" s="21">
        <v>-140.46848</v>
      </c>
      <c r="CM139" s="21">
        <v>-68.24682</v>
      </c>
      <c r="CN139" s="21">
        <v>-32.767099999999999</v>
      </c>
      <c r="CO139" s="21">
        <v>-81.212950000000006</v>
      </c>
      <c r="CP139" s="21">
        <v>-73.759370000000004</v>
      </c>
      <c r="CQ139" s="21">
        <v>-63.787019999999998</v>
      </c>
      <c r="CR139" s="21">
        <v>-28.35155</v>
      </c>
      <c r="CS139" s="21">
        <v>-76.456100000000006</v>
      </c>
      <c r="CT139" s="21">
        <v>-69.155910000000006</v>
      </c>
      <c r="CU139" s="21">
        <v>-111.69884999999999</v>
      </c>
      <c r="CV139" s="21">
        <v>-84.942930000000004</v>
      </c>
      <c r="CW139" s="21">
        <v>-123.7856</v>
      </c>
      <c r="CX139" s="21">
        <v>-116.84201</v>
      </c>
      <c r="CY139" s="21">
        <v>-168.51122000000001</v>
      </c>
      <c r="CZ139" s="21">
        <v>-145.83563000000001</v>
      </c>
      <c r="DA139" s="21">
        <v>-181.71804</v>
      </c>
      <c r="DB139" s="21">
        <v>-175.15798000000001</v>
      </c>
      <c r="DC139" s="21">
        <v>-185.59297000000001</v>
      </c>
      <c r="DD139" s="21">
        <v>-154.93341000000001</v>
      </c>
      <c r="DE139" s="21">
        <v>-201.94830999999999</v>
      </c>
      <c r="DF139" s="21">
        <v>-192.55106000000001</v>
      </c>
      <c r="DG139" s="21">
        <v>-85.690169999999995</v>
      </c>
      <c r="DH139" s="21">
        <v>-59.442019999999999</v>
      </c>
      <c r="DI139" s="21">
        <v>-96.677869999999999</v>
      </c>
      <c r="DJ139" s="21">
        <v>-90.354060000000004</v>
      </c>
    </row>
    <row r="140" spans="2:114" x14ac:dyDescent="0.25">
      <c r="B140" s="58" t="s">
        <v>272</v>
      </c>
      <c r="C140" s="21">
        <v>-48834.802049999998</v>
      </c>
      <c r="D140" s="21">
        <v>-50634.563569999998</v>
      </c>
      <c r="E140" s="21">
        <v>-50007.68507</v>
      </c>
      <c r="F140" s="21">
        <v>-49411.607129999997</v>
      </c>
      <c r="G140" s="21">
        <v>-95249.567779999998</v>
      </c>
      <c r="H140" s="21">
        <v>-98759.763269999996</v>
      </c>
      <c r="I140" s="21">
        <v>-97537.215779999999</v>
      </c>
      <c r="J140" s="21">
        <v>-96374.569950000005</v>
      </c>
      <c r="K140" s="21">
        <v>-74339.550310000006</v>
      </c>
      <c r="L140" s="21">
        <v>-77079.245779999997</v>
      </c>
      <c r="M140" s="21">
        <v>-76125.000190000006</v>
      </c>
      <c r="N140" s="21">
        <v>-75217.683239999998</v>
      </c>
      <c r="O140" s="21">
        <v>-1118.7971600000001</v>
      </c>
      <c r="P140" s="21">
        <v>-1136.7211600000001</v>
      </c>
      <c r="Q140" s="21">
        <v>-1162.2030099999999</v>
      </c>
      <c r="R140" s="21">
        <v>-1137.3873100000001</v>
      </c>
      <c r="S140" s="21">
        <v>-1029.9413400000001</v>
      </c>
      <c r="T140" s="21">
        <v>-1043.3014599999999</v>
      </c>
      <c r="U140" s="21">
        <v>-1070.74657</v>
      </c>
      <c r="V140" s="21">
        <v>-1047.5026600000001</v>
      </c>
      <c r="W140" s="21">
        <v>-71132.490789999996</v>
      </c>
      <c r="X140" s="21">
        <v>-73754.035860000004</v>
      </c>
      <c r="Y140" s="21">
        <v>-72840.940900000001</v>
      </c>
      <c r="Z140" s="21">
        <v>-71972.740789999996</v>
      </c>
      <c r="AA140" s="21">
        <v>-263.03973999999999</v>
      </c>
      <c r="AB140" s="21">
        <v>-253.90776</v>
      </c>
      <c r="AC140" s="21">
        <v>-276.18869000000001</v>
      </c>
      <c r="AD140" s="21">
        <v>-269.61331999999999</v>
      </c>
      <c r="AE140" s="21">
        <v>-566.98128999999994</v>
      </c>
      <c r="AF140" s="21">
        <v>-574.46346000000005</v>
      </c>
      <c r="AG140" s="21">
        <v>-585.76193999999998</v>
      </c>
      <c r="AH140" s="21">
        <v>-576.26481000000001</v>
      </c>
      <c r="AI140" s="21">
        <v>-802.94997000000001</v>
      </c>
      <c r="AJ140" s="21">
        <v>-819.56439</v>
      </c>
      <c r="AK140" s="21">
        <v>-827.452</v>
      </c>
      <c r="AL140" s="21">
        <v>-815.02255000000002</v>
      </c>
      <c r="AM140" s="21">
        <v>-925.33645999999999</v>
      </c>
      <c r="AN140" s="21">
        <v>-944.80610999999999</v>
      </c>
      <c r="AO140" s="21">
        <v>-953.50847999999996</v>
      </c>
      <c r="AP140" s="21">
        <v>-939.24288999999999</v>
      </c>
      <c r="AQ140" s="21">
        <v>-587.7826</v>
      </c>
      <c r="AR140" s="21">
        <v>-595.74868000000004</v>
      </c>
      <c r="AS140" s="21">
        <v>-607.19451000000004</v>
      </c>
      <c r="AT140" s="21">
        <v>-597.37490000000003</v>
      </c>
      <c r="AU140" s="21">
        <v>-538.58282999999994</v>
      </c>
      <c r="AV140" s="21">
        <v>-544.34662000000003</v>
      </c>
      <c r="AW140" s="21">
        <v>-556.96385999999995</v>
      </c>
      <c r="AX140" s="21">
        <v>-547.68673999999999</v>
      </c>
      <c r="AY140" s="21">
        <v>-5502.28334</v>
      </c>
      <c r="AZ140" s="21">
        <v>-5709.1452399999998</v>
      </c>
      <c r="BA140" s="21">
        <v>-5637.15672</v>
      </c>
      <c r="BB140" s="21">
        <v>-5568.6379699999998</v>
      </c>
      <c r="BC140" s="21">
        <v>-854.37422000000004</v>
      </c>
      <c r="BD140" s="21">
        <v>-847.86883999999998</v>
      </c>
      <c r="BE140" s="21">
        <v>-893.91895</v>
      </c>
      <c r="BF140" s="21">
        <v>-871.33668999999998</v>
      </c>
      <c r="BG140" s="21">
        <v>-216.74225999999999</v>
      </c>
      <c r="BH140" s="21">
        <v>-186.08365000000001</v>
      </c>
      <c r="BI140" s="21">
        <v>-235.92156</v>
      </c>
      <c r="BJ140" s="21">
        <v>-226.43719999999999</v>
      </c>
      <c r="BK140" s="21">
        <v>-1685.3900799999999</v>
      </c>
      <c r="BL140" s="21">
        <v>-1719.0557100000001</v>
      </c>
      <c r="BM140" s="21">
        <v>-1737.39941</v>
      </c>
      <c r="BN140" s="21">
        <v>-1711.06888</v>
      </c>
      <c r="BO140" s="21">
        <v>-118.46289</v>
      </c>
      <c r="BP140" s="21">
        <v>-80.725459999999998</v>
      </c>
      <c r="BQ140" s="21">
        <v>-135.31272000000001</v>
      </c>
      <c r="BR140" s="21">
        <v>-125.61830999999999</v>
      </c>
      <c r="BS140" s="21">
        <v>-1017.60619</v>
      </c>
      <c r="BT140" s="21">
        <v>-1026.39714</v>
      </c>
      <c r="BU140" s="21">
        <v>-1059.5549599999999</v>
      </c>
      <c r="BV140" s="21">
        <v>-1035.5793900000001</v>
      </c>
      <c r="BW140" s="21">
        <v>-1135.13392</v>
      </c>
      <c r="BX140" s="21">
        <v>-1150.3678199999999</v>
      </c>
      <c r="BY140" s="21">
        <v>-1180.0157300000001</v>
      </c>
      <c r="BZ140" s="21">
        <v>-1154.3658499999999</v>
      </c>
      <c r="CA140" s="21">
        <v>-1202.5608500000001</v>
      </c>
      <c r="CB140" s="21">
        <v>-1221.3886600000001</v>
      </c>
      <c r="CC140" s="21">
        <v>-1249.4783299999999</v>
      </c>
      <c r="CD140" s="21">
        <v>-1222.6563100000001</v>
      </c>
      <c r="CE140" s="21">
        <v>-1111.44903</v>
      </c>
      <c r="CF140" s="21">
        <v>-1128.0306499999999</v>
      </c>
      <c r="CG140" s="21">
        <v>-1155.1784399999999</v>
      </c>
      <c r="CH140" s="21">
        <v>-1130.19325</v>
      </c>
      <c r="CI140" s="21">
        <v>-1127.0489399999999</v>
      </c>
      <c r="CJ140" s="21">
        <v>-1143.59411</v>
      </c>
      <c r="CK140" s="21">
        <v>-1171.5040899999999</v>
      </c>
      <c r="CL140" s="21">
        <v>-1146.1036099999999</v>
      </c>
      <c r="CM140" s="21">
        <v>-997.35217</v>
      </c>
      <c r="CN140" s="21">
        <v>-1009.2270600000001</v>
      </c>
      <c r="CO140" s="21">
        <v>-1037.5775799999999</v>
      </c>
      <c r="CP140" s="21">
        <v>-1014.58993</v>
      </c>
      <c r="CQ140" s="21">
        <v>-954.60321999999996</v>
      </c>
      <c r="CR140" s="21">
        <v>-964.69587000000001</v>
      </c>
      <c r="CS140" s="21">
        <v>-993.40821000000005</v>
      </c>
      <c r="CT140" s="21">
        <v>-971.21411999999998</v>
      </c>
      <c r="CU140" s="21">
        <v>-970.71175000000005</v>
      </c>
      <c r="CV140" s="21">
        <v>-987.27378999999996</v>
      </c>
      <c r="CW140" s="21">
        <v>-1008.0013300000001</v>
      </c>
      <c r="CX140" s="21">
        <v>-986.69556</v>
      </c>
      <c r="CY140" s="21">
        <v>-788.20956999999999</v>
      </c>
      <c r="CZ140" s="21">
        <v>-791.99063000000001</v>
      </c>
      <c r="DA140" s="21">
        <v>-816.64688000000001</v>
      </c>
      <c r="DB140" s="21">
        <v>-802.30075999999997</v>
      </c>
      <c r="DC140" s="21">
        <v>-1039.10607</v>
      </c>
      <c r="DD140" s="21">
        <v>-1052.3196499999999</v>
      </c>
      <c r="DE140" s="21">
        <v>-1080.50287</v>
      </c>
      <c r="DF140" s="21">
        <v>-1056.8353999999999</v>
      </c>
      <c r="DG140" s="21">
        <v>-878.42818999999997</v>
      </c>
      <c r="DH140" s="21">
        <v>-892.27148999999997</v>
      </c>
      <c r="DI140" s="21">
        <v>-912.67426</v>
      </c>
      <c r="DJ140" s="21">
        <v>-893.09635000000003</v>
      </c>
    </row>
    <row r="141" spans="2:114" x14ac:dyDescent="0.25">
      <c r="B141" s="58" t="s">
        <v>273</v>
      </c>
      <c r="C141" s="21">
        <v>-49754.411840000001</v>
      </c>
      <c r="D141" s="21">
        <v>-51588.064729999998</v>
      </c>
      <c r="E141" s="21">
        <v>-50949.381459999997</v>
      </c>
      <c r="F141" s="21">
        <v>-50342.078750000001</v>
      </c>
      <c r="G141" s="21">
        <v>-94969.548609999998</v>
      </c>
      <c r="H141" s="21">
        <v>-98469.424660000004</v>
      </c>
      <c r="I141" s="21">
        <v>-97250.471279999998</v>
      </c>
      <c r="J141" s="21">
        <v>-96091.243440000006</v>
      </c>
      <c r="K141" s="21">
        <v>-76750.557409999994</v>
      </c>
      <c r="L141" s="21">
        <v>-79579.107659999994</v>
      </c>
      <c r="M141" s="21">
        <v>-78593.913639999999</v>
      </c>
      <c r="N141" s="21">
        <v>-77657.170259999999</v>
      </c>
      <c r="O141" s="21">
        <v>-1108.9414200000001</v>
      </c>
      <c r="P141" s="21">
        <v>-1164.2834600000001</v>
      </c>
      <c r="Q141" s="21">
        <v>-1141.6228100000001</v>
      </c>
      <c r="R141" s="21">
        <v>-1122.9983500000001</v>
      </c>
      <c r="S141" s="21">
        <v>-1089.0834</v>
      </c>
      <c r="T141" s="21">
        <v>-1143.57152</v>
      </c>
      <c r="U141" s="21">
        <v>-1121.17956</v>
      </c>
      <c r="V141" s="21">
        <v>-1102.8886199999999</v>
      </c>
      <c r="W141" s="21">
        <v>-72735.220910000004</v>
      </c>
      <c r="X141" s="21">
        <v>-75415.833639999997</v>
      </c>
      <c r="Y141" s="21">
        <v>-74482.165169999993</v>
      </c>
      <c r="Z141" s="21">
        <v>-73594.403109999999</v>
      </c>
      <c r="AA141" s="21">
        <v>-256.78548000000001</v>
      </c>
      <c r="AB141" s="21">
        <v>-268.90355</v>
      </c>
      <c r="AC141" s="21">
        <v>-263.10798999999997</v>
      </c>
      <c r="AD141" s="21">
        <v>-259.88119</v>
      </c>
      <c r="AE141" s="21">
        <v>-563.17953999999997</v>
      </c>
      <c r="AF141" s="21">
        <v>-586.09938</v>
      </c>
      <c r="AG141" s="21">
        <v>-577.04786000000001</v>
      </c>
      <c r="AH141" s="21">
        <v>-569.95995000000005</v>
      </c>
      <c r="AI141" s="21">
        <v>-801.53103999999996</v>
      </c>
      <c r="AJ141" s="21">
        <v>-833.36492999999996</v>
      </c>
      <c r="AK141" s="21">
        <v>-821.25851</v>
      </c>
      <c r="AL141" s="21">
        <v>-811.17127000000005</v>
      </c>
      <c r="AM141" s="21">
        <v>-1002.8575499999999</v>
      </c>
      <c r="AN141" s="21">
        <v>-1042.51946</v>
      </c>
      <c r="AO141" s="21">
        <v>-1027.5414000000001</v>
      </c>
      <c r="AP141" s="21">
        <v>-1014.94709</v>
      </c>
      <c r="AQ141" s="21">
        <v>-752.30028000000004</v>
      </c>
      <c r="AR141" s="21">
        <v>-782.32791999999995</v>
      </c>
      <c r="AS141" s="21">
        <v>-770.82074999999998</v>
      </c>
      <c r="AT141" s="21">
        <v>-761.35243000000003</v>
      </c>
      <c r="AU141" s="21">
        <v>-695.50153</v>
      </c>
      <c r="AV141" s="21">
        <v>-723.51874999999995</v>
      </c>
      <c r="AW141" s="21">
        <v>-712.62863000000004</v>
      </c>
      <c r="AX141" s="21">
        <v>-703.88466000000005</v>
      </c>
      <c r="AY141" s="21">
        <v>5202.3642499999996</v>
      </c>
      <c r="AZ141" s="21">
        <v>5397.9504999999999</v>
      </c>
      <c r="BA141" s="21">
        <v>5329.8859499999999</v>
      </c>
      <c r="BB141" s="21">
        <v>5265.1020200000003</v>
      </c>
      <c r="BC141" s="21">
        <v>-843.20396000000005</v>
      </c>
      <c r="BD141" s="21">
        <v>-887.91016000000002</v>
      </c>
      <c r="BE141" s="21">
        <v>-868.05394000000001</v>
      </c>
      <c r="BF141" s="21">
        <v>-853.89261999999997</v>
      </c>
      <c r="BG141" s="21">
        <v>-197.65019000000001</v>
      </c>
      <c r="BH141" s="21">
        <v>-210.14214999999999</v>
      </c>
      <c r="BI141" s="21">
        <v>-202.51992999999999</v>
      </c>
      <c r="BJ141" s="21">
        <v>-200.03278</v>
      </c>
      <c r="BK141" s="21">
        <v>-1666.83529</v>
      </c>
      <c r="BL141" s="21">
        <v>-1733.3514500000001</v>
      </c>
      <c r="BM141" s="21">
        <v>-1707.8978400000001</v>
      </c>
      <c r="BN141" s="21">
        <v>-1686.9277</v>
      </c>
      <c r="BO141" s="21">
        <v>-58.285499999999999</v>
      </c>
      <c r="BP141" s="21">
        <v>-66.468459999999993</v>
      </c>
      <c r="BQ141" s="21">
        <v>-60.003419999999998</v>
      </c>
      <c r="BR141" s="21">
        <v>-59.024760000000001</v>
      </c>
      <c r="BS141" s="21">
        <v>-1010.29669</v>
      </c>
      <c r="BT141" s="21">
        <v>-1061.7082</v>
      </c>
      <c r="BU141" s="21">
        <v>-1040.07097</v>
      </c>
      <c r="BV141" s="21">
        <v>-1023.10328</v>
      </c>
      <c r="BW141" s="21">
        <v>-1133.3087700000001</v>
      </c>
      <c r="BX141" s="21">
        <v>-1190.1819700000001</v>
      </c>
      <c r="BY141" s="21">
        <v>-1166.70829</v>
      </c>
      <c r="BZ141" s="21">
        <v>-1147.67461</v>
      </c>
      <c r="CA141" s="21">
        <v>-1188.92895</v>
      </c>
      <c r="CB141" s="21">
        <v>-1248.3618300000001</v>
      </c>
      <c r="CC141" s="21">
        <v>-1223.9676400000001</v>
      </c>
      <c r="CD141" s="21">
        <v>-1203.99982</v>
      </c>
      <c r="CE141" s="21">
        <v>-1141.6918599999999</v>
      </c>
      <c r="CF141" s="21">
        <v>-1198.72048</v>
      </c>
      <c r="CG141" s="21">
        <v>-1175.33842</v>
      </c>
      <c r="CH141" s="21">
        <v>-1156.1639299999999</v>
      </c>
      <c r="CI141" s="21">
        <v>-1171.13051</v>
      </c>
      <c r="CJ141" s="21">
        <v>-1229.6138699999999</v>
      </c>
      <c r="CK141" s="21">
        <v>-1205.64465</v>
      </c>
      <c r="CL141" s="21">
        <v>-1185.9757400000001</v>
      </c>
      <c r="CM141" s="21">
        <v>-1068.0757599999999</v>
      </c>
      <c r="CN141" s="21">
        <v>-1121.64384</v>
      </c>
      <c r="CO141" s="21">
        <v>-1099.5528099999999</v>
      </c>
      <c r="CP141" s="21">
        <v>-1081.6147000000001</v>
      </c>
      <c r="CQ141" s="21">
        <v>-1029.3001899999999</v>
      </c>
      <c r="CR141" s="21">
        <v>-1081.0351800000001</v>
      </c>
      <c r="CS141" s="21">
        <v>-1059.6344999999999</v>
      </c>
      <c r="CT141" s="21">
        <v>-1042.34762</v>
      </c>
      <c r="CU141" s="21">
        <v>-982.92339000000004</v>
      </c>
      <c r="CV141" s="21">
        <v>-1031.7469799999999</v>
      </c>
      <c r="CW141" s="21">
        <v>-1011.8909200000001</v>
      </c>
      <c r="CX141" s="21">
        <v>-995.38289999999995</v>
      </c>
      <c r="CY141" s="21">
        <v>-781.68960000000004</v>
      </c>
      <c r="CZ141" s="21">
        <v>-814.34838000000002</v>
      </c>
      <c r="DA141" s="21">
        <v>-800.93574999999998</v>
      </c>
      <c r="DB141" s="21">
        <v>-791.09731999999997</v>
      </c>
      <c r="DC141" s="21">
        <v>-1035.9605200000001</v>
      </c>
      <c r="DD141" s="21">
        <v>-1088.0940499999999</v>
      </c>
      <c r="DE141" s="21">
        <v>-1066.4911199999999</v>
      </c>
      <c r="DF141" s="21">
        <v>-1049.09239</v>
      </c>
      <c r="DG141" s="21">
        <v>-924.56844000000001</v>
      </c>
      <c r="DH141" s="21">
        <v>-970.55174</v>
      </c>
      <c r="DI141" s="21">
        <v>-951.81619999999998</v>
      </c>
      <c r="DJ141" s="21">
        <v>-936.28824999999995</v>
      </c>
    </row>
    <row r="142" spans="2:114" x14ac:dyDescent="0.25">
      <c r="B142" s="58" t="s">
        <v>274</v>
      </c>
      <c r="C142" s="21">
        <v>-45094.301330000002</v>
      </c>
      <c r="D142" s="21">
        <v>-46756.210140000003</v>
      </c>
      <c r="E142" s="21">
        <v>-46177.347390000003</v>
      </c>
      <c r="F142" s="21">
        <v>-45626.926030000002</v>
      </c>
      <c r="G142" s="21">
        <v>-90531.354349999994</v>
      </c>
      <c r="H142" s="21">
        <v>-93867.671340000001</v>
      </c>
      <c r="I142" s="21">
        <v>-92705.683080000003</v>
      </c>
      <c r="J142" s="21">
        <v>-91600.629220000003</v>
      </c>
      <c r="K142" s="21">
        <v>-82682.501449999996</v>
      </c>
      <c r="L142" s="21">
        <v>-85729.666429999997</v>
      </c>
      <c r="M142" s="21">
        <v>-84668.328129999994</v>
      </c>
      <c r="N142" s="21">
        <v>-83659.185150000005</v>
      </c>
      <c r="O142" s="21">
        <v>-985.65998999999999</v>
      </c>
      <c r="P142" s="21">
        <v>-1033.6407099999999</v>
      </c>
      <c r="Q142" s="21">
        <v>-1014.7082</v>
      </c>
      <c r="R142" s="21">
        <v>-998.15425000000005</v>
      </c>
      <c r="S142" s="21">
        <v>-1129.4209900000001</v>
      </c>
      <c r="T142" s="21">
        <v>-1184.0551399999999</v>
      </c>
      <c r="U142" s="21">
        <v>-1162.7059200000001</v>
      </c>
      <c r="V142" s="21">
        <v>-1143.7375099999999</v>
      </c>
      <c r="W142" s="21">
        <v>-76510.109559999997</v>
      </c>
      <c r="X142" s="21">
        <v>-79329.843529999998</v>
      </c>
      <c r="Y142" s="21">
        <v>-78347.718559999994</v>
      </c>
      <c r="Z142" s="21">
        <v>-77413.882490000004</v>
      </c>
      <c r="AA142" s="21">
        <v>-196.59059999999999</v>
      </c>
      <c r="AB142" s="21">
        <v>-205.46950000000001</v>
      </c>
      <c r="AC142" s="21">
        <v>-201.43110999999999</v>
      </c>
      <c r="AD142" s="21">
        <v>-198.96062000000001</v>
      </c>
      <c r="AE142" s="21">
        <v>-469.12551000000002</v>
      </c>
      <c r="AF142" s="21">
        <v>-487.80975999999998</v>
      </c>
      <c r="AG142" s="21">
        <v>-480.67779000000002</v>
      </c>
      <c r="AH142" s="21">
        <v>-474.77355</v>
      </c>
      <c r="AI142" s="21">
        <v>-735.52554999999995</v>
      </c>
      <c r="AJ142" s="21">
        <v>-764.18835000000001</v>
      </c>
      <c r="AK142" s="21">
        <v>-753.62849000000006</v>
      </c>
      <c r="AL142" s="21">
        <v>-744.37192000000005</v>
      </c>
      <c r="AM142" s="21">
        <v>-1109.43796</v>
      </c>
      <c r="AN142" s="21">
        <v>-1152.3154300000001</v>
      </c>
      <c r="AO142" s="21">
        <v>-1136.7450899999999</v>
      </c>
      <c r="AP142" s="21">
        <v>-1122.8123399999999</v>
      </c>
      <c r="AQ142" s="21">
        <v>-1239.8175000000001</v>
      </c>
      <c r="AR142" s="21">
        <v>-1287.40084</v>
      </c>
      <c r="AS142" s="21">
        <v>-1270.3397</v>
      </c>
      <c r="AT142" s="21">
        <v>-1254.7357400000001</v>
      </c>
      <c r="AU142" s="21">
        <v>-1463.6784</v>
      </c>
      <c r="AV142" s="21">
        <v>-1519.80978</v>
      </c>
      <c r="AW142" s="21">
        <v>-1499.72189</v>
      </c>
      <c r="AX142" s="21">
        <v>-1481.32059</v>
      </c>
      <c r="AY142" s="21">
        <v>-2768.7135199999998</v>
      </c>
      <c r="AZ142" s="21">
        <v>-2872.8051</v>
      </c>
      <c r="BA142" s="21">
        <v>-2836.5809399999998</v>
      </c>
      <c r="BB142" s="21">
        <v>-2802.10275</v>
      </c>
      <c r="BC142" s="21">
        <v>-661.77495999999996</v>
      </c>
      <c r="BD142" s="21">
        <v>-695.80764999999997</v>
      </c>
      <c r="BE142" s="21">
        <v>-681.27810999999997</v>
      </c>
      <c r="BF142" s="21">
        <v>-670.16387999999995</v>
      </c>
      <c r="BG142" s="21">
        <v>-123.50756</v>
      </c>
      <c r="BH142" s="21">
        <v>-131.20867000000001</v>
      </c>
      <c r="BI142" s="21">
        <v>-126.55089</v>
      </c>
      <c r="BJ142" s="21">
        <v>-124.99646</v>
      </c>
      <c r="BK142" s="21">
        <v>-1508.48731</v>
      </c>
      <c r="BL142" s="21">
        <v>-1567.52324</v>
      </c>
      <c r="BM142" s="21">
        <v>-1545.64903</v>
      </c>
      <c r="BN142" s="21">
        <v>-1526.6709599999999</v>
      </c>
      <c r="BO142" s="21">
        <v>-34.398569999999999</v>
      </c>
      <c r="BP142" s="21">
        <v>-39.304900000000004</v>
      </c>
      <c r="BQ142" s="21">
        <v>-35.412520000000001</v>
      </c>
      <c r="BR142" s="21">
        <v>-34.835050000000003</v>
      </c>
      <c r="BS142" s="21">
        <v>-855.83700999999996</v>
      </c>
      <c r="BT142" s="21">
        <v>-898.20911999999998</v>
      </c>
      <c r="BU142" s="21">
        <v>-881.05925999999999</v>
      </c>
      <c r="BV142" s="21">
        <v>-866.68571999999995</v>
      </c>
      <c r="BW142" s="21">
        <v>-1006.72937</v>
      </c>
      <c r="BX142" s="21">
        <v>-1055.9276</v>
      </c>
      <c r="BY142" s="21">
        <v>-1036.39852</v>
      </c>
      <c r="BZ142" s="21">
        <v>-1019.49073</v>
      </c>
      <c r="CA142" s="21">
        <v>-1060.6493499999999</v>
      </c>
      <c r="CB142" s="21">
        <v>-1112.32997</v>
      </c>
      <c r="CC142" s="21">
        <v>-1091.9075600000001</v>
      </c>
      <c r="CD142" s="21">
        <v>-1074.09419</v>
      </c>
      <c r="CE142" s="21">
        <v>-1108.0135399999999</v>
      </c>
      <c r="CF142" s="21">
        <v>-1161.7348500000001</v>
      </c>
      <c r="CG142" s="21">
        <v>-1140.66759</v>
      </c>
      <c r="CH142" s="21">
        <v>-1122.05872</v>
      </c>
      <c r="CI142" s="21">
        <v>-1166.28513</v>
      </c>
      <c r="CJ142" s="21">
        <v>-1222.7492999999999</v>
      </c>
      <c r="CK142" s="21">
        <v>-1200.6564800000001</v>
      </c>
      <c r="CL142" s="21">
        <v>-1181.0689500000001</v>
      </c>
      <c r="CM142" s="21">
        <v>-1156.0352499999999</v>
      </c>
      <c r="CN142" s="21">
        <v>-1211.92257</v>
      </c>
      <c r="CO142" s="21">
        <v>-1190.1045200000001</v>
      </c>
      <c r="CP142" s="21">
        <v>-1170.68913</v>
      </c>
      <c r="CQ142" s="21">
        <v>-1190.48865</v>
      </c>
      <c r="CR142" s="21">
        <v>-1247.9322400000001</v>
      </c>
      <c r="CS142" s="21">
        <v>-1225.5733</v>
      </c>
      <c r="CT142" s="21">
        <v>-1205.57926</v>
      </c>
      <c r="CU142" s="21">
        <v>-931.28619000000003</v>
      </c>
      <c r="CV142" s="21">
        <v>-976.32880999999998</v>
      </c>
      <c r="CW142" s="21">
        <v>-958.73194000000001</v>
      </c>
      <c r="CX142" s="21">
        <v>-943.09117000000003</v>
      </c>
      <c r="CY142" s="21">
        <v>-623.32799</v>
      </c>
      <c r="CZ142" s="21">
        <v>-648.72671000000003</v>
      </c>
      <c r="DA142" s="21">
        <v>-638.67520999999999</v>
      </c>
      <c r="DB142" s="21">
        <v>-630.82982000000004</v>
      </c>
      <c r="DC142" s="21">
        <v>-906.15684999999996</v>
      </c>
      <c r="DD142" s="21">
        <v>-950.56812000000002</v>
      </c>
      <c r="DE142" s="21">
        <v>-932.86203999999998</v>
      </c>
      <c r="DF142" s="21">
        <v>-917.64336000000003</v>
      </c>
      <c r="DG142" s="21">
        <v>-950.31782999999996</v>
      </c>
      <c r="DH142" s="21">
        <v>-996.14257999999995</v>
      </c>
      <c r="DI142" s="21">
        <v>-978.32444999999996</v>
      </c>
      <c r="DJ142" s="21">
        <v>-962.36404000000005</v>
      </c>
    </row>
    <row r="143" spans="2:114" x14ac:dyDescent="0.25">
      <c r="B143" s="58" t="s">
        <v>275</v>
      </c>
      <c r="C143" s="21">
        <v>-4338.1294099999996</v>
      </c>
      <c r="D143" s="21">
        <v>-4498.0071699999999</v>
      </c>
      <c r="E143" s="21">
        <v>-4442.3198300000004</v>
      </c>
      <c r="F143" s="21">
        <v>-4389.36859</v>
      </c>
      <c r="G143" s="21">
        <v>-32900.869059999997</v>
      </c>
      <c r="H143" s="21">
        <v>-34113.352059999997</v>
      </c>
      <c r="I143" s="21">
        <v>-33691.062749999997</v>
      </c>
      <c r="J143" s="21">
        <v>-33289.464509999998</v>
      </c>
      <c r="K143" s="21">
        <v>-35137.672639999997</v>
      </c>
      <c r="L143" s="21">
        <v>-36432.629659999999</v>
      </c>
      <c r="M143" s="21">
        <v>-35981.591569999997</v>
      </c>
      <c r="N143" s="21">
        <v>-35552.734980000001</v>
      </c>
      <c r="O143" s="21">
        <v>-454.18036999999998</v>
      </c>
      <c r="P143" s="21">
        <v>-474.75035000000003</v>
      </c>
      <c r="Q143" s="21">
        <v>-467.56551999999999</v>
      </c>
      <c r="R143" s="21">
        <v>-459.93777</v>
      </c>
      <c r="S143" s="21">
        <v>-585.49129000000005</v>
      </c>
      <c r="T143" s="21">
        <v>-612.10572999999999</v>
      </c>
      <c r="U143" s="21">
        <v>-602.74626000000001</v>
      </c>
      <c r="V143" s="21">
        <v>-592.91314</v>
      </c>
      <c r="W143" s="21">
        <v>-31460.274720000001</v>
      </c>
      <c r="X143" s="21">
        <v>-32619.724180000001</v>
      </c>
      <c r="Y143" s="21">
        <v>-32215.883150000001</v>
      </c>
      <c r="Z143" s="21">
        <v>-31831.898089999999</v>
      </c>
      <c r="AA143" s="21">
        <v>-17.976389999999999</v>
      </c>
      <c r="AB143" s="21">
        <v>-18.449400000000001</v>
      </c>
      <c r="AC143" s="21">
        <v>-18.419429999999998</v>
      </c>
      <c r="AD143" s="21">
        <v>-18.193159999999999</v>
      </c>
      <c r="AE143" s="21">
        <v>-115.99231</v>
      </c>
      <c r="AF143" s="21">
        <v>-120.19855</v>
      </c>
      <c r="AG143" s="21">
        <v>-118.84889</v>
      </c>
      <c r="AH143" s="21">
        <v>-117.38884</v>
      </c>
      <c r="AI143" s="21">
        <v>-367.59275000000002</v>
      </c>
      <c r="AJ143" s="21">
        <v>-381.24347999999998</v>
      </c>
      <c r="AK143" s="21">
        <v>-376.64019999999999</v>
      </c>
      <c r="AL143" s="21">
        <v>-372.01391000000001</v>
      </c>
      <c r="AM143" s="21">
        <v>-584.30879000000004</v>
      </c>
      <c r="AN143" s="21">
        <v>-606.096</v>
      </c>
      <c r="AO143" s="21">
        <v>-598.69082000000003</v>
      </c>
      <c r="AP143" s="21">
        <v>-591.35270000000003</v>
      </c>
      <c r="AQ143" s="21">
        <v>-882.50837000000001</v>
      </c>
      <c r="AR143" s="21">
        <v>-915.45133999999996</v>
      </c>
      <c r="AS143" s="21">
        <v>-904.23431000000005</v>
      </c>
      <c r="AT143" s="21">
        <v>-893.12726999999995</v>
      </c>
      <c r="AU143" s="21">
        <v>-957.26274999999998</v>
      </c>
      <c r="AV143" s="21">
        <v>-993.08135000000004</v>
      </c>
      <c r="AW143" s="21">
        <v>-980.83570999999995</v>
      </c>
      <c r="AX143" s="21">
        <v>-968.80094999999994</v>
      </c>
      <c r="AY143" s="21">
        <v>-4473.3039200000003</v>
      </c>
      <c r="AZ143" s="21">
        <v>-4641.4806799999997</v>
      </c>
      <c r="BA143" s="21">
        <v>-4582.9547000000002</v>
      </c>
      <c r="BB143" s="21">
        <v>-4527.2496099999998</v>
      </c>
      <c r="BC143" s="21">
        <v>-86.65531</v>
      </c>
      <c r="BD143" s="21">
        <v>-90.163669999999996</v>
      </c>
      <c r="BE143" s="21">
        <v>-89.209310000000002</v>
      </c>
      <c r="BF143" s="21">
        <v>-87.754199999999997</v>
      </c>
      <c r="BG143" s="21">
        <v>18.936879999999999</v>
      </c>
      <c r="BH143" s="21">
        <v>20.063140000000001</v>
      </c>
      <c r="BI143" s="21">
        <v>19.402450000000002</v>
      </c>
      <c r="BJ143" s="21">
        <v>19.165030000000002</v>
      </c>
      <c r="BK143" s="21">
        <v>-802.40642000000003</v>
      </c>
      <c r="BL143" s="21">
        <v>-832.24994000000004</v>
      </c>
      <c r="BM143" s="21">
        <v>-822.17408</v>
      </c>
      <c r="BN143" s="21">
        <v>-812.07885999999996</v>
      </c>
      <c r="BO143" s="21">
        <v>4.9863600000000003</v>
      </c>
      <c r="BP143" s="21">
        <v>5.6662400000000002</v>
      </c>
      <c r="BQ143" s="21">
        <v>5.1331100000000003</v>
      </c>
      <c r="BR143" s="21">
        <v>5.0491200000000003</v>
      </c>
      <c r="BS143" s="21">
        <v>-244.30405999999999</v>
      </c>
      <c r="BT143" s="21">
        <v>-255.15552</v>
      </c>
      <c r="BU143" s="21">
        <v>-251.50404</v>
      </c>
      <c r="BV143" s="21">
        <v>-247.40118000000001</v>
      </c>
      <c r="BW143" s="21">
        <v>-398.88110999999998</v>
      </c>
      <c r="BX143" s="21">
        <v>-416.86995999999999</v>
      </c>
      <c r="BY143" s="21">
        <v>-410.63657000000001</v>
      </c>
      <c r="BZ143" s="21">
        <v>-403.93758000000003</v>
      </c>
      <c r="CA143" s="21">
        <v>-520.97380999999996</v>
      </c>
      <c r="CB143" s="21">
        <v>-544.58729000000005</v>
      </c>
      <c r="CC143" s="21">
        <v>-536.32743000000005</v>
      </c>
      <c r="CD143" s="21">
        <v>-527.5779</v>
      </c>
      <c r="CE143" s="21">
        <v>-518.04187999999999</v>
      </c>
      <c r="CF143" s="21">
        <v>-541.53917000000001</v>
      </c>
      <c r="CG143" s="21">
        <v>-533.30907000000002</v>
      </c>
      <c r="CH143" s="21">
        <v>-524.60877000000005</v>
      </c>
      <c r="CI143" s="21">
        <v>-549.14737000000002</v>
      </c>
      <c r="CJ143" s="21">
        <v>-574.06944999999996</v>
      </c>
      <c r="CK143" s="21">
        <v>-565.33127000000002</v>
      </c>
      <c r="CL143" s="21">
        <v>-556.10856000000001</v>
      </c>
      <c r="CM143" s="21">
        <v>-622.47956999999997</v>
      </c>
      <c r="CN143" s="21">
        <v>-650.79422</v>
      </c>
      <c r="CO143" s="21">
        <v>-640.82461000000001</v>
      </c>
      <c r="CP143" s="21">
        <v>-630.37027999999998</v>
      </c>
      <c r="CQ143" s="21">
        <v>-642.50216999999998</v>
      </c>
      <c r="CR143" s="21">
        <v>-671.74327000000005</v>
      </c>
      <c r="CS143" s="21">
        <v>-661.43730000000005</v>
      </c>
      <c r="CT143" s="21">
        <v>-650.64669000000004</v>
      </c>
      <c r="CU143" s="21">
        <v>-464.44907999999998</v>
      </c>
      <c r="CV143" s="21">
        <v>-485.55108999999999</v>
      </c>
      <c r="CW143" s="21">
        <v>-478.13682999999997</v>
      </c>
      <c r="CX143" s="21">
        <v>-470.33658000000003</v>
      </c>
      <c r="CY143" s="21">
        <v>-99.607050000000001</v>
      </c>
      <c r="CZ143" s="21">
        <v>-103.06952</v>
      </c>
      <c r="DA143" s="21">
        <v>-102.06004</v>
      </c>
      <c r="DB143" s="21">
        <v>-100.80589999999999</v>
      </c>
      <c r="DC143" s="21">
        <v>-321.34631000000002</v>
      </c>
      <c r="DD143" s="21">
        <v>-335.78456999999997</v>
      </c>
      <c r="DE143" s="21">
        <v>-330.81677000000002</v>
      </c>
      <c r="DF143" s="21">
        <v>-325.41996</v>
      </c>
      <c r="DG143" s="21">
        <v>-480.26281999999998</v>
      </c>
      <c r="DH143" s="21">
        <v>-502.10608000000002</v>
      </c>
      <c r="DI143" s="21">
        <v>-494.41660999999999</v>
      </c>
      <c r="DJ143" s="21">
        <v>-486.35075999999998</v>
      </c>
    </row>
    <row r="144" spans="2:114" x14ac:dyDescent="0.25">
      <c r="B144" s="58" t="s">
        <v>276</v>
      </c>
      <c r="C144" s="21">
        <v>43722.514159999999</v>
      </c>
      <c r="D144" s="21">
        <v>45333.867030000001</v>
      </c>
      <c r="E144" s="21">
        <v>44772.613519999999</v>
      </c>
      <c r="F144" s="21">
        <v>44238.936199999996</v>
      </c>
      <c r="G144" s="21">
        <v>62805.483330000003</v>
      </c>
      <c r="H144" s="21">
        <v>65120.02951</v>
      </c>
      <c r="I144" s="21">
        <v>64313.90842</v>
      </c>
      <c r="J144" s="21">
        <v>63547.285170000003</v>
      </c>
      <c r="K144" s="21">
        <v>52573.65062</v>
      </c>
      <c r="L144" s="21">
        <v>54511.18982</v>
      </c>
      <c r="M144" s="21">
        <v>53836.338089999997</v>
      </c>
      <c r="N144" s="21">
        <v>53194.674740000002</v>
      </c>
      <c r="O144" s="21">
        <v>542.23992999999996</v>
      </c>
      <c r="P144" s="21">
        <v>561.25782000000004</v>
      </c>
      <c r="Q144" s="21">
        <v>556.75405999999998</v>
      </c>
      <c r="R144" s="21">
        <v>551.03732000000002</v>
      </c>
      <c r="S144" s="21">
        <v>532.85332000000005</v>
      </c>
      <c r="T144" s="21">
        <v>551.59658000000002</v>
      </c>
      <c r="U144" s="21">
        <v>547.18800999999996</v>
      </c>
      <c r="V144" s="21">
        <v>541.57835999999998</v>
      </c>
      <c r="W144" s="21">
        <v>49997.678249999997</v>
      </c>
      <c r="X144" s="21">
        <v>51840.312539999999</v>
      </c>
      <c r="Y144" s="21">
        <v>51198.515420000003</v>
      </c>
      <c r="Z144" s="21">
        <v>50588.27403</v>
      </c>
      <c r="AA144" s="21">
        <v>174.60205999999999</v>
      </c>
      <c r="AB144" s="21">
        <v>178.40952999999999</v>
      </c>
      <c r="AC144" s="21">
        <v>178.47012000000001</v>
      </c>
      <c r="AD144" s="21">
        <v>178.31531000000001</v>
      </c>
      <c r="AE144" s="21">
        <v>343.20774</v>
      </c>
      <c r="AF144" s="21">
        <v>354.05302999999998</v>
      </c>
      <c r="AG144" s="21">
        <v>351.33695999999998</v>
      </c>
      <c r="AH144" s="21">
        <v>348.50477000000001</v>
      </c>
      <c r="AI144" s="21">
        <v>364.30781999999999</v>
      </c>
      <c r="AJ144" s="21">
        <v>375.98331999999999</v>
      </c>
      <c r="AK144" s="21">
        <v>372.95562000000001</v>
      </c>
      <c r="AL144" s="21">
        <v>369.83834000000002</v>
      </c>
      <c r="AM144" s="21">
        <v>488.55484000000001</v>
      </c>
      <c r="AN144" s="21">
        <v>504.67331000000001</v>
      </c>
      <c r="AO144" s="21">
        <v>500.23110000000003</v>
      </c>
      <c r="AP144" s="21">
        <v>495.75596000000002</v>
      </c>
      <c r="AQ144" s="21">
        <v>349.25065999999998</v>
      </c>
      <c r="AR144" s="21">
        <v>360.25371999999999</v>
      </c>
      <c r="AS144" s="21">
        <v>357.51641000000001</v>
      </c>
      <c r="AT144" s="21">
        <v>354.64614999999998</v>
      </c>
      <c r="AU144" s="21">
        <v>501.69673999999998</v>
      </c>
      <c r="AV144" s="21">
        <v>518.46799999999996</v>
      </c>
      <c r="AW144" s="21">
        <v>513.75093000000004</v>
      </c>
      <c r="AX144" s="21">
        <v>508.98590999999999</v>
      </c>
      <c r="AY144" s="21">
        <v>-15614.932049999999</v>
      </c>
      <c r="AZ144" s="21">
        <v>-16201.98552</v>
      </c>
      <c r="BA144" s="21">
        <v>-15997.68929</v>
      </c>
      <c r="BB144" s="21">
        <v>-15803.239879999999</v>
      </c>
      <c r="BC144" s="21">
        <v>568.73603000000003</v>
      </c>
      <c r="BD144" s="21">
        <v>587.51846999999998</v>
      </c>
      <c r="BE144" s="21">
        <v>583.89104999999995</v>
      </c>
      <c r="BF144" s="21">
        <v>578.62986999999998</v>
      </c>
      <c r="BG144" s="21">
        <v>169.91168999999999</v>
      </c>
      <c r="BH144" s="21">
        <v>170.80894000000001</v>
      </c>
      <c r="BI144" s="21">
        <v>173.35737</v>
      </c>
      <c r="BJ144" s="21">
        <v>175.30214000000001</v>
      </c>
      <c r="BK144" s="21">
        <v>733.00561000000005</v>
      </c>
      <c r="BL144" s="21">
        <v>756.29552999999999</v>
      </c>
      <c r="BM144" s="21">
        <v>750.45767999999998</v>
      </c>
      <c r="BN144" s="21">
        <v>744.39428999999996</v>
      </c>
      <c r="BO144" s="21">
        <v>57.861829999999998</v>
      </c>
      <c r="BP144" s="21">
        <v>53.166829999999997</v>
      </c>
      <c r="BQ144" s="21">
        <v>57.747639999999997</v>
      </c>
      <c r="BR144" s="21">
        <v>61.029249999999998</v>
      </c>
      <c r="BS144" s="21">
        <v>596.97239000000002</v>
      </c>
      <c r="BT144" s="21">
        <v>618.06107999999995</v>
      </c>
      <c r="BU144" s="21">
        <v>613.00984000000005</v>
      </c>
      <c r="BV144" s="21">
        <v>606.77135999999996</v>
      </c>
      <c r="BW144" s="21">
        <v>594.69114999999999</v>
      </c>
      <c r="BX144" s="21">
        <v>615.53642000000002</v>
      </c>
      <c r="BY144" s="21">
        <v>610.62297000000001</v>
      </c>
      <c r="BZ144" s="21">
        <v>604.33637999999996</v>
      </c>
      <c r="CA144" s="21">
        <v>570.68937000000005</v>
      </c>
      <c r="CB144" s="21">
        <v>590.53746999999998</v>
      </c>
      <c r="CC144" s="21">
        <v>585.90695000000005</v>
      </c>
      <c r="CD144" s="21">
        <v>580.04728</v>
      </c>
      <c r="CE144" s="21">
        <v>580.5548</v>
      </c>
      <c r="CF144" s="21">
        <v>601.44142999999997</v>
      </c>
      <c r="CG144" s="21">
        <v>596.24288000000001</v>
      </c>
      <c r="CH144" s="21">
        <v>589.96667000000002</v>
      </c>
      <c r="CI144" s="21">
        <v>607.03336999999999</v>
      </c>
      <c r="CJ144" s="21">
        <v>629.00820999999996</v>
      </c>
      <c r="CK144" s="21">
        <v>623.46987000000001</v>
      </c>
      <c r="CL144" s="21">
        <v>616.8306</v>
      </c>
      <c r="CM144" s="21">
        <v>526.94714999999997</v>
      </c>
      <c r="CN144" s="21">
        <v>545.4633</v>
      </c>
      <c r="CO144" s="21">
        <v>541.07938000000001</v>
      </c>
      <c r="CP144" s="21">
        <v>535.64945</v>
      </c>
      <c r="CQ144" s="21">
        <v>546.14035000000001</v>
      </c>
      <c r="CR144" s="21">
        <v>565.32019000000003</v>
      </c>
      <c r="CS144" s="21">
        <v>560.74724000000003</v>
      </c>
      <c r="CT144" s="21">
        <v>555.03314</v>
      </c>
      <c r="CU144" s="21">
        <v>476.89267000000001</v>
      </c>
      <c r="CV144" s="21">
        <v>493.87610999999998</v>
      </c>
      <c r="CW144" s="21">
        <v>489.73372999999998</v>
      </c>
      <c r="CX144" s="21">
        <v>484.54160999999999</v>
      </c>
      <c r="CY144" s="21">
        <v>513.37352999999996</v>
      </c>
      <c r="CZ144" s="21">
        <v>528.81925000000001</v>
      </c>
      <c r="DA144" s="21">
        <v>525.40885000000003</v>
      </c>
      <c r="DB144" s="21">
        <v>521.72955999999999</v>
      </c>
      <c r="DC144" s="21">
        <v>568.49435000000005</v>
      </c>
      <c r="DD144" s="21">
        <v>588.63986999999997</v>
      </c>
      <c r="DE144" s="21">
        <v>583.75202000000002</v>
      </c>
      <c r="DF144" s="21">
        <v>577.69660999999996</v>
      </c>
      <c r="DG144" s="21">
        <v>462.32400000000001</v>
      </c>
      <c r="DH144" s="21">
        <v>478.92696000000001</v>
      </c>
      <c r="DI144" s="21">
        <v>474.78203999999999</v>
      </c>
      <c r="DJ144" s="21">
        <v>469.73218000000003</v>
      </c>
    </row>
    <row r="145" spans="2:114" x14ac:dyDescent="0.25">
      <c r="B145" s="58" t="s">
        <v>277</v>
      </c>
      <c r="C145" s="21">
        <v>29694.151379999999</v>
      </c>
      <c r="D145" s="21">
        <v>30788.501899999999</v>
      </c>
      <c r="E145" s="21">
        <v>30407.326499999999</v>
      </c>
      <c r="F145" s="21">
        <v>30044.87948</v>
      </c>
      <c r="G145" s="21">
        <v>47136.304900000003</v>
      </c>
      <c r="H145" s="21">
        <v>48873.400909999997</v>
      </c>
      <c r="I145" s="21">
        <v>48268.3969</v>
      </c>
      <c r="J145" s="21">
        <v>47693.036509999998</v>
      </c>
      <c r="K145" s="21">
        <v>48153.646200000003</v>
      </c>
      <c r="L145" s="21">
        <v>49928.291400000002</v>
      </c>
      <c r="M145" s="21">
        <v>49310.176220000001</v>
      </c>
      <c r="N145" s="21">
        <v>48722.459199999998</v>
      </c>
      <c r="O145" s="21">
        <v>399.70056</v>
      </c>
      <c r="P145" s="21">
        <v>409.92872999999997</v>
      </c>
      <c r="Q145" s="21">
        <v>410.01645000000002</v>
      </c>
      <c r="R145" s="21">
        <v>406.68772000000001</v>
      </c>
      <c r="S145" s="21">
        <v>477.01889</v>
      </c>
      <c r="T145" s="21">
        <v>490.92725999999999</v>
      </c>
      <c r="U145" s="21">
        <v>489.70907</v>
      </c>
      <c r="V145" s="21">
        <v>485.03483999999997</v>
      </c>
      <c r="W145" s="21">
        <v>44578.894200000002</v>
      </c>
      <c r="X145" s="21">
        <v>46221.822480000003</v>
      </c>
      <c r="Y145" s="21">
        <v>45649.583780000001</v>
      </c>
      <c r="Z145" s="21">
        <v>45105.480799999998</v>
      </c>
      <c r="AA145" s="21">
        <v>87.814800000000005</v>
      </c>
      <c r="AB145" s="21">
        <v>87.089749999999995</v>
      </c>
      <c r="AC145" s="21">
        <v>89.546400000000006</v>
      </c>
      <c r="AD145" s="21">
        <v>90.480890000000002</v>
      </c>
      <c r="AE145" s="21">
        <v>178.18464</v>
      </c>
      <c r="AF145" s="21">
        <v>181.91568000000001</v>
      </c>
      <c r="AG145" s="21">
        <v>182.25071</v>
      </c>
      <c r="AH145" s="21">
        <v>181.49316999999999</v>
      </c>
      <c r="AI145" s="21">
        <v>277.26609999999999</v>
      </c>
      <c r="AJ145" s="21">
        <v>284.76540999999997</v>
      </c>
      <c r="AK145" s="21">
        <v>283.77188999999998</v>
      </c>
      <c r="AL145" s="21">
        <v>281.74885</v>
      </c>
      <c r="AM145" s="21">
        <v>534.81137000000001</v>
      </c>
      <c r="AN145" s="21">
        <v>551.63144</v>
      </c>
      <c r="AO145" s="21">
        <v>547.62603000000001</v>
      </c>
      <c r="AP145" s="21">
        <v>542.57060000000001</v>
      </c>
      <c r="AQ145" s="21">
        <v>450.78588000000002</v>
      </c>
      <c r="AR145" s="21">
        <v>464.64913999999999</v>
      </c>
      <c r="AS145" s="21">
        <v>461.55095999999998</v>
      </c>
      <c r="AT145" s="21">
        <v>457.40418</v>
      </c>
      <c r="AU145" s="21">
        <v>723.75681999999995</v>
      </c>
      <c r="AV145" s="21">
        <v>747.88921000000005</v>
      </c>
      <c r="AW145" s="21">
        <v>741.27862000000005</v>
      </c>
      <c r="AX145" s="21">
        <v>733.72483999999997</v>
      </c>
      <c r="AY145" s="21">
        <v>-11414.67713</v>
      </c>
      <c r="AZ145" s="21">
        <v>-11843.819299999999</v>
      </c>
      <c r="BA145" s="21">
        <v>-11694.476640000001</v>
      </c>
      <c r="BB145" s="21">
        <v>-11552.332109999999</v>
      </c>
      <c r="BC145" s="21">
        <v>288.99297999999999</v>
      </c>
      <c r="BD145" s="21">
        <v>291.86068999999998</v>
      </c>
      <c r="BE145" s="21">
        <v>295.90868999999998</v>
      </c>
      <c r="BF145" s="21">
        <v>295.33413999999999</v>
      </c>
      <c r="BG145" s="21">
        <v>72.424019999999999</v>
      </c>
      <c r="BH145" s="21">
        <v>67.05256</v>
      </c>
      <c r="BI145" s="21">
        <v>73.468519999999998</v>
      </c>
      <c r="BJ145" s="21">
        <v>76.638339999999999</v>
      </c>
      <c r="BK145" s="21">
        <v>627.44150999999999</v>
      </c>
      <c r="BL145" s="21">
        <v>644.75933999999995</v>
      </c>
      <c r="BM145" s="21">
        <v>642.29336999999998</v>
      </c>
      <c r="BN145" s="21">
        <v>637.5566</v>
      </c>
      <c r="BO145" s="21">
        <v>28.50581</v>
      </c>
      <c r="BP145" s="21">
        <v>19.630500000000001</v>
      </c>
      <c r="BQ145" s="21">
        <v>27.527000000000001</v>
      </c>
      <c r="BR145" s="21">
        <v>31.300419999999999</v>
      </c>
      <c r="BS145" s="21">
        <v>318.02901000000003</v>
      </c>
      <c r="BT145" s="21">
        <v>323.74414999999999</v>
      </c>
      <c r="BU145" s="21">
        <v>325.85070999999999</v>
      </c>
      <c r="BV145" s="21">
        <v>324.28546999999998</v>
      </c>
      <c r="BW145" s="21">
        <v>367.86212</v>
      </c>
      <c r="BX145" s="21">
        <v>375.83105999999998</v>
      </c>
      <c r="BY145" s="21">
        <v>377.11311000000001</v>
      </c>
      <c r="BZ145" s="21">
        <v>374.62666999999999</v>
      </c>
      <c r="CA145" s="21">
        <v>477.29156</v>
      </c>
      <c r="CB145" s="21">
        <v>490.39659</v>
      </c>
      <c r="CC145" s="21">
        <v>489.75828000000001</v>
      </c>
      <c r="CD145" s="21">
        <v>485.46334999999999</v>
      </c>
      <c r="CE145" s="21">
        <v>490.58384999999998</v>
      </c>
      <c r="CF145" s="21">
        <v>505.00340999999997</v>
      </c>
      <c r="CG145" s="21">
        <v>503.62200999999999</v>
      </c>
      <c r="CH145" s="21">
        <v>498.85311000000002</v>
      </c>
      <c r="CI145" s="21">
        <v>555.94081000000006</v>
      </c>
      <c r="CJ145" s="21">
        <v>573.18320000000006</v>
      </c>
      <c r="CK145" s="21">
        <v>570.87248</v>
      </c>
      <c r="CL145" s="21">
        <v>565.08918000000006</v>
      </c>
      <c r="CM145" s="21">
        <v>463.92824000000002</v>
      </c>
      <c r="CN145" s="21">
        <v>477.25549999999998</v>
      </c>
      <c r="CO145" s="21">
        <v>476.20436999999998</v>
      </c>
      <c r="CP145" s="21">
        <v>471.83021000000002</v>
      </c>
      <c r="CQ145" s="21">
        <v>504.35518999999999</v>
      </c>
      <c r="CR145" s="21">
        <v>519.34682999999995</v>
      </c>
      <c r="CS145" s="21">
        <v>517.73137999999994</v>
      </c>
      <c r="CT145" s="21">
        <v>512.71731999999997</v>
      </c>
      <c r="CU145" s="21">
        <v>424.06819000000002</v>
      </c>
      <c r="CV145" s="21">
        <v>436.75797999999998</v>
      </c>
      <c r="CW145" s="21">
        <v>435.35341</v>
      </c>
      <c r="CX145" s="21">
        <v>431.04626999999999</v>
      </c>
      <c r="CY145" s="21">
        <v>261.29325</v>
      </c>
      <c r="CZ145" s="21">
        <v>265.56290000000001</v>
      </c>
      <c r="DA145" s="21">
        <v>267.12297000000001</v>
      </c>
      <c r="DB145" s="21">
        <v>266.61291</v>
      </c>
      <c r="DC145" s="21">
        <v>323.84449999999998</v>
      </c>
      <c r="DD145" s="21">
        <v>330.42946999999998</v>
      </c>
      <c r="DE145" s="21">
        <v>331.89647000000002</v>
      </c>
      <c r="DF145" s="21">
        <v>329.93975999999998</v>
      </c>
      <c r="DG145" s="21">
        <v>443.92833000000002</v>
      </c>
      <c r="DH145" s="21">
        <v>457.90048000000002</v>
      </c>
      <c r="DI145" s="21">
        <v>455.84456</v>
      </c>
      <c r="DJ145" s="21">
        <v>451.10289</v>
      </c>
    </row>
    <row r="146" spans="2:114" x14ac:dyDescent="0.25">
      <c r="B146" s="58" t="s">
        <v>278</v>
      </c>
      <c r="C146" s="21">
        <v>-11713.79213</v>
      </c>
      <c r="D146" s="21">
        <v>-12145.493119999999</v>
      </c>
      <c r="E146" s="21">
        <v>-11995.126490000001</v>
      </c>
      <c r="F146" s="21">
        <v>-11852.147859999999</v>
      </c>
      <c r="G146" s="21">
        <v>-25262.76511</v>
      </c>
      <c r="H146" s="21">
        <v>-26193.764019999999</v>
      </c>
      <c r="I146" s="21">
        <v>-25869.511310000002</v>
      </c>
      <c r="J146" s="21">
        <v>-25561.14615</v>
      </c>
      <c r="K146" s="21">
        <v>-17256.794109999999</v>
      </c>
      <c r="L146" s="21">
        <v>-17892.772679999998</v>
      </c>
      <c r="M146" s="21">
        <v>-17671.259099999999</v>
      </c>
      <c r="N146" s="21">
        <v>-17460.639289999999</v>
      </c>
      <c r="O146" s="21">
        <v>-354.26069000000001</v>
      </c>
      <c r="P146" s="21">
        <v>-373.24009000000001</v>
      </c>
      <c r="Q146" s="21">
        <v>-364.70114999999998</v>
      </c>
      <c r="R146" s="21">
        <v>-358.75153999999998</v>
      </c>
      <c r="S146" s="21">
        <v>-322.51114999999999</v>
      </c>
      <c r="T146" s="21">
        <v>-340.06605000000002</v>
      </c>
      <c r="U146" s="21">
        <v>-332.01593000000003</v>
      </c>
      <c r="V146" s="21">
        <v>-326.59955000000002</v>
      </c>
      <c r="W146" s="21">
        <v>-16708.141240000001</v>
      </c>
      <c r="X146" s="21">
        <v>-17323.90971</v>
      </c>
      <c r="Y146" s="21">
        <v>-17109.435010000001</v>
      </c>
      <c r="Z146" s="21">
        <v>-16905.505560000001</v>
      </c>
      <c r="AA146" s="21">
        <v>-98.848259999999996</v>
      </c>
      <c r="AB146" s="21">
        <v>-104.09156</v>
      </c>
      <c r="AC146" s="21">
        <v>-101.28234</v>
      </c>
      <c r="AD146" s="21">
        <v>-100.03995999999999</v>
      </c>
      <c r="AE146" s="21">
        <v>-198.13131000000001</v>
      </c>
      <c r="AF146" s="21">
        <v>-206.67448999999999</v>
      </c>
      <c r="AG146" s="21">
        <v>-203.01051000000001</v>
      </c>
      <c r="AH146" s="21">
        <v>-200.51675</v>
      </c>
      <c r="AI146" s="21">
        <v>-254.87994</v>
      </c>
      <c r="AJ146" s="21">
        <v>-265.53555</v>
      </c>
      <c r="AK146" s="21">
        <v>-261.15332000000001</v>
      </c>
      <c r="AL146" s="21">
        <v>-257.94547999999998</v>
      </c>
      <c r="AM146" s="21">
        <v>-286.64355</v>
      </c>
      <c r="AN146" s="21">
        <v>-298.64855</v>
      </c>
      <c r="AO146" s="21">
        <v>-293.69911999999999</v>
      </c>
      <c r="AP146" s="21">
        <v>-290.09911</v>
      </c>
      <c r="AQ146" s="21">
        <v>-118.76013</v>
      </c>
      <c r="AR146" s="21">
        <v>-124.34438</v>
      </c>
      <c r="AS146" s="21">
        <v>-121.6841</v>
      </c>
      <c r="AT146" s="21">
        <v>-120.18915</v>
      </c>
      <c r="AU146" s="21">
        <v>-125.46557</v>
      </c>
      <c r="AV146" s="21">
        <v>-131.34979999999999</v>
      </c>
      <c r="AW146" s="21">
        <v>-128.55552</v>
      </c>
      <c r="AX146" s="21">
        <v>-126.97789</v>
      </c>
      <c r="AY146" s="21">
        <v>5379.9130999999998</v>
      </c>
      <c r="AZ146" s="21">
        <v>5582.1744099999996</v>
      </c>
      <c r="BA146" s="21">
        <v>5511.7869199999996</v>
      </c>
      <c r="BB146" s="21">
        <v>5444.7920100000001</v>
      </c>
      <c r="BC146" s="21">
        <v>-296.87038000000001</v>
      </c>
      <c r="BD146" s="21">
        <v>-314.19173999999998</v>
      </c>
      <c r="BE146" s="21">
        <v>-305.61955</v>
      </c>
      <c r="BF146" s="21">
        <v>-300.63389000000001</v>
      </c>
      <c r="BG146" s="21">
        <v>-110.85045</v>
      </c>
      <c r="BH146" s="21">
        <v>-118.14928</v>
      </c>
      <c r="BI146" s="21">
        <v>-113.58198</v>
      </c>
      <c r="BJ146" s="21">
        <v>-112.18673</v>
      </c>
      <c r="BK146" s="21">
        <v>-501.79014000000001</v>
      </c>
      <c r="BL146" s="21">
        <v>-523.05255999999997</v>
      </c>
      <c r="BM146" s="21">
        <v>-514.15224000000001</v>
      </c>
      <c r="BN146" s="21">
        <v>-507.83890000000002</v>
      </c>
      <c r="BO146" s="21">
        <v>-35.12424</v>
      </c>
      <c r="BP146" s="21">
        <v>-40.143650000000001</v>
      </c>
      <c r="BQ146" s="21">
        <v>-36.159570000000002</v>
      </c>
      <c r="BR146" s="21">
        <v>-35.56991</v>
      </c>
      <c r="BS146" s="21">
        <v>-356.63834000000003</v>
      </c>
      <c r="BT146" s="21">
        <v>-376.10320000000002</v>
      </c>
      <c r="BU146" s="21">
        <v>-367.14888000000002</v>
      </c>
      <c r="BV146" s="21">
        <v>-361.15937000000002</v>
      </c>
      <c r="BW146" s="21">
        <v>-385.38447000000002</v>
      </c>
      <c r="BX146" s="21">
        <v>-406.05011000000002</v>
      </c>
      <c r="BY146" s="21">
        <v>-396.74218000000002</v>
      </c>
      <c r="BZ146" s="21">
        <v>-390.26987000000003</v>
      </c>
      <c r="CA146" s="21">
        <v>-358.26843000000002</v>
      </c>
      <c r="CB146" s="21">
        <v>-377.68635999999998</v>
      </c>
      <c r="CC146" s="21">
        <v>-368.82702</v>
      </c>
      <c r="CD146" s="21">
        <v>-362.81011999999998</v>
      </c>
      <c r="CE146" s="21">
        <v>-353.19223</v>
      </c>
      <c r="CF146" s="21">
        <v>-372.23365000000001</v>
      </c>
      <c r="CG146" s="21">
        <v>-363.60120000000001</v>
      </c>
      <c r="CH146" s="21">
        <v>-357.66955000000002</v>
      </c>
      <c r="CI146" s="21">
        <v>-358.18020999999999</v>
      </c>
      <c r="CJ146" s="21">
        <v>-377.51326999999998</v>
      </c>
      <c r="CK146" s="21">
        <v>-368.73617999999999</v>
      </c>
      <c r="CL146" s="21">
        <v>-362.72075999999998</v>
      </c>
      <c r="CM146" s="21">
        <v>-299.21292999999997</v>
      </c>
      <c r="CN146" s="21">
        <v>-315.72417999999999</v>
      </c>
      <c r="CO146" s="21">
        <v>-308.03109000000001</v>
      </c>
      <c r="CP146" s="21">
        <v>-303.00601</v>
      </c>
      <c r="CQ146" s="21">
        <v>-283.63826999999998</v>
      </c>
      <c r="CR146" s="21">
        <v>-299.40226999999999</v>
      </c>
      <c r="CS146" s="21">
        <v>-291.99745000000001</v>
      </c>
      <c r="CT146" s="21">
        <v>-287.23394999999999</v>
      </c>
      <c r="CU146" s="21">
        <v>-294.10939000000002</v>
      </c>
      <c r="CV146" s="21">
        <v>-309.87437</v>
      </c>
      <c r="CW146" s="21">
        <v>-302.77712000000002</v>
      </c>
      <c r="CX146" s="21">
        <v>-297.83773000000002</v>
      </c>
      <c r="CY146" s="21">
        <v>-273.47627</v>
      </c>
      <c r="CZ146" s="21">
        <v>-285.80356999999998</v>
      </c>
      <c r="DA146" s="21">
        <v>-280.20997999999997</v>
      </c>
      <c r="DB146" s="21">
        <v>-276.76762000000002</v>
      </c>
      <c r="DC146" s="21">
        <v>-360.13141999999999</v>
      </c>
      <c r="DD146" s="21">
        <v>-379.47334999999998</v>
      </c>
      <c r="DE146" s="21">
        <v>-370.74489999999997</v>
      </c>
      <c r="DF146" s="21">
        <v>-364.69670000000002</v>
      </c>
      <c r="DG146" s="21">
        <v>-275.64702999999997</v>
      </c>
      <c r="DH146" s="21">
        <v>-290.46602000000001</v>
      </c>
      <c r="DI146" s="21">
        <v>-283.77066000000002</v>
      </c>
      <c r="DJ146" s="21">
        <v>-279.14132999999998</v>
      </c>
    </row>
    <row r="147" spans="2:114" x14ac:dyDescent="0.25">
      <c r="B147" s="58" t="s">
        <v>279</v>
      </c>
      <c r="C147" s="21">
        <v>-5320.0135</v>
      </c>
      <c r="D147" s="21">
        <v>-5516.0776900000001</v>
      </c>
      <c r="E147" s="21">
        <v>-5447.7861800000001</v>
      </c>
      <c r="F147" s="21">
        <v>-5382.8500599999998</v>
      </c>
      <c r="G147" s="21">
        <v>-9754.0119500000001</v>
      </c>
      <c r="H147" s="21">
        <v>-10113.47278</v>
      </c>
      <c r="I147" s="21">
        <v>-9988.2780600000006</v>
      </c>
      <c r="J147" s="21">
        <v>-9869.2175599999991</v>
      </c>
      <c r="K147" s="21">
        <v>-5388.3789100000004</v>
      </c>
      <c r="L147" s="21">
        <v>-5586.9611800000002</v>
      </c>
      <c r="M147" s="21">
        <v>-5517.7942800000001</v>
      </c>
      <c r="N147" s="21">
        <v>-5452.02891</v>
      </c>
      <c r="O147" s="21">
        <v>-148.43947</v>
      </c>
      <c r="P147" s="21">
        <v>-156.48047</v>
      </c>
      <c r="Q147" s="21">
        <v>-152.81424000000001</v>
      </c>
      <c r="R147" s="21">
        <v>-150.32140000000001</v>
      </c>
      <c r="S147" s="21">
        <v>-87.538330000000002</v>
      </c>
      <c r="T147" s="21">
        <v>-92.791550000000001</v>
      </c>
      <c r="U147" s="21">
        <v>-90.118300000000005</v>
      </c>
      <c r="V147" s="21">
        <v>-88.648290000000003</v>
      </c>
      <c r="W147" s="21">
        <v>-5425.8752000000004</v>
      </c>
      <c r="X147" s="21">
        <v>-5625.84256</v>
      </c>
      <c r="Y147" s="21">
        <v>-5556.1931000000004</v>
      </c>
      <c r="Z147" s="21">
        <v>-5489.9681499999997</v>
      </c>
      <c r="AA147" s="21">
        <v>-39.178350000000002</v>
      </c>
      <c r="AB147" s="21">
        <v>-41.340429999999998</v>
      </c>
      <c r="AC147" s="21">
        <v>-40.143360000000001</v>
      </c>
      <c r="AD147" s="21">
        <v>-39.650709999999997</v>
      </c>
      <c r="AE147" s="21">
        <v>-78.295569999999998</v>
      </c>
      <c r="AF147" s="21">
        <v>-81.734020000000001</v>
      </c>
      <c r="AG147" s="21">
        <v>-80.223879999999994</v>
      </c>
      <c r="AH147" s="21">
        <v>-79.238249999999994</v>
      </c>
      <c r="AI147" s="21">
        <v>-98.714089999999999</v>
      </c>
      <c r="AJ147" s="21">
        <v>-102.91118</v>
      </c>
      <c r="AK147" s="21">
        <v>-101.14395</v>
      </c>
      <c r="AL147" s="21">
        <v>-99.901390000000006</v>
      </c>
      <c r="AM147" s="21">
        <v>-95.88964</v>
      </c>
      <c r="AN147" s="21">
        <v>-100.05056999999999</v>
      </c>
      <c r="AO147" s="21">
        <v>-98.250150000000005</v>
      </c>
      <c r="AP147" s="21">
        <v>-97.045649999999995</v>
      </c>
      <c r="AQ147" s="21">
        <v>252.11924999999999</v>
      </c>
      <c r="AR147" s="21">
        <v>261.06117999999998</v>
      </c>
      <c r="AS147" s="21">
        <v>258.32560000000001</v>
      </c>
      <c r="AT147" s="21">
        <v>255.15286</v>
      </c>
      <c r="AU147" s="21">
        <v>188.66344000000001</v>
      </c>
      <c r="AV147" s="21">
        <v>195.22418999999999</v>
      </c>
      <c r="AW147" s="21">
        <v>193.30895000000001</v>
      </c>
      <c r="AX147" s="21">
        <v>190.93741</v>
      </c>
      <c r="AY147" s="21">
        <v>-127.01982</v>
      </c>
      <c r="AZ147" s="21">
        <v>-131.79521</v>
      </c>
      <c r="BA147" s="21">
        <v>-130.13336000000001</v>
      </c>
      <c r="BB147" s="21">
        <v>-128.55161000000001</v>
      </c>
      <c r="BC147" s="21">
        <v>-129.21507</v>
      </c>
      <c r="BD147" s="21">
        <v>-136.81443999999999</v>
      </c>
      <c r="BE147" s="21">
        <v>-133.02333999999999</v>
      </c>
      <c r="BF147" s="21">
        <v>-130.85344000000001</v>
      </c>
      <c r="BG147" s="21">
        <v>-48.974870000000003</v>
      </c>
      <c r="BH147" s="21">
        <v>-52.228749999999998</v>
      </c>
      <c r="BI147" s="21">
        <v>-50.182180000000002</v>
      </c>
      <c r="BJ147" s="21">
        <v>-49.56532</v>
      </c>
      <c r="BK147" s="21">
        <v>-223.78752</v>
      </c>
      <c r="BL147" s="21">
        <v>-233.28349</v>
      </c>
      <c r="BM147" s="21">
        <v>-229.30113</v>
      </c>
      <c r="BN147" s="21">
        <v>-226.48518000000001</v>
      </c>
      <c r="BO147" s="21">
        <v>-15.769909999999999</v>
      </c>
      <c r="BP147" s="21">
        <v>-18.03079</v>
      </c>
      <c r="BQ147" s="21">
        <v>-16.234860000000001</v>
      </c>
      <c r="BR147" s="21">
        <v>-15.97026</v>
      </c>
      <c r="BS147" s="21">
        <v>-135.36028999999999</v>
      </c>
      <c r="BT147" s="21">
        <v>-142.96859000000001</v>
      </c>
      <c r="BU147" s="21">
        <v>-139.34961999999999</v>
      </c>
      <c r="BV147" s="21">
        <v>-137.07647</v>
      </c>
      <c r="BW147" s="21">
        <v>-140.36077</v>
      </c>
      <c r="BX147" s="21">
        <v>-148.14413999999999</v>
      </c>
      <c r="BY147" s="21">
        <v>-144.49746999999999</v>
      </c>
      <c r="BZ147" s="21">
        <v>-142.14033000000001</v>
      </c>
      <c r="CA147" s="21">
        <v>-163.99216000000001</v>
      </c>
      <c r="CB147" s="21">
        <v>-172.86392000000001</v>
      </c>
      <c r="CC147" s="21">
        <v>-168.82529</v>
      </c>
      <c r="CD147" s="21">
        <v>-166.07127</v>
      </c>
      <c r="CE147" s="21">
        <v>-121.71362000000001</v>
      </c>
      <c r="CF147" s="21">
        <v>-128.57407000000001</v>
      </c>
      <c r="CG147" s="21">
        <v>-125.30076</v>
      </c>
      <c r="CH147" s="21">
        <v>-123.25679</v>
      </c>
      <c r="CI147" s="21">
        <v>-165.44138000000001</v>
      </c>
      <c r="CJ147" s="21">
        <v>-174.34343000000001</v>
      </c>
      <c r="CK147" s="21">
        <v>-170.31720999999999</v>
      </c>
      <c r="CL147" s="21">
        <v>-167.53883999999999</v>
      </c>
      <c r="CM147" s="21">
        <v>-20.667069999999999</v>
      </c>
      <c r="CN147" s="21">
        <v>-22.853929999999998</v>
      </c>
      <c r="CO147" s="21">
        <v>-21.276299999999999</v>
      </c>
      <c r="CP147" s="21">
        <v>-20.929400000000001</v>
      </c>
      <c r="CQ147" s="21">
        <v>-0.71718999999999999</v>
      </c>
      <c r="CR147" s="21">
        <v>-1.9717</v>
      </c>
      <c r="CS147" s="21">
        <v>-0.73848999999999998</v>
      </c>
      <c r="CT147" s="21">
        <v>-0.72665000000000002</v>
      </c>
      <c r="CU147" s="21">
        <v>-115.34238999999999</v>
      </c>
      <c r="CV147" s="21">
        <v>-121.6583</v>
      </c>
      <c r="CW147" s="21">
        <v>-118.74173999999999</v>
      </c>
      <c r="CX147" s="21">
        <v>-116.80473000000001</v>
      </c>
      <c r="CY147" s="21">
        <v>-117.41913</v>
      </c>
      <c r="CZ147" s="21">
        <v>-122.75751</v>
      </c>
      <c r="DA147" s="21">
        <v>-120.31065</v>
      </c>
      <c r="DB147" s="21">
        <v>-118.83235000000001</v>
      </c>
      <c r="DC147" s="21">
        <v>-130.18428</v>
      </c>
      <c r="DD147" s="21">
        <v>-137.42627999999999</v>
      </c>
      <c r="DE147" s="21">
        <v>-134.02106000000001</v>
      </c>
      <c r="DF147" s="21">
        <v>-131.83482000000001</v>
      </c>
      <c r="DG147" s="21">
        <v>-118.45788</v>
      </c>
      <c r="DH147" s="21">
        <v>-124.87388</v>
      </c>
      <c r="DI147" s="21">
        <v>-121.94905</v>
      </c>
      <c r="DJ147" s="21">
        <v>-119.95971</v>
      </c>
    </row>
    <row r="148" spans="2:114" x14ac:dyDescent="0.25">
      <c r="B148" s="58" t="s">
        <v>280</v>
      </c>
      <c r="C148" s="21">
        <v>25835.030180000002</v>
      </c>
      <c r="D148" s="21">
        <v>26787.156350000001</v>
      </c>
      <c r="E148" s="21">
        <v>26455.519390000001</v>
      </c>
      <c r="F148" s="21">
        <v>26140.17683</v>
      </c>
      <c r="G148" s="21">
        <v>51059.704310000001</v>
      </c>
      <c r="H148" s="21">
        <v>52941.387849999999</v>
      </c>
      <c r="I148" s="21">
        <v>52286.026210000004</v>
      </c>
      <c r="J148" s="21">
        <v>51662.775580000001</v>
      </c>
      <c r="K148" s="21">
        <v>50969.58844</v>
      </c>
      <c r="L148" s="21">
        <v>52848.011839999999</v>
      </c>
      <c r="M148" s="21">
        <v>52193.750350000002</v>
      </c>
      <c r="N148" s="21">
        <v>51571.664640000003</v>
      </c>
      <c r="O148" s="21">
        <v>515.62918000000002</v>
      </c>
      <c r="P148" s="21">
        <v>541.76178000000004</v>
      </c>
      <c r="Q148" s="21">
        <v>530.82494999999994</v>
      </c>
      <c r="R148" s="21">
        <v>522.16476999999998</v>
      </c>
      <c r="S148" s="21">
        <v>606.27535</v>
      </c>
      <c r="T148" s="21">
        <v>636.61892999999998</v>
      </c>
      <c r="U148" s="21">
        <v>624.14251000000002</v>
      </c>
      <c r="V148" s="21">
        <v>613.95993999999996</v>
      </c>
      <c r="W148" s="21">
        <v>46632.661569999997</v>
      </c>
      <c r="X148" s="21">
        <v>48351.280209999997</v>
      </c>
      <c r="Y148" s="21">
        <v>47752.678249999997</v>
      </c>
      <c r="Z148" s="21">
        <v>47183.508220000003</v>
      </c>
      <c r="AA148" s="21">
        <v>102.21342</v>
      </c>
      <c r="AB148" s="21">
        <v>107.40852</v>
      </c>
      <c r="AC148" s="21">
        <v>104.72946</v>
      </c>
      <c r="AD148" s="21">
        <v>103.44558000000001</v>
      </c>
      <c r="AE148" s="21">
        <v>215.37535</v>
      </c>
      <c r="AF148" s="21">
        <v>224.44149999999999</v>
      </c>
      <c r="AG148" s="21">
        <v>220.67852999999999</v>
      </c>
      <c r="AH148" s="21">
        <v>217.96831</v>
      </c>
      <c r="AI148" s="21">
        <v>377.5138</v>
      </c>
      <c r="AJ148" s="21">
        <v>392.65132999999997</v>
      </c>
      <c r="AK148" s="21">
        <v>386.80477999999999</v>
      </c>
      <c r="AL148" s="21">
        <v>382.05419000000001</v>
      </c>
      <c r="AM148" s="21">
        <v>585.82192999999995</v>
      </c>
      <c r="AN148" s="21">
        <v>608.93102999999996</v>
      </c>
      <c r="AO148" s="21">
        <v>600.24049000000002</v>
      </c>
      <c r="AP148" s="21">
        <v>592.88399000000004</v>
      </c>
      <c r="AQ148" s="21">
        <v>809.71400000000006</v>
      </c>
      <c r="AR148" s="21">
        <v>841.08482000000004</v>
      </c>
      <c r="AS148" s="21">
        <v>829.64724000000001</v>
      </c>
      <c r="AT148" s="21">
        <v>819.45690000000002</v>
      </c>
      <c r="AU148" s="21">
        <v>1065.8123900000001</v>
      </c>
      <c r="AV148" s="21">
        <v>1106.9087500000001</v>
      </c>
      <c r="AW148" s="21">
        <v>1092.05772</v>
      </c>
      <c r="AX148" s="21">
        <v>1078.6588999999999</v>
      </c>
      <c r="AY148" s="21">
        <v>-2310.7207699999999</v>
      </c>
      <c r="AZ148" s="21">
        <v>-2397.5938200000001</v>
      </c>
      <c r="BA148" s="21">
        <v>-2367.3617599999998</v>
      </c>
      <c r="BB148" s="21">
        <v>-2338.5868500000001</v>
      </c>
      <c r="BC148" s="21">
        <v>306.02794999999998</v>
      </c>
      <c r="BD148" s="21">
        <v>323.36921999999998</v>
      </c>
      <c r="BE148" s="21">
        <v>315.04658000000001</v>
      </c>
      <c r="BF148" s="21">
        <v>309.90658000000002</v>
      </c>
      <c r="BG148" s="21">
        <v>93.832520000000002</v>
      </c>
      <c r="BH148" s="21">
        <v>100.13221</v>
      </c>
      <c r="BI148" s="21">
        <v>96.143029999999996</v>
      </c>
      <c r="BJ148" s="21">
        <v>94.963459999999998</v>
      </c>
      <c r="BK148" s="21">
        <v>810.40192000000002</v>
      </c>
      <c r="BL148" s="21">
        <v>842.99896999999999</v>
      </c>
      <c r="BM148" s="21">
        <v>830.36518000000001</v>
      </c>
      <c r="BN148" s="21">
        <v>820.17056000000002</v>
      </c>
      <c r="BO148" s="21">
        <v>31.21536</v>
      </c>
      <c r="BP148" s="21">
        <v>35.664569999999998</v>
      </c>
      <c r="BQ148" s="21">
        <v>32.135100000000001</v>
      </c>
      <c r="BR148" s="21">
        <v>31.610589999999998</v>
      </c>
      <c r="BS148" s="21">
        <v>403.47471000000002</v>
      </c>
      <c r="BT148" s="21">
        <v>424.77024</v>
      </c>
      <c r="BU148" s="21">
        <v>415.36520000000002</v>
      </c>
      <c r="BV148" s="21">
        <v>408.58863000000002</v>
      </c>
      <c r="BW148" s="21">
        <v>497.16985</v>
      </c>
      <c r="BX148" s="21">
        <v>522.67593999999997</v>
      </c>
      <c r="BY148" s="21">
        <v>511.82159000000001</v>
      </c>
      <c r="BZ148" s="21">
        <v>503.47142000000002</v>
      </c>
      <c r="CA148" s="21">
        <v>581.07808999999997</v>
      </c>
      <c r="CB148" s="21">
        <v>610.45230000000004</v>
      </c>
      <c r="CC148" s="21">
        <v>598.20266000000004</v>
      </c>
      <c r="CD148" s="21">
        <v>588.44323999999995</v>
      </c>
      <c r="CE148" s="21">
        <v>584.33528000000001</v>
      </c>
      <c r="CF148" s="21">
        <v>613.73328000000004</v>
      </c>
      <c r="CG148" s="21">
        <v>601.55586000000005</v>
      </c>
      <c r="CH148" s="21">
        <v>591.74176</v>
      </c>
      <c r="CI148" s="21">
        <v>613.81348000000003</v>
      </c>
      <c r="CJ148" s="21">
        <v>644.62517000000003</v>
      </c>
      <c r="CK148" s="21">
        <v>631.90279999999996</v>
      </c>
      <c r="CL148" s="21">
        <v>621.59360000000004</v>
      </c>
      <c r="CM148" s="21">
        <v>644.92532000000006</v>
      </c>
      <c r="CN148" s="21">
        <v>677.07593999999995</v>
      </c>
      <c r="CO148" s="21">
        <v>663.93152999999995</v>
      </c>
      <c r="CP148" s="21">
        <v>653.09982000000002</v>
      </c>
      <c r="CQ148" s="21">
        <v>702.76108999999997</v>
      </c>
      <c r="CR148" s="21">
        <v>737.55077000000006</v>
      </c>
      <c r="CS148" s="21">
        <v>723.47175000000004</v>
      </c>
      <c r="CT148" s="21">
        <v>711.66868999999997</v>
      </c>
      <c r="CU148" s="21">
        <v>506.04030999999998</v>
      </c>
      <c r="CV148" s="21">
        <v>531.33662000000004</v>
      </c>
      <c r="CW148" s="21">
        <v>520.95352000000003</v>
      </c>
      <c r="CX148" s="21">
        <v>512.45442000000003</v>
      </c>
      <c r="CY148" s="21">
        <v>283.12580000000003</v>
      </c>
      <c r="CZ148" s="21">
        <v>295.58132000000001</v>
      </c>
      <c r="DA148" s="21">
        <v>290.09586999999999</v>
      </c>
      <c r="DB148" s="21">
        <v>286.53314999999998</v>
      </c>
      <c r="DC148" s="21">
        <v>436.37758000000002</v>
      </c>
      <c r="DD148" s="21">
        <v>458.93874</v>
      </c>
      <c r="DE148" s="21">
        <v>449.23775000000001</v>
      </c>
      <c r="DF148" s="21">
        <v>441.90859</v>
      </c>
      <c r="DG148" s="21">
        <v>506.32909000000001</v>
      </c>
      <c r="DH148" s="21">
        <v>531.55363</v>
      </c>
      <c r="DI148" s="21">
        <v>521.25081</v>
      </c>
      <c r="DJ148" s="21">
        <v>512.74685999999997</v>
      </c>
    </row>
    <row r="149" spans="2:114" x14ac:dyDescent="0.25">
      <c r="B149" s="58" t="s">
        <v>281</v>
      </c>
      <c r="C149" s="21">
        <v>9290.3581799999993</v>
      </c>
      <c r="D149" s="21">
        <v>9632.74575</v>
      </c>
      <c r="E149" s="21">
        <v>9513.4880599999997</v>
      </c>
      <c r="F149" s="21">
        <v>9400.0898799999995</v>
      </c>
      <c r="G149" s="21">
        <v>22055.556369999998</v>
      </c>
      <c r="H149" s="21">
        <v>22868.361260000001</v>
      </c>
      <c r="I149" s="21">
        <v>22585.273730000001</v>
      </c>
      <c r="J149" s="21">
        <v>22316.05675</v>
      </c>
      <c r="K149" s="21">
        <v>28118.502420000001</v>
      </c>
      <c r="L149" s="21">
        <v>29154.776300000001</v>
      </c>
      <c r="M149" s="21">
        <v>28793.838449999999</v>
      </c>
      <c r="N149" s="21">
        <v>28450.651099999999</v>
      </c>
      <c r="O149" s="21">
        <v>238.99915999999999</v>
      </c>
      <c r="P149" s="21">
        <v>276.48725000000002</v>
      </c>
      <c r="Q149" s="21">
        <v>256.94747000000001</v>
      </c>
      <c r="R149" s="21">
        <v>251.47324</v>
      </c>
      <c r="S149" s="21">
        <v>337.68378999999999</v>
      </c>
      <c r="T149" s="21">
        <v>380.14746000000002</v>
      </c>
      <c r="U149" s="21">
        <v>358.67345999999998</v>
      </c>
      <c r="V149" s="21">
        <v>351.55667</v>
      </c>
      <c r="W149" s="21">
        <v>24872.72136</v>
      </c>
      <c r="X149" s="21">
        <v>25789.390520000001</v>
      </c>
      <c r="Y149" s="21">
        <v>25470.11087</v>
      </c>
      <c r="Z149" s="21">
        <v>25166.529500000001</v>
      </c>
      <c r="AA149" s="21">
        <v>17.024999999999999</v>
      </c>
      <c r="AB149" s="21">
        <v>32.548960000000001</v>
      </c>
      <c r="AC149" s="21">
        <v>23.75423</v>
      </c>
      <c r="AD149" s="21">
        <v>23.683700000000002</v>
      </c>
      <c r="AE149" s="21">
        <v>60.025419999999997</v>
      </c>
      <c r="AF149" s="21">
        <v>73.074849999999998</v>
      </c>
      <c r="AG149" s="21">
        <v>66.089320000000001</v>
      </c>
      <c r="AH149" s="21">
        <v>65.444640000000007</v>
      </c>
      <c r="AI149" s="21">
        <v>175.68396999999999</v>
      </c>
      <c r="AJ149" s="21">
        <v>192.91349</v>
      </c>
      <c r="AK149" s="21">
        <v>184.52484999999999</v>
      </c>
      <c r="AL149" s="21">
        <v>182.42344</v>
      </c>
      <c r="AM149" s="21">
        <v>281.04012</v>
      </c>
      <c r="AN149" s="21">
        <v>303.70407999999998</v>
      </c>
      <c r="AO149" s="21">
        <v>293.10291999999998</v>
      </c>
      <c r="AP149" s="21">
        <v>289.68745000000001</v>
      </c>
      <c r="AQ149" s="21">
        <v>646.79899999999998</v>
      </c>
      <c r="AR149" s="21">
        <v>682.15299000000005</v>
      </c>
      <c r="AS149" s="21">
        <v>667.45813999999996</v>
      </c>
      <c r="AT149" s="21">
        <v>659.43194000000005</v>
      </c>
      <c r="AU149" s="21">
        <v>829.28120999999999</v>
      </c>
      <c r="AV149" s="21">
        <v>871.97825999999998</v>
      </c>
      <c r="AW149" s="21">
        <v>854.63086999999996</v>
      </c>
      <c r="AX149" s="21">
        <v>844.27927999999997</v>
      </c>
      <c r="AY149" s="21">
        <v>-342.96767</v>
      </c>
      <c r="AZ149" s="21">
        <v>-355.86176</v>
      </c>
      <c r="BA149" s="21">
        <v>-351.37457999999998</v>
      </c>
      <c r="BB149" s="21">
        <v>-347.10368</v>
      </c>
      <c r="BC149" s="21">
        <v>71.570099999999996</v>
      </c>
      <c r="BD149" s="21">
        <v>111.44249000000001</v>
      </c>
      <c r="BE149" s="21">
        <v>88.810699999999997</v>
      </c>
      <c r="BF149" s="21">
        <v>85.300579999999997</v>
      </c>
      <c r="BG149" s="21">
        <v>29.994319999999998</v>
      </c>
      <c r="BH149" s="21">
        <v>61.936900000000001</v>
      </c>
      <c r="BI149" s="21">
        <v>43.98921</v>
      </c>
      <c r="BJ149" s="21">
        <v>43.774630000000002</v>
      </c>
      <c r="BK149" s="21">
        <v>431.56319999999999</v>
      </c>
      <c r="BL149" s="21">
        <v>471.37153000000001</v>
      </c>
      <c r="BM149" s="21">
        <v>452.27562</v>
      </c>
      <c r="BN149" s="21">
        <v>447.00661000000002</v>
      </c>
      <c r="BO149" s="21">
        <v>-12.662100000000001</v>
      </c>
      <c r="BP149" s="21">
        <v>20.22972</v>
      </c>
      <c r="BQ149" s="21">
        <v>0.63587000000000005</v>
      </c>
      <c r="BR149" s="21">
        <v>-0.98838999999999999</v>
      </c>
      <c r="BS149" s="21">
        <v>116.00003</v>
      </c>
      <c r="BT149" s="21">
        <v>151.61376000000001</v>
      </c>
      <c r="BU149" s="21">
        <v>131.8006</v>
      </c>
      <c r="BV149" s="21">
        <v>128.12322</v>
      </c>
      <c r="BW149" s="21">
        <v>181.16077000000001</v>
      </c>
      <c r="BX149" s="21">
        <v>218.56402</v>
      </c>
      <c r="BY149" s="21">
        <v>198.46170000000001</v>
      </c>
      <c r="BZ149" s="21">
        <v>193.82522</v>
      </c>
      <c r="CA149" s="21">
        <v>302.89521999999999</v>
      </c>
      <c r="CB149" s="21">
        <v>345.86576000000002</v>
      </c>
      <c r="CC149" s="21">
        <v>323.77512000000002</v>
      </c>
      <c r="CD149" s="21">
        <v>317.08287999999999</v>
      </c>
      <c r="CE149" s="21">
        <v>260.53021999999999</v>
      </c>
      <c r="CF149" s="21">
        <v>300.31421</v>
      </c>
      <c r="CG149" s="21">
        <v>279.62376999999998</v>
      </c>
      <c r="CH149" s="21">
        <v>273.64524</v>
      </c>
      <c r="CI149" s="21">
        <v>297.94691</v>
      </c>
      <c r="CJ149" s="21">
        <v>340.10768999999999</v>
      </c>
      <c r="CK149" s="21">
        <v>318.42478</v>
      </c>
      <c r="CL149" s="21">
        <v>311.77604000000002</v>
      </c>
      <c r="CM149" s="21">
        <v>380.88146</v>
      </c>
      <c r="CN149" s="21">
        <v>425.82636000000002</v>
      </c>
      <c r="CO149" s="21">
        <v>403.38067000000001</v>
      </c>
      <c r="CP149" s="21">
        <v>395.39791000000002</v>
      </c>
      <c r="CQ149" s="21">
        <v>431.74756000000002</v>
      </c>
      <c r="CR149" s="21">
        <v>478.56470000000002</v>
      </c>
      <c r="CS149" s="21">
        <v>455.58877000000001</v>
      </c>
      <c r="CT149" s="21">
        <v>446.84496000000001</v>
      </c>
      <c r="CU149" s="21">
        <v>251.19134</v>
      </c>
      <c r="CV149" s="21">
        <v>284.91307</v>
      </c>
      <c r="CW149" s="21">
        <v>267.71066999999999</v>
      </c>
      <c r="CX149" s="21">
        <v>262.27710000000002</v>
      </c>
      <c r="CY149" s="21">
        <v>71.905529999999999</v>
      </c>
      <c r="CZ149" s="21">
        <v>94.780119999999997</v>
      </c>
      <c r="DA149" s="21">
        <v>82.266059999999996</v>
      </c>
      <c r="DB149" s="21">
        <v>81.568219999999997</v>
      </c>
      <c r="DC149" s="21">
        <v>141.86250000000001</v>
      </c>
      <c r="DD149" s="21">
        <v>175.68940000000001</v>
      </c>
      <c r="DE149" s="21">
        <v>157.2217</v>
      </c>
      <c r="DF149" s="21">
        <v>153.33744999999999</v>
      </c>
      <c r="DG149" s="21">
        <v>273.46773000000002</v>
      </c>
      <c r="DH149" s="21">
        <v>307.21197000000001</v>
      </c>
      <c r="DI149" s="21">
        <v>290.23970000000003</v>
      </c>
      <c r="DJ149" s="21">
        <v>284.47687999999999</v>
      </c>
    </row>
    <row r="150" spans="2:114" x14ac:dyDescent="0.25">
      <c r="B150" s="58" t="s">
        <v>282</v>
      </c>
      <c r="C150" s="21">
        <v>-29988.282179999998</v>
      </c>
      <c r="D150" s="21">
        <v>-31093.47262</v>
      </c>
      <c r="E150" s="21">
        <v>-30708.521540000002</v>
      </c>
      <c r="F150" s="21">
        <v>-30342.484359999999</v>
      </c>
      <c r="G150" s="21">
        <v>-53899.642330000002</v>
      </c>
      <c r="H150" s="21">
        <v>-55885.985000000001</v>
      </c>
      <c r="I150" s="21">
        <v>-55194.172180000001</v>
      </c>
      <c r="J150" s="21">
        <v>-54536.256390000002</v>
      </c>
      <c r="K150" s="21">
        <v>-44146.841849999997</v>
      </c>
      <c r="L150" s="21">
        <v>-45773.821049999999</v>
      </c>
      <c r="M150" s="21">
        <v>-45207.138460000002</v>
      </c>
      <c r="N150" s="21">
        <v>-44668.324630000003</v>
      </c>
      <c r="O150" s="21">
        <v>-651.52664000000004</v>
      </c>
      <c r="P150" s="21">
        <v>-660.61207999999999</v>
      </c>
      <c r="Q150" s="21">
        <v>-659.94173999999998</v>
      </c>
      <c r="R150" s="21">
        <v>-650.44358999999997</v>
      </c>
      <c r="S150" s="21">
        <v>-643.13322000000005</v>
      </c>
      <c r="T150" s="21">
        <v>-651.50635999999997</v>
      </c>
      <c r="U150" s="21">
        <v>-651.17996000000005</v>
      </c>
      <c r="V150" s="21">
        <v>-641.80631000000005</v>
      </c>
      <c r="W150" s="21">
        <v>-41584.823179999999</v>
      </c>
      <c r="X150" s="21">
        <v>-43117.406779999998</v>
      </c>
      <c r="Y150" s="21">
        <v>-42583.601589999998</v>
      </c>
      <c r="Z150" s="21">
        <v>-42076.042419999998</v>
      </c>
      <c r="AA150" s="21">
        <v>-184.73910000000001</v>
      </c>
      <c r="AB150" s="21">
        <v>-179.84387000000001</v>
      </c>
      <c r="AC150" s="21">
        <v>-182.98553000000001</v>
      </c>
      <c r="AD150" s="21">
        <v>-180.52115000000001</v>
      </c>
      <c r="AE150" s="21">
        <v>-350.83785</v>
      </c>
      <c r="AF150" s="21">
        <v>-355.43867999999998</v>
      </c>
      <c r="AG150" s="21">
        <v>-354.90793000000002</v>
      </c>
      <c r="AH150" s="21">
        <v>-350.38229999999999</v>
      </c>
      <c r="AI150" s="21">
        <v>-460.36635999999999</v>
      </c>
      <c r="AJ150" s="21">
        <v>-469.22446000000002</v>
      </c>
      <c r="AK150" s="21">
        <v>-467.20571999999999</v>
      </c>
      <c r="AL150" s="21">
        <v>-461.30329999999998</v>
      </c>
      <c r="AM150" s="21">
        <v>-600.89799000000005</v>
      </c>
      <c r="AN150" s="21">
        <v>-613.89485000000002</v>
      </c>
      <c r="AO150" s="21">
        <v>-610.57835</v>
      </c>
      <c r="AP150" s="21">
        <v>-602.91920000000005</v>
      </c>
      <c r="AQ150" s="21">
        <v>-409.71219000000002</v>
      </c>
      <c r="AR150" s="21">
        <v>-416.31178999999997</v>
      </c>
      <c r="AS150" s="21">
        <v>-415.10525000000001</v>
      </c>
      <c r="AT150" s="21">
        <v>-409.83582000000001</v>
      </c>
      <c r="AU150" s="21">
        <v>-493.89179000000001</v>
      </c>
      <c r="AV150" s="21">
        <v>-503.35476999999997</v>
      </c>
      <c r="AW150" s="21">
        <v>-501.17912999999999</v>
      </c>
      <c r="AX150" s="21">
        <v>-494.89744999999999</v>
      </c>
      <c r="AY150" s="21">
        <v>-6441.8463899999997</v>
      </c>
      <c r="AZ150" s="21">
        <v>-6684.0317699999996</v>
      </c>
      <c r="BA150" s="21">
        <v>-6599.7505899999996</v>
      </c>
      <c r="BB150" s="21">
        <v>-6519.5316499999999</v>
      </c>
      <c r="BC150" s="21">
        <v>-552.78989999999999</v>
      </c>
      <c r="BD150" s="21">
        <v>-549.09694999999999</v>
      </c>
      <c r="BE150" s="21">
        <v>-554.03304000000003</v>
      </c>
      <c r="BF150" s="21">
        <v>-547.04582000000005</v>
      </c>
      <c r="BG150" s="21">
        <v>-167.48921000000001</v>
      </c>
      <c r="BH150" s="21">
        <v>-149.19363000000001</v>
      </c>
      <c r="BI150" s="21">
        <v>-158.36704</v>
      </c>
      <c r="BJ150" s="21">
        <v>-156.09757999999999</v>
      </c>
      <c r="BK150" s="21">
        <v>-943.07020999999997</v>
      </c>
      <c r="BL150" s="21">
        <v>-959.81307000000004</v>
      </c>
      <c r="BM150" s="21">
        <v>-956.27724999999998</v>
      </c>
      <c r="BN150" s="21">
        <v>-944.25409000000002</v>
      </c>
      <c r="BO150" s="21">
        <v>-81.941180000000003</v>
      </c>
      <c r="BP150" s="21">
        <v>-59.001860000000001</v>
      </c>
      <c r="BQ150" s="21">
        <v>-70.694180000000003</v>
      </c>
      <c r="BR150" s="21">
        <v>-71.153649999999999</v>
      </c>
      <c r="BS150" s="21">
        <v>-629.47465999999997</v>
      </c>
      <c r="BT150" s="21">
        <v>-634.45075999999995</v>
      </c>
      <c r="BU150" s="21">
        <v>-635.74337000000003</v>
      </c>
      <c r="BV150" s="21">
        <v>-626.88708999999994</v>
      </c>
      <c r="BW150" s="21">
        <v>-682.18831</v>
      </c>
      <c r="BX150" s="21">
        <v>-690.59811000000002</v>
      </c>
      <c r="BY150" s="21">
        <v>-690.44624999999996</v>
      </c>
      <c r="BZ150" s="21">
        <v>-680.56726000000003</v>
      </c>
      <c r="CA150" s="21">
        <v>-691.65692000000001</v>
      </c>
      <c r="CB150" s="21">
        <v>-700.58753999999999</v>
      </c>
      <c r="CC150" s="21">
        <v>-700.22005999999999</v>
      </c>
      <c r="CD150" s="21">
        <v>-690.19091000000003</v>
      </c>
      <c r="CE150" s="21">
        <v>-691.13358000000005</v>
      </c>
      <c r="CF150" s="21">
        <v>-700.97765000000004</v>
      </c>
      <c r="CG150" s="21">
        <v>-700.21339</v>
      </c>
      <c r="CH150" s="21">
        <v>-690.19161999999994</v>
      </c>
      <c r="CI150" s="21">
        <v>-704.86703999999997</v>
      </c>
      <c r="CJ150" s="21">
        <v>-714.82975999999996</v>
      </c>
      <c r="CK150" s="21">
        <v>-714.07677999999999</v>
      </c>
      <c r="CL150" s="21">
        <v>-703.86523999999997</v>
      </c>
      <c r="CM150" s="21">
        <v>-623.64631999999995</v>
      </c>
      <c r="CN150" s="21">
        <v>-630.69683999999995</v>
      </c>
      <c r="CO150" s="21">
        <v>-630.88547000000005</v>
      </c>
      <c r="CP150" s="21">
        <v>-621.97913000000005</v>
      </c>
      <c r="CQ150" s="21">
        <v>-618.33136000000002</v>
      </c>
      <c r="CR150" s="21">
        <v>-625.56340999999998</v>
      </c>
      <c r="CS150" s="21">
        <v>-625.57701999999995</v>
      </c>
      <c r="CT150" s="21">
        <v>-616.66587000000004</v>
      </c>
      <c r="CU150" s="21">
        <v>-580.72578999999996</v>
      </c>
      <c r="CV150" s="21">
        <v>-589.97969000000001</v>
      </c>
      <c r="CW150" s="21">
        <v>-588.83479999999997</v>
      </c>
      <c r="CX150" s="21">
        <v>-580.28137000000004</v>
      </c>
      <c r="CY150" s="21">
        <v>-500.33978000000002</v>
      </c>
      <c r="CZ150" s="21">
        <v>-503.08078999999998</v>
      </c>
      <c r="DA150" s="21">
        <v>-504.09147000000002</v>
      </c>
      <c r="DB150" s="21">
        <v>-497.58789999999999</v>
      </c>
      <c r="DC150" s="21">
        <v>-630.77553999999998</v>
      </c>
      <c r="DD150" s="21">
        <v>-638.23643000000004</v>
      </c>
      <c r="DE150" s="21">
        <v>-638.28976</v>
      </c>
      <c r="DF150" s="21">
        <v>-629.18366000000003</v>
      </c>
      <c r="DG150" s="21">
        <v>-548.60508000000004</v>
      </c>
      <c r="DH150" s="21">
        <v>-557.19131000000004</v>
      </c>
      <c r="DI150" s="21">
        <v>-556.16999999999996</v>
      </c>
      <c r="DJ150" s="21">
        <v>-548.11134000000004</v>
      </c>
    </row>
    <row r="151" spans="2:114" x14ac:dyDescent="0.25">
      <c r="B151" s="58" t="s">
        <v>283</v>
      </c>
      <c r="C151" s="21">
        <v>7650.2262799999999</v>
      </c>
      <c r="D151" s="21">
        <v>7932.16831</v>
      </c>
      <c r="E151" s="21">
        <v>7833.9645200000004</v>
      </c>
      <c r="F151" s="21">
        <v>7740.5857999999998</v>
      </c>
      <c r="G151" s="21">
        <v>12262.164430000001</v>
      </c>
      <c r="H151" s="21">
        <v>12714.05724</v>
      </c>
      <c r="I151" s="21">
        <v>12556.66987</v>
      </c>
      <c r="J151" s="21">
        <v>12406.99408</v>
      </c>
      <c r="K151" s="21">
        <v>17878.49092</v>
      </c>
      <c r="L151" s="21">
        <v>18537.381379999999</v>
      </c>
      <c r="M151" s="21">
        <v>18307.88751</v>
      </c>
      <c r="N151" s="21">
        <v>18089.67987</v>
      </c>
      <c r="O151" s="21">
        <v>29.564969999999999</v>
      </c>
      <c r="P151" s="21">
        <v>30.42924</v>
      </c>
      <c r="Q151" s="21">
        <v>30.4361</v>
      </c>
      <c r="R151" s="21">
        <v>29.939360000000001</v>
      </c>
      <c r="S151" s="21">
        <v>189.89968999999999</v>
      </c>
      <c r="T151" s="21">
        <v>198.14175</v>
      </c>
      <c r="U151" s="21">
        <v>195.49600000000001</v>
      </c>
      <c r="V151" s="21">
        <v>192.30644000000001</v>
      </c>
      <c r="W151" s="21">
        <v>16305.095530000001</v>
      </c>
      <c r="X151" s="21">
        <v>16906.009999999998</v>
      </c>
      <c r="Y151" s="21">
        <v>16696.709009999999</v>
      </c>
      <c r="Z151" s="21">
        <v>16497.69889</v>
      </c>
      <c r="AA151" s="21">
        <v>-6.1929600000000002</v>
      </c>
      <c r="AB151" s="21">
        <v>-6.7104499999999998</v>
      </c>
      <c r="AC151" s="21">
        <v>-6.3458800000000002</v>
      </c>
      <c r="AD151" s="21">
        <v>-6.2676699999999999</v>
      </c>
      <c r="AE151" s="21">
        <v>-17.34778</v>
      </c>
      <c r="AF151" s="21">
        <v>-18.20532</v>
      </c>
      <c r="AG151" s="21">
        <v>-17.775289999999998</v>
      </c>
      <c r="AH151" s="21">
        <v>-17.55669</v>
      </c>
      <c r="AI151" s="21">
        <v>29.244910000000001</v>
      </c>
      <c r="AJ151" s="21">
        <v>30.13889</v>
      </c>
      <c r="AK151" s="21">
        <v>29.96435</v>
      </c>
      <c r="AL151" s="21">
        <v>29.596599999999999</v>
      </c>
      <c r="AM151" s="21">
        <v>85.709879999999998</v>
      </c>
      <c r="AN151" s="21">
        <v>88.698809999999995</v>
      </c>
      <c r="AO151" s="21">
        <v>87.819119999999998</v>
      </c>
      <c r="AP151" s="21">
        <v>86.743070000000003</v>
      </c>
      <c r="AQ151" s="21">
        <v>684.58094000000006</v>
      </c>
      <c r="AR151" s="21">
        <v>710.03880000000004</v>
      </c>
      <c r="AS151" s="21">
        <v>701.43363999999997</v>
      </c>
      <c r="AT151" s="21">
        <v>692.81817999999998</v>
      </c>
      <c r="AU151" s="21">
        <v>497.08607000000001</v>
      </c>
      <c r="AV151" s="21">
        <v>515.54686000000004</v>
      </c>
      <c r="AW151" s="21">
        <v>509.32648999999998</v>
      </c>
      <c r="AX151" s="21">
        <v>503.07754</v>
      </c>
      <c r="AY151" s="21">
        <v>-2058.0354600000001</v>
      </c>
      <c r="AZ151" s="21">
        <v>-2135.4086299999999</v>
      </c>
      <c r="BA151" s="21">
        <v>-2108.4825500000002</v>
      </c>
      <c r="BB151" s="21">
        <v>-2082.85428</v>
      </c>
      <c r="BC151" s="21">
        <v>-43.079300000000003</v>
      </c>
      <c r="BD151" s="21">
        <v>-45.743920000000003</v>
      </c>
      <c r="BE151" s="21">
        <v>-44.349089999999997</v>
      </c>
      <c r="BF151" s="21">
        <v>-43.625839999999997</v>
      </c>
      <c r="BG151" s="21">
        <v>-20.64509</v>
      </c>
      <c r="BH151" s="21">
        <v>-22.00422</v>
      </c>
      <c r="BI151" s="21">
        <v>-21.15456</v>
      </c>
      <c r="BJ151" s="21">
        <v>-20.894079999999999</v>
      </c>
      <c r="BK151" s="21">
        <v>75.135869999999997</v>
      </c>
      <c r="BL151" s="21">
        <v>77.512090000000001</v>
      </c>
      <c r="BM151" s="21">
        <v>76.986099999999993</v>
      </c>
      <c r="BN151" s="21">
        <v>76.041470000000004</v>
      </c>
      <c r="BO151" s="21">
        <v>-6.5995400000000002</v>
      </c>
      <c r="BP151" s="21">
        <v>-7.53674</v>
      </c>
      <c r="BQ151" s="21">
        <v>-6.7942400000000003</v>
      </c>
      <c r="BR151" s="21">
        <v>-6.6836500000000001</v>
      </c>
      <c r="BS151" s="21">
        <v>-18.58155</v>
      </c>
      <c r="BT151" s="21">
        <v>-20.004770000000001</v>
      </c>
      <c r="BU151" s="21">
        <v>-19.12933</v>
      </c>
      <c r="BV151" s="21">
        <v>-18.81748</v>
      </c>
      <c r="BW151" s="21">
        <v>13.597189999999999</v>
      </c>
      <c r="BX151" s="21">
        <v>13.67881</v>
      </c>
      <c r="BY151" s="21">
        <v>13.997730000000001</v>
      </c>
      <c r="BZ151" s="21">
        <v>13.76915</v>
      </c>
      <c r="CA151" s="21">
        <v>47.628349999999998</v>
      </c>
      <c r="CB151" s="21">
        <v>49.27731</v>
      </c>
      <c r="CC151" s="21">
        <v>49.03181</v>
      </c>
      <c r="CD151" s="21">
        <v>48.231679999999997</v>
      </c>
      <c r="CE151" s="21">
        <v>54.1312</v>
      </c>
      <c r="CF151" s="21">
        <v>56.106250000000003</v>
      </c>
      <c r="CG151" s="21">
        <v>55.726320000000001</v>
      </c>
      <c r="CH151" s="21">
        <v>54.816980000000001</v>
      </c>
      <c r="CI151" s="21">
        <v>72.765510000000006</v>
      </c>
      <c r="CJ151" s="21">
        <v>75.587280000000007</v>
      </c>
      <c r="CK151" s="21">
        <v>74.909790000000001</v>
      </c>
      <c r="CL151" s="21">
        <v>73.687489999999997</v>
      </c>
      <c r="CM151" s="21">
        <v>282.37999000000002</v>
      </c>
      <c r="CN151" s="21">
        <v>294.87617</v>
      </c>
      <c r="CO151" s="21">
        <v>290.70175</v>
      </c>
      <c r="CP151" s="21">
        <v>285.95898</v>
      </c>
      <c r="CQ151" s="21">
        <v>286.25988000000001</v>
      </c>
      <c r="CR151" s="21">
        <v>298.94038999999998</v>
      </c>
      <c r="CS151" s="21">
        <v>294.69596999999999</v>
      </c>
      <c r="CT151" s="21">
        <v>289.88803999999999</v>
      </c>
      <c r="CU151" s="21">
        <v>49.932740000000003</v>
      </c>
      <c r="CV151" s="21">
        <v>51.818049999999999</v>
      </c>
      <c r="CW151" s="21">
        <v>51.404159999999997</v>
      </c>
      <c r="CX151" s="21">
        <v>50.565370000000001</v>
      </c>
      <c r="CY151" s="21">
        <v>-38.495570000000001</v>
      </c>
      <c r="CZ151" s="21">
        <v>-40.325069999999997</v>
      </c>
      <c r="DA151" s="21">
        <v>-39.443950000000001</v>
      </c>
      <c r="DB151" s="21">
        <v>-38.958939999999998</v>
      </c>
      <c r="DC151" s="21">
        <v>0.29233999999999999</v>
      </c>
      <c r="DD151" s="21">
        <v>-0.20879</v>
      </c>
      <c r="DE151" s="21">
        <v>0.30079</v>
      </c>
      <c r="DF151" s="21">
        <v>0.29568</v>
      </c>
      <c r="DG151" s="21">
        <v>107.50236</v>
      </c>
      <c r="DH151" s="21">
        <v>112.05710000000001</v>
      </c>
      <c r="DI151" s="21">
        <v>110.67039</v>
      </c>
      <c r="DJ151" s="21">
        <v>108.86472999999999</v>
      </c>
    </row>
    <row r="152" spans="2:114" x14ac:dyDescent="0.25">
      <c r="B152" s="58" t="s">
        <v>284</v>
      </c>
      <c r="C152" s="21">
        <v>43230.034420000004</v>
      </c>
      <c r="D152" s="21">
        <v>44823.237410000002</v>
      </c>
      <c r="E152" s="21">
        <v>44268.305719999997</v>
      </c>
      <c r="F152" s="21">
        <v>43740.639609999998</v>
      </c>
      <c r="G152" s="21">
        <v>82881.538830000005</v>
      </c>
      <c r="H152" s="21">
        <v>85935.940119999999</v>
      </c>
      <c r="I152" s="21">
        <v>84872.138789999997</v>
      </c>
      <c r="J152" s="21">
        <v>83860.460959999997</v>
      </c>
      <c r="K152" s="21">
        <v>80053.182679999998</v>
      </c>
      <c r="L152" s="21">
        <v>83003.447249999997</v>
      </c>
      <c r="M152" s="21">
        <v>81975.859700000001</v>
      </c>
      <c r="N152" s="21">
        <v>80998.807660000006</v>
      </c>
      <c r="O152" s="21">
        <v>834.70889999999997</v>
      </c>
      <c r="P152" s="21">
        <v>877.88819999999998</v>
      </c>
      <c r="Q152" s="21">
        <v>859.30814999999996</v>
      </c>
      <c r="R152" s="21">
        <v>845.28904</v>
      </c>
      <c r="S152" s="21">
        <v>1040.0542399999999</v>
      </c>
      <c r="T152" s="21">
        <v>1092.7698700000001</v>
      </c>
      <c r="U152" s="21">
        <v>1070.70515</v>
      </c>
      <c r="V152" s="21">
        <v>1053.2372700000001</v>
      </c>
      <c r="W152" s="21">
        <v>74448.463109999997</v>
      </c>
      <c r="X152" s="21">
        <v>77192.216339999999</v>
      </c>
      <c r="Y152" s="21">
        <v>76236.555770000006</v>
      </c>
      <c r="Z152" s="21">
        <v>75327.882920000004</v>
      </c>
      <c r="AA152" s="21">
        <v>186.68413000000001</v>
      </c>
      <c r="AB152" s="21">
        <v>196.37996000000001</v>
      </c>
      <c r="AC152" s="21">
        <v>191.27984000000001</v>
      </c>
      <c r="AD152" s="21">
        <v>188.93460999999999</v>
      </c>
      <c r="AE152" s="21">
        <v>375.33348999999998</v>
      </c>
      <c r="AF152" s="21">
        <v>391.36772999999999</v>
      </c>
      <c r="AG152" s="21">
        <v>384.57556</v>
      </c>
      <c r="AH152" s="21">
        <v>379.85226</v>
      </c>
      <c r="AI152" s="21">
        <v>605.59956</v>
      </c>
      <c r="AJ152" s="21">
        <v>630.25003000000004</v>
      </c>
      <c r="AK152" s="21">
        <v>620.50414999999998</v>
      </c>
      <c r="AL152" s="21">
        <v>612.88319000000001</v>
      </c>
      <c r="AM152" s="21">
        <v>849.06289000000004</v>
      </c>
      <c r="AN152" s="21">
        <v>883.14371000000006</v>
      </c>
      <c r="AO152" s="21">
        <v>869.96064000000001</v>
      </c>
      <c r="AP152" s="21">
        <v>859.29832999999996</v>
      </c>
      <c r="AQ152" s="21">
        <v>1613.1333299999999</v>
      </c>
      <c r="AR152" s="21">
        <v>1675.63121</v>
      </c>
      <c r="AS152" s="21">
        <v>1652.8451500000001</v>
      </c>
      <c r="AT152" s="21">
        <v>1632.5434299999999</v>
      </c>
      <c r="AU152" s="21">
        <v>1506.9897599999999</v>
      </c>
      <c r="AV152" s="21">
        <v>1565.6949999999999</v>
      </c>
      <c r="AW152" s="21">
        <v>1544.0991100000001</v>
      </c>
      <c r="AX152" s="21">
        <v>1525.15391</v>
      </c>
      <c r="AY152" s="21">
        <v>6340.7712899999997</v>
      </c>
      <c r="AZ152" s="21">
        <v>6579.1566899999998</v>
      </c>
      <c r="BA152" s="21">
        <v>6496.1979099999999</v>
      </c>
      <c r="BB152" s="21">
        <v>6417.23765</v>
      </c>
      <c r="BC152" s="21">
        <v>547.30596000000003</v>
      </c>
      <c r="BD152" s="21">
        <v>578.95051999999998</v>
      </c>
      <c r="BE152" s="21">
        <v>563.43520999999998</v>
      </c>
      <c r="BF152" s="21">
        <v>554.24294999999995</v>
      </c>
      <c r="BG152" s="21">
        <v>170.66153</v>
      </c>
      <c r="BH152" s="21">
        <v>182.56335000000001</v>
      </c>
      <c r="BI152" s="21">
        <v>174.86463000000001</v>
      </c>
      <c r="BJ152" s="21">
        <v>172.71858</v>
      </c>
      <c r="BK152" s="21">
        <v>1274.56105</v>
      </c>
      <c r="BL152" s="21">
        <v>1326.7027</v>
      </c>
      <c r="BM152" s="21">
        <v>1305.95868</v>
      </c>
      <c r="BN152" s="21">
        <v>1289.92472</v>
      </c>
      <c r="BO152" s="21">
        <v>60.320399999999999</v>
      </c>
      <c r="BP152" s="21">
        <v>69.058459999999997</v>
      </c>
      <c r="BQ152" s="21">
        <v>62.097880000000004</v>
      </c>
      <c r="BR152" s="21">
        <v>61.08455</v>
      </c>
      <c r="BS152" s="21">
        <v>698.76913000000002</v>
      </c>
      <c r="BT152" s="21">
        <v>736.33641</v>
      </c>
      <c r="BU152" s="21">
        <v>719.36213999999995</v>
      </c>
      <c r="BV152" s="21">
        <v>707.62609999999995</v>
      </c>
      <c r="BW152" s="21">
        <v>831.59225000000004</v>
      </c>
      <c r="BX152" s="21">
        <v>875.07173999999998</v>
      </c>
      <c r="BY152" s="21">
        <v>856.09963000000005</v>
      </c>
      <c r="BZ152" s="21">
        <v>842.13283999999999</v>
      </c>
      <c r="CA152" s="21">
        <v>919.84031000000004</v>
      </c>
      <c r="CB152" s="21">
        <v>967.39094999999998</v>
      </c>
      <c r="CC152" s="21">
        <v>946.94842000000006</v>
      </c>
      <c r="CD152" s="21">
        <v>931.49950000000001</v>
      </c>
      <c r="CE152" s="21">
        <v>923.61009000000001</v>
      </c>
      <c r="CF152" s="21">
        <v>971.08460000000002</v>
      </c>
      <c r="CG152" s="21">
        <v>950.82932000000005</v>
      </c>
      <c r="CH152" s="21">
        <v>935.31709999999998</v>
      </c>
      <c r="CI152" s="21">
        <v>918.62307999999996</v>
      </c>
      <c r="CJ152" s="21">
        <v>965.97618</v>
      </c>
      <c r="CK152" s="21">
        <v>945.69533999999999</v>
      </c>
      <c r="CL152" s="21">
        <v>930.26687000000004</v>
      </c>
      <c r="CM152" s="21">
        <v>1183.8201899999999</v>
      </c>
      <c r="CN152" s="21">
        <v>1243.2172</v>
      </c>
      <c r="CO152" s="21">
        <v>1218.7079799999999</v>
      </c>
      <c r="CP152" s="21">
        <v>1198.82554</v>
      </c>
      <c r="CQ152" s="21">
        <v>1212.0802799999999</v>
      </c>
      <c r="CR152" s="21">
        <v>1272.7276199999999</v>
      </c>
      <c r="CS152" s="21">
        <v>1247.8009099999999</v>
      </c>
      <c r="CT152" s="21">
        <v>1227.4438399999999</v>
      </c>
      <c r="CU152" s="21">
        <v>792.80998999999997</v>
      </c>
      <c r="CV152" s="21">
        <v>833.27665000000002</v>
      </c>
      <c r="CW152" s="21">
        <v>816.17448999999999</v>
      </c>
      <c r="CX152" s="21">
        <v>802.85909000000004</v>
      </c>
      <c r="CY152" s="21">
        <v>502.27157999999997</v>
      </c>
      <c r="CZ152" s="21">
        <v>524.74695999999994</v>
      </c>
      <c r="DA152" s="21">
        <v>514.63712999999996</v>
      </c>
      <c r="DB152" s="21">
        <v>508.31635</v>
      </c>
      <c r="DC152" s="21">
        <v>742.01908000000003</v>
      </c>
      <c r="DD152" s="21">
        <v>781.08461999999997</v>
      </c>
      <c r="DE152" s="21">
        <v>763.88670000000002</v>
      </c>
      <c r="DF152" s="21">
        <v>751.42430000000002</v>
      </c>
      <c r="DG152" s="21">
        <v>786.66850999999997</v>
      </c>
      <c r="DH152" s="21">
        <v>826.68353000000002</v>
      </c>
      <c r="DI152" s="21">
        <v>809.85200999999995</v>
      </c>
      <c r="DJ152" s="21">
        <v>796.63977</v>
      </c>
    </row>
    <row r="153" spans="2:114" x14ac:dyDescent="0.25">
      <c r="B153" s="58" t="s">
        <v>285</v>
      </c>
      <c r="C153" s="21">
        <v>12287.125389999999</v>
      </c>
      <c r="D153" s="21">
        <v>12739.956050000001</v>
      </c>
      <c r="E153" s="21">
        <v>12582.22971</v>
      </c>
      <c r="F153" s="21">
        <v>12432.25297</v>
      </c>
      <c r="G153" s="21">
        <v>39375.580419999998</v>
      </c>
      <c r="H153" s="21">
        <v>40826.673450000002</v>
      </c>
      <c r="I153" s="21">
        <v>40321.279909999997</v>
      </c>
      <c r="J153" s="21">
        <v>39840.64933</v>
      </c>
      <c r="K153" s="21">
        <v>34326.668290000001</v>
      </c>
      <c r="L153" s="21">
        <v>35591.736709999997</v>
      </c>
      <c r="M153" s="21">
        <v>35151.108919999999</v>
      </c>
      <c r="N153" s="21">
        <v>34732.150670000003</v>
      </c>
      <c r="O153" s="21">
        <v>397.94927000000001</v>
      </c>
      <c r="P153" s="21">
        <v>417.17243999999999</v>
      </c>
      <c r="Q153" s="21">
        <v>409.67693000000003</v>
      </c>
      <c r="R153" s="21">
        <v>402.99318</v>
      </c>
      <c r="S153" s="21">
        <v>413.22156000000001</v>
      </c>
      <c r="T153" s="21">
        <v>433.16073</v>
      </c>
      <c r="U153" s="21">
        <v>425.39931000000001</v>
      </c>
      <c r="V153" s="21">
        <v>418.45907</v>
      </c>
      <c r="W153" s="21">
        <v>32495.471239999999</v>
      </c>
      <c r="X153" s="21">
        <v>33693.072249999997</v>
      </c>
      <c r="Y153" s="21">
        <v>33275.942880000002</v>
      </c>
      <c r="Z153" s="21">
        <v>32879.322829999997</v>
      </c>
      <c r="AA153" s="21">
        <v>44.967179999999999</v>
      </c>
      <c r="AB153" s="21">
        <v>47.164839999999998</v>
      </c>
      <c r="AC153" s="21">
        <v>46.073830000000001</v>
      </c>
      <c r="AD153" s="21">
        <v>45.509230000000002</v>
      </c>
      <c r="AE153" s="21">
        <v>138.27860999999999</v>
      </c>
      <c r="AF153" s="21">
        <v>143.83669</v>
      </c>
      <c r="AG153" s="21">
        <v>141.68332000000001</v>
      </c>
      <c r="AH153" s="21">
        <v>139.94336000000001</v>
      </c>
      <c r="AI153" s="21">
        <v>314.11317000000003</v>
      </c>
      <c r="AJ153" s="21">
        <v>326.26497000000001</v>
      </c>
      <c r="AK153" s="21">
        <v>321.84374000000003</v>
      </c>
      <c r="AL153" s="21">
        <v>317.89103999999998</v>
      </c>
      <c r="AM153" s="21">
        <v>454.47723999999999</v>
      </c>
      <c r="AN153" s="21">
        <v>471.96334999999999</v>
      </c>
      <c r="AO153" s="21">
        <v>465.66300000000001</v>
      </c>
      <c r="AP153" s="21">
        <v>459.95594</v>
      </c>
      <c r="AQ153" s="21">
        <v>734.06755999999996</v>
      </c>
      <c r="AR153" s="21">
        <v>761.97131000000002</v>
      </c>
      <c r="AS153" s="21">
        <v>752.13851</v>
      </c>
      <c r="AT153" s="21">
        <v>742.90022999999997</v>
      </c>
      <c r="AU153" s="21">
        <v>546.15084000000002</v>
      </c>
      <c r="AV153" s="21">
        <v>567.06461000000002</v>
      </c>
      <c r="AW153" s="21">
        <v>559.59947999999997</v>
      </c>
      <c r="AX153" s="21">
        <v>552.7337</v>
      </c>
      <c r="AY153" s="21">
        <v>3368.7930999999999</v>
      </c>
      <c r="AZ153" s="21">
        <v>3495.44506</v>
      </c>
      <c r="BA153" s="21">
        <v>3451.3698300000001</v>
      </c>
      <c r="BB153" s="21">
        <v>3409.4189700000002</v>
      </c>
      <c r="BC153" s="21">
        <v>145.94113999999999</v>
      </c>
      <c r="BD153" s="21">
        <v>153.87939</v>
      </c>
      <c r="BE153" s="21">
        <v>150.24190999999999</v>
      </c>
      <c r="BF153" s="21">
        <v>147.79056</v>
      </c>
      <c r="BG153" s="21">
        <v>34.493690000000001</v>
      </c>
      <c r="BH153" s="21">
        <v>36.830460000000002</v>
      </c>
      <c r="BI153" s="21">
        <v>35.342489999999998</v>
      </c>
      <c r="BJ153" s="21">
        <v>34.90936</v>
      </c>
      <c r="BK153" s="21">
        <v>652.03458999999998</v>
      </c>
      <c r="BL153" s="21">
        <v>677.34406999999999</v>
      </c>
      <c r="BM153" s="21">
        <v>668.09649999999999</v>
      </c>
      <c r="BN153" s="21">
        <v>659.89422999999999</v>
      </c>
      <c r="BO153" s="21">
        <v>11.3947</v>
      </c>
      <c r="BP153" s="21">
        <v>13.049329999999999</v>
      </c>
      <c r="BQ153" s="21">
        <v>11.730309999999999</v>
      </c>
      <c r="BR153" s="21">
        <v>11.538679999999999</v>
      </c>
      <c r="BS153" s="21">
        <v>275.17574000000002</v>
      </c>
      <c r="BT153" s="21">
        <v>288.86687000000001</v>
      </c>
      <c r="BU153" s="21">
        <v>283.28518000000003</v>
      </c>
      <c r="BV153" s="21">
        <v>278.66338000000002</v>
      </c>
      <c r="BW153" s="21">
        <v>386.10217</v>
      </c>
      <c r="BX153" s="21">
        <v>404.86369000000002</v>
      </c>
      <c r="BY153" s="21">
        <v>397.48066999999998</v>
      </c>
      <c r="BZ153" s="21">
        <v>390.99588</v>
      </c>
      <c r="CA153" s="21">
        <v>443.10547000000003</v>
      </c>
      <c r="CB153" s="21">
        <v>464.49358999999998</v>
      </c>
      <c r="CC153" s="21">
        <v>456.16390000000001</v>
      </c>
      <c r="CD153" s="21">
        <v>448.72172999999998</v>
      </c>
      <c r="CE153" s="21">
        <v>481.27922000000001</v>
      </c>
      <c r="CF153" s="21">
        <v>504.37880999999999</v>
      </c>
      <c r="CG153" s="21">
        <v>495.46266000000003</v>
      </c>
      <c r="CH153" s="21">
        <v>487.37938000000003</v>
      </c>
      <c r="CI153" s="21">
        <v>350.91595000000001</v>
      </c>
      <c r="CJ153" s="21">
        <v>368.02954999999997</v>
      </c>
      <c r="CK153" s="21">
        <v>361.25749999999999</v>
      </c>
      <c r="CL153" s="21">
        <v>355.36367000000001</v>
      </c>
      <c r="CM153" s="21">
        <v>513.69956000000002</v>
      </c>
      <c r="CN153" s="21">
        <v>538.27783999999997</v>
      </c>
      <c r="CO153" s="21">
        <v>528.83846000000005</v>
      </c>
      <c r="CP153" s="21">
        <v>520.21069</v>
      </c>
      <c r="CQ153" s="21">
        <v>516.42087000000004</v>
      </c>
      <c r="CR153" s="21">
        <v>541.11443999999995</v>
      </c>
      <c r="CS153" s="21">
        <v>531.63995999999997</v>
      </c>
      <c r="CT153" s="21">
        <v>522.96648000000005</v>
      </c>
      <c r="CU153" s="21">
        <v>415.1096</v>
      </c>
      <c r="CV153" s="21">
        <v>434.97550000000001</v>
      </c>
      <c r="CW153" s="21">
        <v>427.34302000000002</v>
      </c>
      <c r="CX153" s="21">
        <v>420.37108999999998</v>
      </c>
      <c r="CY153" s="21">
        <v>147.37777</v>
      </c>
      <c r="CZ153" s="21">
        <v>153.59424000000001</v>
      </c>
      <c r="DA153" s="21">
        <v>151.00566000000001</v>
      </c>
      <c r="DB153" s="21">
        <v>149.15137999999999</v>
      </c>
      <c r="DC153" s="21">
        <v>328.34462000000002</v>
      </c>
      <c r="DD153" s="21">
        <v>344.39134000000001</v>
      </c>
      <c r="DE153" s="21">
        <v>338.02098000000001</v>
      </c>
      <c r="DF153" s="21">
        <v>332.50623000000002</v>
      </c>
      <c r="DG153" s="21">
        <v>275.91933</v>
      </c>
      <c r="DH153" s="21">
        <v>289.33999999999997</v>
      </c>
      <c r="DI153" s="21">
        <v>284.05072000000001</v>
      </c>
      <c r="DJ153" s="21">
        <v>279.41651000000002</v>
      </c>
    </row>
    <row r="154" spans="2:114" x14ac:dyDescent="0.25">
      <c r="B154" s="58" t="s">
        <v>286</v>
      </c>
      <c r="C154" s="21">
        <v>40895.918279999998</v>
      </c>
      <c r="D154" s="21">
        <v>42403.099569999998</v>
      </c>
      <c r="E154" s="21">
        <v>41878.130270000001</v>
      </c>
      <c r="F154" s="21">
        <v>41378.954400000002</v>
      </c>
      <c r="G154" s="21">
        <v>88863.048259999996</v>
      </c>
      <c r="H154" s="21">
        <v>92137.883809999999</v>
      </c>
      <c r="I154" s="21">
        <v>90997.308590000001</v>
      </c>
      <c r="J154" s="21">
        <v>89912.618600000002</v>
      </c>
      <c r="K154" s="21">
        <v>78767.585829999996</v>
      </c>
      <c r="L154" s="21">
        <v>81670.471260000006</v>
      </c>
      <c r="M154" s="21">
        <v>80659.386029999994</v>
      </c>
      <c r="N154" s="21">
        <v>79698.024749999997</v>
      </c>
      <c r="O154" s="21">
        <v>935.11081999999999</v>
      </c>
      <c r="P154" s="21">
        <v>986.90844000000004</v>
      </c>
      <c r="Q154" s="21">
        <v>971.84177</v>
      </c>
      <c r="R154" s="21">
        <v>942.87201000000005</v>
      </c>
      <c r="S154" s="21">
        <v>934.05812000000003</v>
      </c>
      <c r="T154" s="21">
        <v>985.28075999999999</v>
      </c>
      <c r="U154" s="21">
        <v>970.47873000000004</v>
      </c>
      <c r="V154" s="21">
        <v>941.71978000000001</v>
      </c>
      <c r="W154" s="21">
        <v>74647.605190000002</v>
      </c>
      <c r="X154" s="21">
        <v>77398.697690000001</v>
      </c>
      <c r="Y154" s="21">
        <v>76440.48083</v>
      </c>
      <c r="Z154" s="21">
        <v>75529.377359999999</v>
      </c>
      <c r="AA154" s="21">
        <v>162.61812</v>
      </c>
      <c r="AB154" s="21">
        <v>172.72030000000001</v>
      </c>
      <c r="AC154" s="21">
        <v>171.51638</v>
      </c>
      <c r="AD154" s="21">
        <v>161.48588000000001</v>
      </c>
      <c r="AE154" s="21">
        <v>392.06371999999999</v>
      </c>
      <c r="AF154" s="21">
        <v>409.73924</v>
      </c>
      <c r="AG154" s="21">
        <v>405.29343</v>
      </c>
      <c r="AH154" s="21">
        <v>394.53872000000001</v>
      </c>
      <c r="AI154" s="21">
        <v>687.42837999999995</v>
      </c>
      <c r="AJ154" s="21">
        <v>716.15260999999998</v>
      </c>
      <c r="AK154" s="21">
        <v>707.88620000000003</v>
      </c>
      <c r="AL154" s="21">
        <v>693.47748999999999</v>
      </c>
      <c r="AM154" s="21">
        <v>994.29196999999999</v>
      </c>
      <c r="AN154" s="21">
        <v>1034.90903</v>
      </c>
      <c r="AO154" s="21">
        <v>1022.76553</v>
      </c>
      <c r="AP154" s="21">
        <v>1003.74591</v>
      </c>
      <c r="AQ154" s="21">
        <v>992.05110999999999</v>
      </c>
      <c r="AR154" s="21">
        <v>1032.3322599999999</v>
      </c>
      <c r="AS154" s="21">
        <v>1020.16043</v>
      </c>
      <c r="AT154" s="21">
        <v>1001.67465</v>
      </c>
      <c r="AU154" s="21">
        <v>1036.43523</v>
      </c>
      <c r="AV154" s="21">
        <v>1078.39022</v>
      </c>
      <c r="AW154" s="21">
        <v>1065.6616200000001</v>
      </c>
      <c r="AX154" s="21">
        <v>1046.5284799999999</v>
      </c>
      <c r="AY154" s="21">
        <v>9148.5242699999999</v>
      </c>
      <c r="AZ154" s="21">
        <v>9492.4689600000002</v>
      </c>
      <c r="BA154" s="21">
        <v>9372.7752600000003</v>
      </c>
      <c r="BB154" s="21">
        <v>9258.8506400000006</v>
      </c>
      <c r="BC154" s="21">
        <v>547.26012000000003</v>
      </c>
      <c r="BD154" s="21">
        <v>582.61216000000002</v>
      </c>
      <c r="BE154" s="21">
        <v>574.81759</v>
      </c>
      <c r="BF154" s="21">
        <v>548.57025999999996</v>
      </c>
      <c r="BG154" s="21">
        <v>141.55097000000001</v>
      </c>
      <c r="BH154" s="21">
        <v>154.72649000000001</v>
      </c>
      <c r="BI154" s="21">
        <v>154.74296000000001</v>
      </c>
      <c r="BJ154" s="21">
        <v>136.83041</v>
      </c>
      <c r="BK154" s="21">
        <v>1477.2320299999999</v>
      </c>
      <c r="BL154" s="21">
        <v>1538.8862799999999</v>
      </c>
      <c r="BM154" s="21">
        <v>1521.1795</v>
      </c>
      <c r="BN154" s="21">
        <v>1490.1147000000001</v>
      </c>
      <c r="BO154" s="21">
        <v>57.621899999999997</v>
      </c>
      <c r="BP154" s="21">
        <v>70.897149999999996</v>
      </c>
      <c r="BQ154" s="21">
        <v>70.754480000000001</v>
      </c>
      <c r="BR154" s="21">
        <v>53.223640000000003</v>
      </c>
      <c r="BS154" s="21">
        <v>728.15072999999995</v>
      </c>
      <c r="BT154" s="21">
        <v>770.79484000000002</v>
      </c>
      <c r="BU154" s="21">
        <v>759.77833999999996</v>
      </c>
      <c r="BV154" s="21">
        <v>732.6952</v>
      </c>
      <c r="BW154" s="21">
        <v>896.13963000000001</v>
      </c>
      <c r="BX154" s="21">
        <v>946.89153999999996</v>
      </c>
      <c r="BY154" s="21">
        <v>932.53147000000001</v>
      </c>
      <c r="BZ154" s="21">
        <v>903.01968999999997</v>
      </c>
      <c r="CA154" s="21">
        <v>1054.38464</v>
      </c>
      <c r="CB154" s="21">
        <v>1112.42481</v>
      </c>
      <c r="CC154" s="21">
        <v>1095.5346</v>
      </c>
      <c r="CD154" s="21">
        <v>1063.24242</v>
      </c>
      <c r="CE154" s="21">
        <v>1056.74693</v>
      </c>
      <c r="CF154" s="21">
        <v>1113.8142</v>
      </c>
      <c r="CG154" s="21">
        <v>1097.25659</v>
      </c>
      <c r="CH154" s="21">
        <v>1065.8143700000001</v>
      </c>
      <c r="CI154" s="21">
        <v>975.74027000000001</v>
      </c>
      <c r="CJ154" s="21">
        <v>1029.26251</v>
      </c>
      <c r="CK154" s="21">
        <v>1014.06946</v>
      </c>
      <c r="CL154" s="21">
        <v>983.68209000000002</v>
      </c>
      <c r="CM154" s="21">
        <v>989.89057000000003</v>
      </c>
      <c r="CN154" s="21">
        <v>1043.7485099999999</v>
      </c>
      <c r="CO154" s="21">
        <v>1028.28351</v>
      </c>
      <c r="CP154" s="21">
        <v>998.17425000000003</v>
      </c>
      <c r="CQ154" s="21">
        <v>1007.85172</v>
      </c>
      <c r="CR154" s="21">
        <v>1063.10103</v>
      </c>
      <c r="CS154" s="21">
        <v>1046.91227</v>
      </c>
      <c r="CT154" s="21">
        <v>1016.44392</v>
      </c>
      <c r="CU154" s="21">
        <v>921.85780999999997</v>
      </c>
      <c r="CV154" s="21">
        <v>971.55163000000005</v>
      </c>
      <c r="CW154" s="21">
        <v>956.64757999999995</v>
      </c>
      <c r="CX154" s="21">
        <v>930.12261000000001</v>
      </c>
      <c r="CY154" s="21">
        <v>513.20104000000003</v>
      </c>
      <c r="CZ154" s="21">
        <v>538.01743999999997</v>
      </c>
      <c r="DA154" s="21">
        <v>532.52250000000004</v>
      </c>
      <c r="DB154" s="21">
        <v>515.18047000000001</v>
      </c>
      <c r="DC154" s="21">
        <v>786.75550999999996</v>
      </c>
      <c r="DD154" s="21">
        <v>831.77625</v>
      </c>
      <c r="DE154" s="21">
        <v>819.35740999999996</v>
      </c>
      <c r="DF154" s="21">
        <v>792.50869999999998</v>
      </c>
      <c r="DG154" s="21">
        <v>760.68709000000001</v>
      </c>
      <c r="DH154" s="21">
        <v>802.62638000000004</v>
      </c>
      <c r="DI154" s="21">
        <v>790.44302000000005</v>
      </c>
      <c r="DJ154" s="21">
        <v>767.04724999999996</v>
      </c>
    </row>
    <row r="155" spans="2:114" x14ac:dyDescent="0.25">
      <c r="B155" s="58" t="s">
        <v>287</v>
      </c>
      <c r="C155" s="21">
        <v>89507.676890000002</v>
      </c>
      <c r="D155" s="21">
        <v>92806.39963</v>
      </c>
      <c r="E155" s="21">
        <v>91657.414969999998</v>
      </c>
      <c r="F155" s="21">
        <v>90564.883629999997</v>
      </c>
      <c r="G155" s="21">
        <v>163983.31766</v>
      </c>
      <c r="H155" s="21">
        <v>170026.53143999999</v>
      </c>
      <c r="I155" s="21">
        <v>167921.77236999999</v>
      </c>
      <c r="J155" s="21">
        <v>165920.14100999999</v>
      </c>
      <c r="K155" s="21">
        <v>137719.40236000001</v>
      </c>
      <c r="L155" s="21">
        <v>142794.88668</v>
      </c>
      <c r="M155" s="21">
        <v>141027.07761000001</v>
      </c>
      <c r="N155" s="21">
        <v>139346.20722000001</v>
      </c>
      <c r="O155" s="21">
        <v>1613.2037499999999</v>
      </c>
      <c r="P155" s="21">
        <v>1701.72441</v>
      </c>
      <c r="Q155" s="21">
        <v>1669.85655</v>
      </c>
      <c r="R155" s="21">
        <v>1629.38968</v>
      </c>
      <c r="S155" s="21">
        <v>1493.86805</v>
      </c>
      <c r="T155" s="21">
        <v>1576.4212199999999</v>
      </c>
      <c r="U155" s="21">
        <v>1546.7122899999999</v>
      </c>
      <c r="V155" s="21">
        <v>1508.46198</v>
      </c>
      <c r="W155" s="21">
        <v>130913.3106</v>
      </c>
      <c r="X155" s="21">
        <v>135738.04175</v>
      </c>
      <c r="Y155" s="21">
        <v>134057.56799000001</v>
      </c>
      <c r="Z155" s="21">
        <v>132459.7194</v>
      </c>
      <c r="AA155" s="21">
        <v>357.31826000000001</v>
      </c>
      <c r="AB155" s="21">
        <v>377.74966999999998</v>
      </c>
      <c r="AC155" s="21">
        <v>370.90174999999999</v>
      </c>
      <c r="AD155" s="21">
        <v>358.41568000000001</v>
      </c>
      <c r="AE155" s="21">
        <v>773.44690000000003</v>
      </c>
      <c r="AF155" s="21">
        <v>807.63583000000006</v>
      </c>
      <c r="AG155" s="21">
        <v>795.99581999999998</v>
      </c>
      <c r="AH155" s="21">
        <v>780.42231000000004</v>
      </c>
      <c r="AI155" s="21">
        <v>1157.3552400000001</v>
      </c>
      <c r="AJ155" s="21">
        <v>1205.89309</v>
      </c>
      <c r="AK155" s="21">
        <v>1189.3106399999999</v>
      </c>
      <c r="AL155" s="21">
        <v>1168.96443</v>
      </c>
      <c r="AM155" s="21">
        <v>1612.15663</v>
      </c>
      <c r="AN155" s="21">
        <v>1678.4635499999999</v>
      </c>
      <c r="AO155" s="21">
        <v>1655.76332</v>
      </c>
      <c r="AP155" s="21">
        <v>1628.95327</v>
      </c>
      <c r="AQ155" s="21">
        <v>781.83978000000002</v>
      </c>
      <c r="AR155" s="21">
        <v>816.46772999999996</v>
      </c>
      <c r="AS155" s="21">
        <v>804.68057999999996</v>
      </c>
      <c r="AT155" s="21">
        <v>788.8519</v>
      </c>
      <c r="AU155" s="21">
        <v>1382.0009500000001</v>
      </c>
      <c r="AV155" s="21">
        <v>1439.27351</v>
      </c>
      <c r="AW155" s="21">
        <v>1419.6589200000001</v>
      </c>
      <c r="AX155" s="21">
        <v>1396.1642300000001</v>
      </c>
      <c r="AY155" s="21">
        <v>14362.027770000001</v>
      </c>
      <c r="AZ155" s="21">
        <v>14901.977500000001</v>
      </c>
      <c r="BA155" s="21">
        <v>14714.0735</v>
      </c>
      <c r="BB155" s="21">
        <v>14535.22624</v>
      </c>
      <c r="BC155" s="21">
        <v>1142.2356400000001</v>
      </c>
      <c r="BD155" s="21">
        <v>1212.40212</v>
      </c>
      <c r="BE155" s="21">
        <v>1187.21452</v>
      </c>
      <c r="BF155" s="21">
        <v>1150.8799100000001</v>
      </c>
      <c r="BG155" s="21">
        <v>323.66120000000001</v>
      </c>
      <c r="BH155" s="21">
        <v>349.83542</v>
      </c>
      <c r="BI155" s="21">
        <v>341.10728</v>
      </c>
      <c r="BJ155" s="21">
        <v>320.89618999999999</v>
      </c>
      <c r="BK155" s="21">
        <v>2417.0515500000001</v>
      </c>
      <c r="BL155" s="21">
        <v>2518.8217300000001</v>
      </c>
      <c r="BM155" s="21">
        <v>2483.99818</v>
      </c>
      <c r="BN155" s="21">
        <v>2441.0628299999998</v>
      </c>
      <c r="BO155" s="21">
        <v>127.20805</v>
      </c>
      <c r="BP155" s="21">
        <v>150.46718999999999</v>
      </c>
      <c r="BQ155" s="21">
        <v>142.23179999999999</v>
      </c>
      <c r="BR155" s="21">
        <v>123.52269</v>
      </c>
      <c r="BS155" s="21">
        <v>1420.31888</v>
      </c>
      <c r="BT155" s="21">
        <v>1501.0761299999999</v>
      </c>
      <c r="BU155" s="21">
        <v>1472.2727600000001</v>
      </c>
      <c r="BV155" s="21">
        <v>1433.4539299999999</v>
      </c>
      <c r="BW155" s="21">
        <v>1634.9086299999999</v>
      </c>
      <c r="BX155" s="21">
        <v>1725.6898100000001</v>
      </c>
      <c r="BY155" s="21">
        <v>1693.00433</v>
      </c>
      <c r="BZ155" s="21">
        <v>1650.96669</v>
      </c>
      <c r="CA155" s="21">
        <v>1755.57059</v>
      </c>
      <c r="CB155" s="21">
        <v>1851.91569</v>
      </c>
      <c r="CC155" s="21">
        <v>1817.31393</v>
      </c>
      <c r="CD155" s="21">
        <v>1773.1331600000001</v>
      </c>
      <c r="CE155" s="21">
        <v>1729.0063399999999</v>
      </c>
      <c r="CF155" s="21">
        <v>1822.7614599999999</v>
      </c>
      <c r="CG155" s="21">
        <v>1789.2647099999999</v>
      </c>
      <c r="CH155" s="21">
        <v>1746.42427</v>
      </c>
      <c r="CI155" s="21">
        <v>1803.9423200000001</v>
      </c>
      <c r="CJ155" s="21">
        <v>1901.4795899999999</v>
      </c>
      <c r="CK155" s="21">
        <v>1866.6299799999999</v>
      </c>
      <c r="CL155" s="21">
        <v>1822.2000800000001</v>
      </c>
      <c r="CM155" s="21">
        <v>1402.3986600000001</v>
      </c>
      <c r="CN155" s="21">
        <v>1480.8400200000001</v>
      </c>
      <c r="CO155" s="21">
        <v>1452.8587</v>
      </c>
      <c r="CP155" s="21">
        <v>1415.75584</v>
      </c>
      <c r="CQ155" s="21">
        <v>1453.2851800000001</v>
      </c>
      <c r="CR155" s="21">
        <v>1534.5768700000001</v>
      </c>
      <c r="CS155" s="21">
        <v>1505.38411</v>
      </c>
      <c r="CT155" s="21">
        <v>1467.36391</v>
      </c>
      <c r="CU155" s="21">
        <v>1485.7601999999999</v>
      </c>
      <c r="CV155" s="21">
        <v>1566.0116800000001</v>
      </c>
      <c r="CW155" s="21">
        <v>1537.11652</v>
      </c>
      <c r="CX155" s="21">
        <v>1501.0305699999999</v>
      </c>
      <c r="CY155" s="21">
        <v>1051.3573200000001</v>
      </c>
      <c r="CZ155" s="21">
        <v>1100.45625</v>
      </c>
      <c r="DA155" s="21">
        <v>1083.78765</v>
      </c>
      <c r="DB155" s="21">
        <v>1059.64606</v>
      </c>
      <c r="DC155" s="21">
        <v>1480.13473</v>
      </c>
      <c r="DD155" s="21">
        <v>1562.76144</v>
      </c>
      <c r="DE155" s="21">
        <v>1533.10932</v>
      </c>
      <c r="DF155" s="21">
        <v>1494.5042900000001</v>
      </c>
      <c r="DG155" s="21">
        <v>1369.47666</v>
      </c>
      <c r="DH155" s="21">
        <v>1443.8477700000001</v>
      </c>
      <c r="DI155" s="21">
        <v>1417.1330700000001</v>
      </c>
      <c r="DJ155" s="21">
        <v>1383.41508</v>
      </c>
    </row>
    <row r="156" spans="2:114" x14ac:dyDescent="0.25">
      <c r="B156" s="58" t="s">
        <v>288</v>
      </c>
      <c r="C156" s="21">
        <v>38834.750339999999</v>
      </c>
      <c r="D156" s="21">
        <v>40265.969190000003</v>
      </c>
      <c r="E156" s="21">
        <v>39767.45852</v>
      </c>
      <c r="F156" s="21">
        <v>39293.441279999999</v>
      </c>
      <c r="G156" s="21">
        <v>67289.074600000007</v>
      </c>
      <c r="H156" s="21">
        <v>69768.852840000007</v>
      </c>
      <c r="I156" s="21">
        <v>68905.183950000006</v>
      </c>
      <c r="J156" s="21">
        <v>68083.832590000005</v>
      </c>
      <c r="K156" s="21">
        <v>47289.130830000002</v>
      </c>
      <c r="L156" s="21">
        <v>49031.91534</v>
      </c>
      <c r="M156" s="21">
        <v>48424.897349999999</v>
      </c>
      <c r="N156" s="21">
        <v>47847.731769999999</v>
      </c>
      <c r="O156" s="21">
        <v>545.17619000000002</v>
      </c>
      <c r="P156" s="21">
        <v>573.57656999999995</v>
      </c>
      <c r="Q156" s="21">
        <v>561.10721999999998</v>
      </c>
      <c r="R156" s="21">
        <v>551.95218</v>
      </c>
      <c r="S156" s="21">
        <v>358.35615999999999</v>
      </c>
      <c r="T156" s="21">
        <v>378.19053000000002</v>
      </c>
      <c r="U156" s="21">
        <v>368.78244999999998</v>
      </c>
      <c r="V156" s="21">
        <v>362.76504999999997</v>
      </c>
      <c r="W156" s="21">
        <v>45959.47176</v>
      </c>
      <c r="X156" s="21">
        <v>47653.28039</v>
      </c>
      <c r="Y156" s="21">
        <v>47063.319860000003</v>
      </c>
      <c r="Z156" s="21">
        <v>46502.366379999999</v>
      </c>
      <c r="AA156" s="21">
        <v>127.31131000000001</v>
      </c>
      <c r="AB156" s="21">
        <v>133.92801</v>
      </c>
      <c r="AC156" s="21">
        <v>130.33136999999999</v>
      </c>
      <c r="AD156" s="21">
        <v>128.73296999999999</v>
      </c>
      <c r="AE156" s="21">
        <v>308.42466999999999</v>
      </c>
      <c r="AF156" s="21">
        <v>321.33028999999999</v>
      </c>
      <c r="AG156" s="21">
        <v>315.93553000000003</v>
      </c>
      <c r="AH156" s="21">
        <v>312.05491000000001</v>
      </c>
      <c r="AI156" s="21">
        <v>399.97627</v>
      </c>
      <c r="AJ156" s="21">
        <v>416.29897999999997</v>
      </c>
      <c r="AK156" s="21">
        <v>409.73784999999998</v>
      </c>
      <c r="AL156" s="21">
        <v>404.70517999999998</v>
      </c>
      <c r="AM156" s="21">
        <v>520.84277999999995</v>
      </c>
      <c r="AN156" s="21">
        <v>541.89873999999998</v>
      </c>
      <c r="AO156" s="21">
        <v>533.56908999999996</v>
      </c>
      <c r="AP156" s="21">
        <v>527.02926000000002</v>
      </c>
      <c r="AQ156" s="21">
        <v>-350.95423</v>
      </c>
      <c r="AR156" s="21">
        <v>-362.76468</v>
      </c>
      <c r="AS156" s="21">
        <v>-359.68009999999998</v>
      </c>
      <c r="AT156" s="21">
        <v>-355.26224999999999</v>
      </c>
      <c r="AU156" s="21">
        <v>9.4399499999999996</v>
      </c>
      <c r="AV156" s="21">
        <v>11.195539999999999</v>
      </c>
      <c r="AW156" s="21">
        <v>9.5844500000000004</v>
      </c>
      <c r="AX156" s="21">
        <v>9.4666899999999998</v>
      </c>
      <c r="AY156" s="21">
        <v>13644.093349999999</v>
      </c>
      <c r="AZ156" s="21">
        <v>14157.05186</v>
      </c>
      <c r="BA156" s="21">
        <v>13978.54088</v>
      </c>
      <c r="BB156" s="21">
        <v>13808.633900000001</v>
      </c>
      <c r="BC156" s="21">
        <v>437.20497999999998</v>
      </c>
      <c r="BD156" s="21">
        <v>461.83578999999997</v>
      </c>
      <c r="BE156" s="21">
        <v>449.9119</v>
      </c>
      <c r="BF156" s="21">
        <v>442.57055000000003</v>
      </c>
      <c r="BG156" s="21">
        <v>112.59144999999999</v>
      </c>
      <c r="BH156" s="21">
        <v>120.57174999999999</v>
      </c>
      <c r="BI156" s="21">
        <v>115.12733</v>
      </c>
      <c r="BJ156" s="21">
        <v>113.71348999999999</v>
      </c>
      <c r="BK156" s="21">
        <v>767.56512999999995</v>
      </c>
      <c r="BL156" s="21">
        <v>799.30425000000002</v>
      </c>
      <c r="BM156" s="21">
        <v>786.29223000000002</v>
      </c>
      <c r="BN156" s="21">
        <v>776.63784999999996</v>
      </c>
      <c r="BO156" s="21">
        <v>43.559690000000003</v>
      </c>
      <c r="BP156" s="21">
        <v>49.728290000000001</v>
      </c>
      <c r="BQ156" s="21">
        <v>44.676609999999997</v>
      </c>
      <c r="BR156" s="21">
        <v>43.946449999999999</v>
      </c>
      <c r="BS156" s="21">
        <v>561.08627000000001</v>
      </c>
      <c r="BT156" s="21">
        <v>590.68627000000004</v>
      </c>
      <c r="BU156" s="21">
        <v>577.47393</v>
      </c>
      <c r="BV156" s="21">
        <v>568.05174</v>
      </c>
      <c r="BW156" s="21">
        <v>615.62422000000004</v>
      </c>
      <c r="BX156" s="21">
        <v>647.58237999999994</v>
      </c>
      <c r="BY156" s="21">
        <v>633.61842999999999</v>
      </c>
      <c r="BZ156" s="21">
        <v>623.28034000000002</v>
      </c>
      <c r="CA156" s="21">
        <v>548.47014999999999</v>
      </c>
      <c r="CB156" s="21">
        <v>577.33411000000001</v>
      </c>
      <c r="CC156" s="21">
        <v>564.48688000000004</v>
      </c>
      <c r="CD156" s="21">
        <v>555.27660000000003</v>
      </c>
      <c r="CE156" s="21">
        <v>558.19818999999995</v>
      </c>
      <c r="CF156" s="21">
        <v>587.34007999999994</v>
      </c>
      <c r="CG156" s="21">
        <v>574.51256999999998</v>
      </c>
      <c r="CH156" s="21">
        <v>565.13878999999997</v>
      </c>
      <c r="CI156" s="21">
        <v>604.18620999999996</v>
      </c>
      <c r="CJ156" s="21">
        <v>635.52410999999995</v>
      </c>
      <c r="CK156" s="21">
        <v>621.85257000000001</v>
      </c>
      <c r="CL156" s="21">
        <v>611.70645000000002</v>
      </c>
      <c r="CM156" s="21">
        <v>247.06996000000001</v>
      </c>
      <c r="CN156" s="21">
        <v>261.81076999999999</v>
      </c>
      <c r="CO156" s="21">
        <v>254.2176</v>
      </c>
      <c r="CP156" s="21">
        <v>250.06918999999999</v>
      </c>
      <c r="CQ156" s="21">
        <v>260.90298999999999</v>
      </c>
      <c r="CR156" s="21">
        <v>276.24027000000001</v>
      </c>
      <c r="CS156" s="21">
        <v>268.45564000000002</v>
      </c>
      <c r="CT156" s="21">
        <v>264.07495999999998</v>
      </c>
      <c r="CU156" s="21">
        <v>461.07279</v>
      </c>
      <c r="CV156" s="21">
        <v>485.05117000000001</v>
      </c>
      <c r="CW156" s="21">
        <v>474.54784000000001</v>
      </c>
      <c r="CX156" s="21">
        <v>466.80511999999999</v>
      </c>
      <c r="CY156" s="21">
        <v>410.15768000000003</v>
      </c>
      <c r="CZ156" s="21">
        <v>428.02530000000002</v>
      </c>
      <c r="DA156" s="21">
        <v>420.09852000000001</v>
      </c>
      <c r="DB156" s="21">
        <v>414.93819999999999</v>
      </c>
      <c r="DC156" s="21">
        <v>577.69033999999999</v>
      </c>
      <c r="DD156" s="21">
        <v>607.70568000000003</v>
      </c>
      <c r="DE156" s="21">
        <v>594.57794999999999</v>
      </c>
      <c r="DF156" s="21">
        <v>584.87684000000002</v>
      </c>
      <c r="DG156" s="21">
        <v>406.12633</v>
      </c>
      <c r="DH156" s="21">
        <v>427.45490000000001</v>
      </c>
      <c r="DI156" s="21">
        <v>417.98802000000001</v>
      </c>
      <c r="DJ156" s="21">
        <v>411.16806000000003</v>
      </c>
    </row>
    <row r="157" spans="2:114" x14ac:dyDescent="0.25">
      <c r="B157" s="58" t="s">
        <v>289</v>
      </c>
      <c r="C157" s="21">
        <v>18431.061010000001</v>
      </c>
      <c r="D157" s="21">
        <v>19110.320739999999</v>
      </c>
      <c r="E157" s="21">
        <v>18873.726429999999</v>
      </c>
      <c r="F157" s="21">
        <v>18648.75677</v>
      </c>
      <c r="G157" s="21">
        <v>19054.98575</v>
      </c>
      <c r="H157" s="21">
        <v>19757.211770000002</v>
      </c>
      <c r="I157" s="21">
        <v>19512.637170000002</v>
      </c>
      <c r="J157" s="21">
        <v>19280.04609</v>
      </c>
      <c r="K157" s="21">
        <v>5497.5514300000004</v>
      </c>
      <c r="L157" s="21">
        <v>5700.1571299999996</v>
      </c>
      <c r="M157" s="21">
        <v>5629.5888500000001</v>
      </c>
      <c r="N157" s="21">
        <v>5562.4910300000001</v>
      </c>
      <c r="O157" s="21">
        <v>77.890810000000002</v>
      </c>
      <c r="P157" s="21">
        <v>83.458299999999994</v>
      </c>
      <c r="Q157" s="21">
        <v>80.186139999999995</v>
      </c>
      <c r="R157" s="21">
        <v>78.877769999999998</v>
      </c>
      <c r="S157" s="21">
        <v>-81.324690000000004</v>
      </c>
      <c r="T157" s="21">
        <v>-83.068100000000001</v>
      </c>
      <c r="U157" s="21">
        <v>-83.721549999999993</v>
      </c>
      <c r="V157" s="21">
        <v>-82.355890000000002</v>
      </c>
      <c r="W157" s="21">
        <v>6364.3761999999997</v>
      </c>
      <c r="X157" s="21">
        <v>6598.93145</v>
      </c>
      <c r="Y157" s="21">
        <v>6517.2348899999997</v>
      </c>
      <c r="Z157" s="21">
        <v>6439.5551699999996</v>
      </c>
      <c r="AA157" s="21">
        <v>67.761809999999997</v>
      </c>
      <c r="AB157" s="21">
        <v>71.44041</v>
      </c>
      <c r="AC157" s="21">
        <v>69.429659999999998</v>
      </c>
      <c r="AD157" s="21">
        <v>68.578639999999993</v>
      </c>
      <c r="AE157" s="21">
        <v>129.94845000000001</v>
      </c>
      <c r="AF157" s="21">
        <v>135.64706000000001</v>
      </c>
      <c r="AG157" s="21">
        <v>133.14803000000001</v>
      </c>
      <c r="AH157" s="21">
        <v>131.51291000000001</v>
      </c>
      <c r="AI157" s="21">
        <v>44.732790000000001</v>
      </c>
      <c r="AJ157" s="21">
        <v>47.22052</v>
      </c>
      <c r="AK157" s="21">
        <v>45.833419999999997</v>
      </c>
      <c r="AL157" s="21">
        <v>45.270760000000003</v>
      </c>
      <c r="AM157" s="21">
        <v>-77.941010000000006</v>
      </c>
      <c r="AN157" s="21">
        <v>-79.952470000000005</v>
      </c>
      <c r="AO157" s="21">
        <v>-79.859759999999994</v>
      </c>
      <c r="AP157" s="21">
        <v>-78.880650000000003</v>
      </c>
      <c r="AQ157" s="21">
        <v>-428.49239</v>
      </c>
      <c r="AR157" s="21">
        <v>-443.72516000000002</v>
      </c>
      <c r="AS157" s="21">
        <v>-439.04136</v>
      </c>
      <c r="AT157" s="21">
        <v>-433.64830000000001</v>
      </c>
      <c r="AU157" s="21">
        <v>-380.12087000000002</v>
      </c>
      <c r="AV157" s="21">
        <v>-393.54185999999999</v>
      </c>
      <c r="AW157" s="21">
        <v>-389.48169999999999</v>
      </c>
      <c r="AX157" s="21">
        <v>-384.70262000000002</v>
      </c>
      <c r="AY157" s="21">
        <v>11603.07465</v>
      </c>
      <c r="AZ157" s="21">
        <v>12039.29974</v>
      </c>
      <c r="BA157" s="21">
        <v>11887.492200000001</v>
      </c>
      <c r="BB157" s="21">
        <v>11743.0016</v>
      </c>
      <c r="BC157" s="21">
        <v>215.57415</v>
      </c>
      <c r="BD157" s="21">
        <v>228.21519000000001</v>
      </c>
      <c r="BE157" s="21">
        <v>221.92705000000001</v>
      </c>
      <c r="BF157" s="21">
        <v>218.30622</v>
      </c>
      <c r="BG157" s="21">
        <v>72.746589999999998</v>
      </c>
      <c r="BH157" s="21">
        <v>77.799530000000004</v>
      </c>
      <c r="BI157" s="21">
        <v>74.537689999999998</v>
      </c>
      <c r="BJ157" s="21">
        <v>73.623360000000005</v>
      </c>
      <c r="BK157" s="21">
        <v>10.694190000000001</v>
      </c>
      <c r="BL157" s="21">
        <v>12.876340000000001</v>
      </c>
      <c r="BM157" s="21">
        <v>10.956939999999999</v>
      </c>
      <c r="BN157" s="21">
        <v>10.823</v>
      </c>
      <c r="BO157" s="21">
        <v>24.983139999999999</v>
      </c>
      <c r="BP157" s="21">
        <v>28.65203</v>
      </c>
      <c r="BQ157" s="21">
        <v>25.71921</v>
      </c>
      <c r="BR157" s="21">
        <v>25.29937</v>
      </c>
      <c r="BS157" s="21">
        <v>220.28548000000001</v>
      </c>
      <c r="BT157" s="21">
        <v>232.69413</v>
      </c>
      <c r="BU157" s="21">
        <v>226.77725000000001</v>
      </c>
      <c r="BV157" s="21">
        <v>223.07733999999999</v>
      </c>
      <c r="BW157" s="21">
        <v>168.93086</v>
      </c>
      <c r="BX157" s="21">
        <v>178.88202000000001</v>
      </c>
      <c r="BY157" s="21">
        <v>173.90917999999999</v>
      </c>
      <c r="BZ157" s="21">
        <v>171.07177999999999</v>
      </c>
      <c r="CA157" s="21">
        <v>25.076740000000001</v>
      </c>
      <c r="CB157" s="21">
        <v>28.397970000000001</v>
      </c>
      <c r="CC157" s="21">
        <v>25.81559</v>
      </c>
      <c r="CD157" s="21">
        <v>25.394210000000001</v>
      </c>
      <c r="CE157" s="21">
        <v>26.800360000000001</v>
      </c>
      <c r="CF157" s="21">
        <v>30.095369999999999</v>
      </c>
      <c r="CG157" s="21">
        <v>27.590019999999999</v>
      </c>
      <c r="CH157" s="21">
        <v>27.139710000000001</v>
      </c>
      <c r="CI157" s="21">
        <v>-1.5171399999999999</v>
      </c>
      <c r="CJ157" s="21">
        <v>0.51861999999999997</v>
      </c>
      <c r="CK157" s="21">
        <v>-1.56202</v>
      </c>
      <c r="CL157" s="21">
        <v>-1.5367500000000001</v>
      </c>
      <c r="CM157" s="21">
        <v>-112.56407</v>
      </c>
      <c r="CN157" s="21">
        <v>-115.72602999999999</v>
      </c>
      <c r="CO157" s="21">
        <v>-115.88157</v>
      </c>
      <c r="CP157" s="21">
        <v>-113.99126</v>
      </c>
      <c r="CQ157" s="21">
        <v>-115.2236</v>
      </c>
      <c r="CR157" s="21">
        <v>-118.53062</v>
      </c>
      <c r="CS157" s="21">
        <v>-118.61949</v>
      </c>
      <c r="CT157" s="21">
        <v>-116.68451</v>
      </c>
      <c r="CU157" s="21">
        <v>-0.22684000000000001</v>
      </c>
      <c r="CV157" s="21">
        <v>1.4104699999999999</v>
      </c>
      <c r="CW157" s="21">
        <v>-0.23366000000000001</v>
      </c>
      <c r="CX157" s="21">
        <v>-0.23002</v>
      </c>
      <c r="CY157" s="21">
        <v>195.05350999999999</v>
      </c>
      <c r="CZ157" s="21">
        <v>203.9042</v>
      </c>
      <c r="DA157" s="21">
        <v>199.85518999999999</v>
      </c>
      <c r="DB157" s="21">
        <v>197.40090000000001</v>
      </c>
      <c r="DC157" s="21">
        <v>191.49331000000001</v>
      </c>
      <c r="DD157" s="21">
        <v>202.36501000000001</v>
      </c>
      <c r="DE157" s="21">
        <v>197.13658000000001</v>
      </c>
      <c r="DF157" s="21">
        <v>193.92025000000001</v>
      </c>
      <c r="DG157" s="21">
        <v>-52.140090000000001</v>
      </c>
      <c r="DH157" s="21">
        <v>-52.9666</v>
      </c>
      <c r="DI157" s="21">
        <v>-53.676819999999999</v>
      </c>
      <c r="DJ157" s="21">
        <v>-52.801279999999998</v>
      </c>
    </row>
    <row r="158" spans="2:114" x14ac:dyDescent="0.25">
      <c r="B158" s="58" t="s">
        <v>290</v>
      </c>
      <c r="C158" s="21">
        <v>30564.1816</v>
      </c>
      <c r="D158" s="21">
        <v>31690.596280000002</v>
      </c>
      <c r="E158" s="21">
        <v>31298.252540000001</v>
      </c>
      <c r="F158" s="21">
        <v>30925.18593</v>
      </c>
      <c r="G158" s="21">
        <v>39400.833570000003</v>
      </c>
      <c r="H158" s="21">
        <v>40852.857250000001</v>
      </c>
      <c r="I158" s="21">
        <v>40347.139580000003</v>
      </c>
      <c r="J158" s="21">
        <v>39866.20076</v>
      </c>
      <c r="K158" s="21">
        <v>24420.7111</v>
      </c>
      <c r="L158" s="21">
        <v>25320.707289999998</v>
      </c>
      <c r="M158" s="21">
        <v>25007.23544</v>
      </c>
      <c r="N158" s="21">
        <v>24709.179759999999</v>
      </c>
      <c r="O158" s="21">
        <v>312.91536000000002</v>
      </c>
      <c r="P158" s="21">
        <v>331.01765</v>
      </c>
      <c r="Q158" s="21">
        <v>322.13702000000001</v>
      </c>
      <c r="R158" s="21">
        <v>316.88141999999999</v>
      </c>
      <c r="S158" s="21">
        <v>152.25628</v>
      </c>
      <c r="T158" s="21">
        <v>163.00103999999999</v>
      </c>
      <c r="U158" s="21">
        <v>156.74321</v>
      </c>
      <c r="V158" s="21">
        <v>154.18588</v>
      </c>
      <c r="W158" s="21">
        <v>24718.469799999999</v>
      </c>
      <c r="X158" s="21">
        <v>25629.454099999999</v>
      </c>
      <c r="Y158" s="21">
        <v>25312.15451</v>
      </c>
      <c r="Z158" s="21">
        <v>25010.455839999999</v>
      </c>
      <c r="AA158" s="21">
        <v>130.93949000000001</v>
      </c>
      <c r="AB158" s="21">
        <v>137.96391</v>
      </c>
      <c r="AC158" s="21">
        <v>134.16279</v>
      </c>
      <c r="AD158" s="21">
        <v>132.51796999999999</v>
      </c>
      <c r="AE158" s="21">
        <v>221.01962</v>
      </c>
      <c r="AF158" s="21">
        <v>230.84197</v>
      </c>
      <c r="AG158" s="21">
        <v>226.46179000000001</v>
      </c>
      <c r="AH158" s="21">
        <v>223.68054000000001</v>
      </c>
      <c r="AI158" s="21">
        <v>211.24173999999999</v>
      </c>
      <c r="AJ158" s="21">
        <v>220.67415</v>
      </c>
      <c r="AK158" s="21">
        <v>216.44046</v>
      </c>
      <c r="AL158" s="21">
        <v>213.78235000000001</v>
      </c>
      <c r="AM158" s="21">
        <v>224.93833000000001</v>
      </c>
      <c r="AN158" s="21">
        <v>235.09504000000001</v>
      </c>
      <c r="AO158" s="21">
        <v>230.47441000000001</v>
      </c>
      <c r="AP158" s="21">
        <v>227.64993000000001</v>
      </c>
      <c r="AQ158" s="21">
        <v>-388.44252999999998</v>
      </c>
      <c r="AR158" s="21">
        <v>-401.45742999999999</v>
      </c>
      <c r="AS158" s="21">
        <v>-398.00555000000003</v>
      </c>
      <c r="AT158" s="21">
        <v>-393.11653000000001</v>
      </c>
      <c r="AU158" s="21">
        <v>-186.72071</v>
      </c>
      <c r="AV158" s="21">
        <v>-192.13118</v>
      </c>
      <c r="AW158" s="21">
        <v>-191.31905</v>
      </c>
      <c r="AX158" s="21">
        <v>-188.97136</v>
      </c>
      <c r="AY158" s="21">
        <v>5309.9350999999997</v>
      </c>
      <c r="AZ158" s="21">
        <v>5509.5655500000003</v>
      </c>
      <c r="BA158" s="21">
        <v>5440.0936000000002</v>
      </c>
      <c r="BB158" s="21">
        <v>5373.9701100000002</v>
      </c>
      <c r="BC158" s="21">
        <v>362.18295000000001</v>
      </c>
      <c r="BD158" s="21">
        <v>383.90881000000002</v>
      </c>
      <c r="BE158" s="21">
        <v>372.85651000000001</v>
      </c>
      <c r="BF158" s="21">
        <v>366.77339000000001</v>
      </c>
      <c r="BG158" s="21">
        <v>125.93691</v>
      </c>
      <c r="BH158" s="21">
        <v>134.97799000000001</v>
      </c>
      <c r="BI158" s="21">
        <v>129.03827000000001</v>
      </c>
      <c r="BJ158" s="21">
        <v>127.45482</v>
      </c>
      <c r="BK158" s="21">
        <v>382.01535000000001</v>
      </c>
      <c r="BL158" s="21">
        <v>399.68619999999999</v>
      </c>
      <c r="BM158" s="21">
        <v>391.42543999999998</v>
      </c>
      <c r="BN158" s="21">
        <v>386.62013000000002</v>
      </c>
      <c r="BO158" s="21">
        <v>46.90699</v>
      </c>
      <c r="BP158" s="21">
        <v>53.746009999999998</v>
      </c>
      <c r="BQ158" s="21">
        <v>48.289169999999999</v>
      </c>
      <c r="BR158" s="21">
        <v>47.501109999999997</v>
      </c>
      <c r="BS158" s="21">
        <v>394.23585000000003</v>
      </c>
      <c r="BT158" s="21">
        <v>416.60475000000002</v>
      </c>
      <c r="BU158" s="21">
        <v>405.85406</v>
      </c>
      <c r="BV158" s="21">
        <v>399.23266000000001</v>
      </c>
      <c r="BW158" s="21">
        <v>385.63999000000001</v>
      </c>
      <c r="BX158" s="21">
        <v>407.44429000000002</v>
      </c>
      <c r="BY158" s="21">
        <v>397.00486999999998</v>
      </c>
      <c r="BZ158" s="21">
        <v>390.52784000000003</v>
      </c>
      <c r="CA158" s="21">
        <v>298.78780999999998</v>
      </c>
      <c r="CB158" s="21">
        <v>316.58776999999998</v>
      </c>
      <c r="CC158" s="21">
        <v>307.59309999999999</v>
      </c>
      <c r="CD158" s="21">
        <v>302.57474999999999</v>
      </c>
      <c r="CE158" s="21">
        <v>303.56180999999998</v>
      </c>
      <c r="CF158" s="21">
        <v>321.38560999999999</v>
      </c>
      <c r="CG158" s="21">
        <v>312.50781000000001</v>
      </c>
      <c r="CH158" s="21">
        <v>307.40929</v>
      </c>
      <c r="CI158" s="21">
        <v>314.03901000000002</v>
      </c>
      <c r="CJ158" s="21">
        <v>332.43121000000002</v>
      </c>
      <c r="CK158" s="21">
        <v>323.29376999999999</v>
      </c>
      <c r="CL158" s="21">
        <v>318.01929000000001</v>
      </c>
      <c r="CM158" s="21">
        <v>79.32705</v>
      </c>
      <c r="CN158" s="21">
        <v>86.748429999999999</v>
      </c>
      <c r="CO158" s="21">
        <v>81.664709999999999</v>
      </c>
      <c r="CP158" s="21">
        <v>80.332210000000003</v>
      </c>
      <c r="CQ158" s="21">
        <v>83.259200000000007</v>
      </c>
      <c r="CR158" s="21">
        <v>90.820139999999995</v>
      </c>
      <c r="CS158" s="21">
        <v>85.712729999999993</v>
      </c>
      <c r="CT158" s="21">
        <v>84.3142</v>
      </c>
      <c r="CU158" s="21">
        <v>239.71612999999999</v>
      </c>
      <c r="CV158" s="21">
        <v>253.83059</v>
      </c>
      <c r="CW158" s="21">
        <v>246.78057999999999</v>
      </c>
      <c r="CX158" s="21">
        <v>242.75439</v>
      </c>
      <c r="CY158" s="21">
        <v>322.81135</v>
      </c>
      <c r="CZ158" s="21">
        <v>337.77154000000002</v>
      </c>
      <c r="DA158" s="21">
        <v>330.75848999999999</v>
      </c>
      <c r="DB158" s="21">
        <v>326.69628999999998</v>
      </c>
      <c r="DC158" s="21">
        <v>378.13675000000001</v>
      </c>
      <c r="DD158" s="21">
        <v>399.37335999999999</v>
      </c>
      <c r="DE158" s="21">
        <v>389.28052000000002</v>
      </c>
      <c r="DF158" s="21">
        <v>382.92952000000002</v>
      </c>
      <c r="DG158" s="21">
        <v>187.67824999999999</v>
      </c>
      <c r="DH158" s="21">
        <v>199.26098999999999</v>
      </c>
      <c r="DI158" s="21">
        <v>193.20912000000001</v>
      </c>
      <c r="DJ158" s="21">
        <v>190.05690999999999</v>
      </c>
    </row>
    <row r="159" spans="2:114" x14ac:dyDescent="0.25">
      <c r="B159" s="58" t="s">
        <v>291</v>
      </c>
      <c r="C159" s="21">
        <v>-3850.1203099999998</v>
      </c>
      <c r="D159" s="21">
        <v>-3992.0129400000001</v>
      </c>
      <c r="E159" s="21">
        <v>-3942.59004</v>
      </c>
      <c r="F159" s="21">
        <v>-3895.5954400000001</v>
      </c>
      <c r="G159" s="21">
        <v>-12878.00655</v>
      </c>
      <c r="H159" s="21">
        <v>-13352.59474</v>
      </c>
      <c r="I159" s="21">
        <v>-13187.30292</v>
      </c>
      <c r="J159" s="21">
        <v>-13030.10997</v>
      </c>
      <c r="K159" s="21">
        <v>-14879.29046</v>
      </c>
      <c r="L159" s="21">
        <v>-15427.64897</v>
      </c>
      <c r="M159" s="21">
        <v>-15236.653770000001</v>
      </c>
      <c r="N159" s="21">
        <v>-15055.05148</v>
      </c>
      <c r="O159" s="21">
        <v>-196.90715</v>
      </c>
      <c r="P159" s="21">
        <v>-240.91078999999999</v>
      </c>
      <c r="Q159" s="21">
        <v>-214.21467000000001</v>
      </c>
      <c r="R159" s="21">
        <v>-199.67885000000001</v>
      </c>
      <c r="S159" s="21">
        <v>-282.82573000000002</v>
      </c>
      <c r="T159" s="21">
        <v>-330.71933999999999</v>
      </c>
      <c r="U159" s="21">
        <v>-302.49639999999999</v>
      </c>
      <c r="V159" s="21">
        <v>-286.69292000000002</v>
      </c>
      <c r="W159" s="21">
        <v>-13090.991830000001</v>
      </c>
      <c r="X159" s="21">
        <v>-13573.452450000001</v>
      </c>
      <c r="Y159" s="21">
        <v>-13405.40942</v>
      </c>
      <c r="Z159" s="21">
        <v>-13245.628699999999</v>
      </c>
      <c r="AA159" s="21">
        <v>-31.951599999999999</v>
      </c>
      <c r="AB159" s="21">
        <v>-52.744900000000001</v>
      </c>
      <c r="AC159" s="21">
        <v>-39.510980000000004</v>
      </c>
      <c r="AD159" s="21">
        <v>-32.530459999999998</v>
      </c>
      <c r="AE159" s="21">
        <v>-93.559169999999995</v>
      </c>
      <c r="AF159" s="21">
        <v>-111.3188</v>
      </c>
      <c r="AG159" s="21">
        <v>-100.77849999999999</v>
      </c>
      <c r="AH159" s="21">
        <v>-94.826300000000003</v>
      </c>
      <c r="AI159" s="21">
        <v>-145.77260000000001</v>
      </c>
      <c r="AJ159" s="21">
        <v>-165.25802999999999</v>
      </c>
      <c r="AK159" s="21">
        <v>-154.20618999999999</v>
      </c>
      <c r="AL159" s="21">
        <v>-147.66359</v>
      </c>
      <c r="AM159" s="21">
        <v>-177.38575</v>
      </c>
      <c r="AN159" s="21">
        <v>-199.91962000000001</v>
      </c>
      <c r="AO159" s="21">
        <v>-187.24946</v>
      </c>
      <c r="AP159" s="21">
        <v>-179.68146999999999</v>
      </c>
      <c r="AQ159" s="21">
        <v>-557.90641000000005</v>
      </c>
      <c r="AR159" s="21">
        <v>-593.35478000000001</v>
      </c>
      <c r="AS159" s="21">
        <v>-576.66254000000004</v>
      </c>
      <c r="AT159" s="21">
        <v>-564.76346000000001</v>
      </c>
      <c r="AU159" s="21">
        <v>-492.54642000000001</v>
      </c>
      <c r="AV159" s="21">
        <v>-525.96846000000005</v>
      </c>
      <c r="AW159" s="21">
        <v>-509.82071000000002</v>
      </c>
      <c r="AX159" s="21">
        <v>-498.63175999999999</v>
      </c>
      <c r="AY159" s="21">
        <v>7315.9651299999996</v>
      </c>
      <c r="AZ159" s="21">
        <v>7591.0135700000001</v>
      </c>
      <c r="BA159" s="21">
        <v>7495.2959499999997</v>
      </c>
      <c r="BB159" s="21">
        <v>7404.1917999999996</v>
      </c>
      <c r="BC159" s="21">
        <v>-129.84737000000001</v>
      </c>
      <c r="BD159" s="21">
        <v>-182.61392000000001</v>
      </c>
      <c r="BE159" s="21">
        <v>-148.89161999999999</v>
      </c>
      <c r="BF159" s="21">
        <v>-131.8759</v>
      </c>
      <c r="BG159" s="21">
        <v>-50.478340000000003</v>
      </c>
      <c r="BH159" s="21">
        <v>-92.419470000000004</v>
      </c>
      <c r="BI159" s="21">
        <v>-65.517099999999999</v>
      </c>
      <c r="BJ159" s="21">
        <v>-51.489559999999997</v>
      </c>
      <c r="BK159" s="21">
        <v>-303.68662</v>
      </c>
      <c r="BL159" s="21">
        <v>-345.80817000000002</v>
      </c>
      <c r="BM159" s="21">
        <v>-321.73942</v>
      </c>
      <c r="BN159" s="21">
        <v>-307.65384</v>
      </c>
      <c r="BO159" s="21">
        <v>3.9796499999999999</v>
      </c>
      <c r="BP159" s="21">
        <v>-40.047170000000001</v>
      </c>
      <c r="BQ159" s="21">
        <v>-10.46241</v>
      </c>
      <c r="BR159" s="21">
        <v>3.6813699999999998</v>
      </c>
      <c r="BS159" s="21">
        <v>-167.91009</v>
      </c>
      <c r="BT159" s="21">
        <v>-214.95794000000001</v>
      </c>
      <c r="BU159" s="21">
        <v>-185.86231000000001</v>
      </c>
      <c r="BV159" s="21">
        <v>-170.35593</v>
      </c>
      <c r="BW159" s="21">
        <v>-196.06367</v>
      </c>
      <c r="BX159" s="21">
        <v>-243.41399999999999</v>
      </c>
      <c r="BY159" s="21">
        <v>-214.41158999999999</v>
      </c>
      <c r="BZ159" s="21">
        <v>-198.85692</v>
      </c>
      <c r="CA159" s="21">
        <v>-211.89888999999999</v>
      </c>
      <c r="CB159" s="21">
        <v>-259.8134</v>
      </c>
      <c r="CC159" s="21">
        <v>-230.78801000000001</v>
      </c>
      <c r="CD159" s="21">
        <v>-214.88658000000001</v>
      </c>
      <c r="CE159" s="21">
        <v>-208.87622999999999</v>
      </c>
      <c r="CF159" s="21">
        <v>-254.44137000000001</v>
      </c>
      <c r="CG159" s="21">
        <v>-226.96673000000001</v>
      </c>
      <c r="CH159" s="21">
        <v>-211.81558000000001</v>
      </c>
      <c r="CI159" s="21">
        <v>-201.06852000000001</v>
      </c>
      <c r="CJ159" s="21">
        <v>-247.09868</v>
      </c>
      <c r="CK159" s="21">
        <v>-219.21449000000001</v>
      </c>
      <c r="CL159" s="21">
        <v>-203.91597999999999</v>
      </c>
      <c r="CM159" s="21">
        <v>-338.05792000000002</v>
      </c>
      <c r="CN159" s="21">
        <v>-388.9502</v>
      </c>
      <c r="CO159" s="21">
        <v>-359.76375000000002</v>
      </c>
      <c r="CP159" s="21">
        <v>-342.63017000000002</v>
      </c>
      <c r="CQ159" s="21">
        <v>-345.55689999999998</v>
      </c>
      <c r="CR159" s="21">
        <v>-396.76459</v>
      </c>
      <c r="CS159" s="21">
        <v>-367.45564999999999</v>
      </c>
      <c r="CT159" s="21">
        <v>-350.21634</v>
      </c>
      <c r="CU159" s="21">
        <v>-179.92298</v>
      </c>
      <c r="CV159" s="21">
        <v>-217.35613000000001</v>
      </c>
      <c r="CW159" s="21">
        <v>-194.78538</v>
      </c>
      <c r="CX159" s="21">
        <v>-182.43787</v>
      </c>
      <c r="CY159" s="21">
        <v>-124.76287000000001</v>
      </c>
      <c r="CZ159" s="21">
        <v>-156.09378000000001</v>
      </c>
      <c r="DA159" s="21">
        <v>-137.03747000000001</v>
      </c>
      <c r="DB159" s="21">
        <v>-126.52807</v>
      </c>
      <c r="DC159" s="21">
        <v>-176.43006</v>
      </c>
      <c r="DD159" s="21">
        <v>-220.47507999999999</v>
      </c>
      <c r="DE159" s="21">
        <v>-193.4837</v>
      </c>
      <c r="DF159" s="21">
        <v>-178.95000999999999</v>
      </c>
      <c r="DG159" s="21">
        <v>-191.30224000000001</v>
      </c>
      <c r="DH159" s="21">
        <v>-227.88067000000001</v>
      </c>
      <c r="DI159" s="21">
        <v>-206.14344</v>
      </c>
      <c r="DJ159" s="21">
        <v>-193.94672</v>
      </c>
    </row>
    <row r="160" spans="2:114" x14ac:dyDescent="0.25">
      <c r="B160" s="58" t="s">
        <v>292</v>
      </c>
      <c r="C160" s="21">
        <v>-13324.936519999999</v>
      </c>
      <c r="D160" s="21">
        <v>-13816.014740000001</v>
      </c>
      <c r="E160" s="21">
        <v>-13644.96631</v>
      </c>
      <c r="F160" s="21">
        <v>-13482.322039999999</v>
      </c>
      <c r="G160" s="21">
        <v>-31404.222249999999</v>
      </c>
      <c r="H160" s="21">
        <v>-32561.549910000002</v>
      </c>
      <c r="I160" s="21">
        <v>-32158.470359999999</v>
      </c>
      <c r="J160" s="21">
        <v>-31775.140660000001</v>
      </c>
      <c r="K160" s="21">
        <v>-28308.595109999998</v>
      </c>
      <c r="L160" s="21">
        <v>-29351.874619999999</v>
      </c>
      <c r="M160" s="21">
        <v>-28988.49669</v>
      </c>
      <c r="N160" s="21">
        <v>-28642.989249999999</v>
      </c>
      <c r="O160" s="21">
        <v>-441.65010000000001</v>
      </c>
      <c r="P160" s="21">
        <v>-499.0095</v>
      </c>
      <c r="Q160" s="21">
        <v>-466.26931000000002</v>
      </c>
      <c r="R160" s="21">
        <v>-447.65575999999999</v>
      </c>
      <c r="S160" s="21">
        <v>-498.63718999999998</v>
      </c>
      <c r="T160" s="21">
        <v>-558.59289999999999</v>
      </c>
      <c r="U160" s="21">
        <v>-524.77027999999996</v>
      </c>
      <c r="V160" s="21">
        <v>-505.37094999999999</v>
      </c>
      <c r="W160" s="21">
        <v>-26408.559799999999</v>
      </c>
      <c r="X160" s="21">
        <v>-27381.83135</v>
      </c>
      <c r="Y160" s="21">
        <v>-27042.836859999999</v>
      </c>
      <c r="Z160" s="21">
        <v>-26720.509969999999</v>
      </c>
      <c r="AA160" s="21">
        <v>-102.11960999999999</v>
      </c>
      <c r="AB160" s="21">
        <v>-126.83776</v>
      </c>
      <c r="AC160" s="21">
        <v>-111.51714</v>
      </c>
      <c r="AD160" s="21">
        <v>-103.65715</v>
      </c>
      <c r="AE160" s="21">
        <v>-219.01275000000001</v>
      </c>
      <c r="AF160" s="21">
        <v>-242.40486999999999</v>
      </c>
      <c r="AG160" s="21">
        <v>-229.399</v>
      </c>
      <c r="AH160" s="21">
        <v>-221.87269000000001</v>
      </c>
      <c r="AI160" s="21">
        <v>-322.93857000000003</v>
      </c>
      <c r="AJ160" s="21">
        <v>-349.97532000000001</v>
      </c>
      <c r="AK160" s="21">
        <v>-335.80644000000001</v>
      </c>
      <c r="AL160" s="21">
        <v>-327.04122999999998</v>
      </c>
      <c r="AM160" s="21">
        <v>-425.01326</v>
      </c>
      <c r="AN160" s="21">
        <v>-457.86651999999998</v>
      </c>
      <c r="AO160" s="21">
        <v>-441.0532</v>
      </c>
      <c r="AP160" s="21">
        <v>-430.38535000000002</v>
      </c>
      <c r="AQ160" s="21">
        <v>-499.96528000000001</v>
      </c>
      <c r="AR160" s="21">
        <v>-534.20655999999997</v>
      </c>
      <c r="AS160" s="21">
        <v>-517.38313000000005</v>
      </c>
      <c r="AT160" s="21">
        <v>-506.21017000000001</v>
      </c>
      <c r="AU160" s="21">
        <v>-591.91390999999999</v>
      </c>
      <c r="AV160" s="21">
        <v>-630.04607999999996</v>
      </c>
      <c r="AW160" s="21">
        <v>-611.71794</v>
      </c>
      <c r="AX160" s="21">
        <v>-599.28335000000004</v>
      </c>
      <c r="AY160" s="21">
        <v>10878.572459999999</v>
      </c>
      <c r="AZ160" s="21">
        <v>11287.559429999999</v>
      </c>
      <c r="BA160" s="21">
        <v>11145.23083</v>
      </c>
      <c r="BB160" s="21">
        <v>11009.762290000001</v>
      </c>
      <c r="BC160" s="21">
        <v>-319.09625999999997</v>
      </c>
      <c r="BD160" s="21">
        <v>-383.49340000000001</v>
      </c>
      <c r="BE160" s="21">
        <v>-343.86707999999999</v>
      </c>
      <c r="BF160" s="21">
        <v>-323.69754999999998</v>
      </c>
      <c r="BG160" s="21">
        <v>-118.32149</v>
      </c>
      <c r="BH160" s="21">
        <v>-165.46494999999999</v>
      </c>
      <c r="BI160" s="21">
        <v>-135.26492999999999</v>
      </c>
      <c r="BJ160" s="21">
        <v>-120.38516</v>
      </c>
      <c r="BK160" s="21">
        <v>-657.99296000000004</v>
      </c>
      <c r="BL160" s="21">
        <v>-715.42417</v>
      </c>
      <c r="BM160" s="21">
        <v>-684.93822</v>
      </c>
      <c r="BN160" s="21">
        <v>-666.40907000000004</v>
      </c>
      <c r="BO160" s="21">
        <v>-22.888380000000002</v>
      </c>
      <c r="BP160" s="21">
        <v>-70.939260000000004</v>
      </c>
      <c r="BQ160" s="21">
        <v>-38.284849999999999</v>
      </c>
      <c r="BR160" s="21">
        <v>-23.69192</v>
      </c>
      <c r="BS160" s="21">
        <v>-399.73466999999999</v>
      </c>
      <c r="BT160" s="21">
        <v>-459.85311999999999</v>
      </c>
      <c r="BU160" s="21">
        <v>-424.63197000000002</v>
      </c>
      <c r="BV160" s="21">
        <v>-405.26294000000001</v>
      </c>
      <c r="BW160" s="21">
        <v>-457.22113000000002</v>
      </c>
      <c r="BX160" s="21">
        <v>-518.88469999999995</v>
      </c>
      <c r="BY160" s="21">
        <v>-483.37493999999998</v>
      </c>
      <c r="BZ160" s="21">
        <v>-463.46902</v>
      </c>
      <c r="CA160" s="21">
        <v>-465.00894</v>
      </c>
      <c r="CB160" s="21">
        <v>-526.86815000000001</v>
      </c>
      <c r="CC160" s="21">
        <v>-491.46645000000001</v>
      </c>
      <c r="CD160" s="21">
        <v>-471.34782999999999</v>
      </c>
      <c r="CE160" s="21">
        <v>-461.94810000000001</v>
      </c>
      <c r="CF160" s="21">
        <v>-521.33474999999999</v>
      </c>
      <c r="CG160" s="21">
        <v>-487.59491000000003</v>
      </c>
      <c r="CH160" s="21">
        <v>-468.22734000000003</v>
      </c>
      <c r="CI160" s="21">
        <v>-501.08629000000002</v>
      </c>
      <c r="CJ160" s="21">
        <v>-563.12989000000005</v>
      </c>
      <c r="CK160" s="21">
        <v>-528.16857000000005</v>
      </c>
      <c r="CL160" s="21">
        <v>-507.87169</v>
      </c>
      <c r="CM160" s="21">
        <v>-499.87054999999998</v>
      </c>
      <c r="CN160" s="21">
        <v>-560.38268000000005</v>
      </c>
      <c r="CO160" s="21">
        <v>-526.45426999999995</v>
      </c>
      <c r="CP160" s="21">
        <v>-506.62428</v>
      </c>
      <c r="CQ160" s="21">
        <v>-508.82839999999999</v>
      </c>
      <c r="CR160" s="21">
        <v>-569.70142999999996</v>
      </c>
      <c r="CS160" s="21">
        <v>-535.65044</v>
      </c>
      <c r="CT160" s="21">
        <v>-515.69038</v>
      </c>
      <c r="CU160" s="21">
        <v>-391.04543999999999</v>
      </c>
      <c r="CV160" s="21">
        <v>-439.93468000000001</v>
      </c>
      <c r="CW160" s="21">
        <v>-412.21114</v>
      </c>
      <c r="CX160" s="21">
        <v>-396.34611000000001</v>
      </c>
      <c r="CY160" s="21">
        <v>-296.06947000000002</v>
      </c>
      <c r="CZ160" s="21">
        <v>-335.56195000000002</v>
      </c>
      <c r="DA160" s="21">
        <v>-312.71044000000001</v>
      </c>
      <c r="DB160" s="21">
        <v>-300.05121000000003</v>
      </c>
      <c r="DC160" s="21">
        <v>-416.27541000000002</v>
      </c>
      <c r="DD160" s="21">
        <v>-473.52640000000002</v>
      </c>
      <c r="DE160" s="21">
        <v>-440.49869999999999</v>
      </c>
      <c r="DF160" s="21">
        <v>-421.96886000000001</v>
      </c>
      <c r="DG160" s="21">
        <v>-416.06533000000002</v>
      </c>
      <c r="DH160" s="21">
        <v>-464.64120000000003</v>
      </c>
      <c r="DI160" s="21">
        <v>-437.60401000000002</v>
      </c>
      <c r="DJ160" s="21">
        <v>-421.66264000000001</v>
      </c>
    </row>
    <row r="161" spans="2:114" x14ac:dyDescent="0.25">
      <c r="B161" s="58" t="s">
        <v>293</v>
      </c>
      <c r="C161" s="21">
        <v>-34430.969940000003</v>
      </c>
      <c r="D161" s="21">
        <v>-35699.891530000001</v>
      </c>
      <c r="E161" s="21">
        <v>-35257.910940000002</v>
      </c>
      <c r="F161" s="21">
        <v>-34837.646269999997</v>
      </c>
      <c r="G161" s="21">
        <v>-71480.078630000004</v>
      </c>
      <c r="H161" s="21">
        <v>-74114.306330000007</v>
      </c>
      <c r="I161" s="21">
        <v>-73196.845050000004</v>
      </c>
      <c r="J161" s="21">
        <v>-72324.336989999996</v>
      </c>
      <c r="K161" s="21">
        <v>-67421.727400000003</v>
      </c>
      <c r="L161" s="21">
        <v>-69906.474759999997</v>
      </c>
      <c r="M161" s="21">
        <v>-69041.028489999997</v>
      </c>
      <c r="N161" s="21">
        <v>-68218.143830000001</v>
      </c>
      <c r="O161" s="21">
        <v>-881.25878</v>
      </c>
      <c r="P161" s="21">
        <v>-927.68884000000003</v>
      </c>
      <c r="Q161" s="21">
        <v>-907.23021000000006</v>
      </c>
      <c r="R161" s="21">
        <v>-892.42967999999996</v>
      </c>
      <c r="S161" s="21">
        <v>-989.56524999999999</v>
      </c>
      <c r="T161" s="21">
        <v>-1041.0575899999999</v>
      </c>
      <c r="U161" s="21">
        <v>-1018.72854</v>
      </c>
      <c r="V161" s="21">
        <v>-1002.10901</v>
      </c>
      <c r="W161" s="21">
        <v>-62902.273439999997</v>
      </c>
      <c r="X161" s="21">
        <v>-65220.498809999997</v>
      </c>
      <c r="Y161" s="21">
        <v>-64413.051350000002</v>
      </c>
      <c r="Z161" s="21">
        <v>-63645.304300000003</v>
      </c>
      <c r="AA161" s="21">
        <v>-206.64818</v>
      </c>
      <c r="AB161" s="21">
        <v>-217.78752</v>
      </c>
      <c r="AC161" s="21">
        <v>-211.73631</v>
      </c>
      <c r="AD161" s="21">
        <v>-209.13946000000001</v>
      </c>
      <c r="AE161" s="21">
        <v>-410.32700999999997</v>
      </c>
      <c r="AF161" s="21">
        <v>-428.16735999999997</v>
      </c>
      <c r="AG161" s="21">
        <v>-420.43142</v>
      </c>
      <c r="AH161" s="21">
        <v>-415.26715999999999</v>
      </c>
      <c r="AI161" s="21">
        <v>-641.51512000000002</v>
      </c>
      <c r="AJ161" s="21">
        <v>-667.98956999999996</v>
      </c>
      <c r="AK161" s="21">
        <v>-657.30430999999999</v>
      </c>
      <c r="AL161" s="21">
        <v>-649.23081000000002</v>
      </c>
      <c r="AM161" s="21">
        <v>-922.96316999999999</v>
      </c>
      <c r="AN161" s="21">
        <v>-960.35299999999995</v>
      </c>
      <c r="AO161" s="21">
        <v>-945.68056000000001</v>
      </c>
      <c r="AP161" s="21">
        <v>-934.08957999999996</v>
      </c>
      <c r="AQ161" s="21">
        <v>-1026.63606</v>
      </c>
      <c r="AR161" s="21">
        <v>-1067.60995</v>
      </c>
      <c r="AS161" s="21">
        <v>-1051.9101499999999</v>
      </c>
      <c r="AT161" s="21">
        <v>-1038.98918</v>
      </c>
      <c r="AU161" s="21">
        <v>-1225.58681</v>
      </c>
      <c r="AV161" s="21">
        <v>-1274.2004999999999</v>
      </c>
      <c r="AW161" s="21">
        <v>-1255.7672600000001</v>
      </c>
      <c r="AX161" s="21">
        <v>-1240.3592200000001</v>
      </c>
      <c r="AY161" s="21">
        <v>7361.41921</v>
      </c>
      <c r="AZ161" s="21">
        <v>7638.1765299999997</v>
      </c>
      <c r="BA161" s="21">
        <v>7541.8642200000004</v>
      </c>
      <c r="BB161" s="21">
        <v>7450.1940400000003</v>
      </c>
      <c r="BC161" s="21">
        <v>-607.79732000000001</v>
      </c>
      <c r="BD161" s="21">
        <v>-643.82371999999998</v>
      </c>
      <c r="BE161" s="21">
        <v>-625.70971999999995</v>
      </c>
      <c r="BF161" s="21">
        <v>-615.50203999999997</v>
      </c>
      <c r="BG161" s="21">
        <v>-205.50695999999999</v>
      </c>
      <c r="BH161" s="21">
        <v>-220.14671000000001</v>
      </c>
      <c r="BI161" s="21">
        <v>-210.57024999999999</v>
      </c>
      <c r="BJ161" s="21">
        <v>-207.98427000000001</v>
      </c>
      <c r="BK161" s="21">
        <v>-1347.3013100000001</v>
      </c>
      <c r="BL161" s="21">
        <v>-1403.2276899999999</v>
      </c>
      <c r="BM161" s="21">
        <v>-1380.49225</v>
      </c>
      <c r="BN161" s="21">
        <v>-1363.5419999999999</v>
      </c>
      <c r="BO161" s="21">
        <v>-76.223569999999995</v>
      </c>
      <c r="BP161" s="21">
        <v>-87.243409999999997</v>
      </c>
      <c r="BQ161" s="21">
        <v>-78.470140000000001</v>
      </c>
      <c r="BR161" s="21">
        <v>-77.190209999999993</v>
      </c>
      <c r="BS161" s="21">
        <v>-753.02984000000004</v>
      </c>
      <c r="BT161" s="21">
        <v>-794.39335000000005</v>
      </c>
      <c r="BU161" s="21">
        <v>-775.22229000000004</v>
      </c>
      <c r="BV161" s="21">
        <v>-762.57538999999997</v>
      </c>
      <c r="BW161" s="21">
        <v>-879.62923000000001</v>
      </c>
      <c r="BX161" s="21">
        <v>-926.54444000000001</v>
      </c>
      <c r="BY161" s="21">
        <v>-905.55264999999997</v>
      </c>
      <c r="BZ161" s="21">
        <v>-890.77950999999996</v>
      </c>
      <c r="CA161" s="21">
        <v>-962.29354999999998</v>
      </c>
      <c r="CB161" s="21">
        <v>-1013.01127</v>
      </c>
      <c r="CC161" s="21">
        <v>-990.65314000000001</v>
      </c>
      <c r="CD161" s="21">
        <v>-974.49166000000002</v>
      </c>
      <c r="CE161" s="21">
        <v>-963.35262</v>
      </c>
      <c r="CF161" s="21">
        <v>-1013.80358</v>
      </c>
      <c r="CG161" s="21">
        <v>-991.74341000000004</v>
      </c>
      <c r="CH161" s="21">
        <v>-975.56412999999998</v>
      </c>
      <c r="CI161" s="21">
        <v>-1016.66286</v>
      </c>
      <c r="CJ161" s="21">
        <v>-1069.7024799999999</v>
      </c>
      <c r="CK161" s="21">
        <v>-1046.62474</v>
      </c>
      <c r="CL161" s="21">
        <v>-1029.5501200000001</v>
      </c>
      <c r="CM161" s="21">
        <v>-1002.5192500000001</v>
      </c>
      <c r="CN161" s="21">
        <v>-1054.6709000000001</v>
      </c>
      <c r="CO161" s="21">
        <v>-1032.06431</v>
      </c>
      <c r="CP161" s="21">
        <v>-1015.22722</v>
      </c>
      <c r="CQ161" s="21">
        <v>-1028.43562</v>
      </c>
      <c r="CR161" s="21">
        <v>-1081.7120500000001</v>
      </c>
      <c r="CS161" s="21">
        <v>-1058.7444599999999</v>
      </c>
      <c r="CT161" s="21">
        <v>-1041.4721</v>
      </c>
      <c r="CU161" s="21">
        <v>-823.64413000000002</v>
      </c>
      <c r="CV161" s="21">
        <v>-866.44036000000006</v>
      </c>
      <c r="CW161" s="21">
        <v>-847.91759000000002</v>
      </c>
      <c r="CX161" s="21">
        <v>-834.08466999999996</v>
      </c>
      <c r="CY161" s="21">
        <v>-558.22343000000001</v>
      </c>
      <c r="CZ161" s="21">
        <v>-583.72576000000004</v>
      </c>
      <c r="DA161" s="21">
        <v>-571.96775000000002</v>
      </c>
      <c r="DB161" s="21">
        <v>-564.94173999999998</v>
      </c>
      <c r="DC161" s="21">
        <v>-789.10781999999995</v>
      </c>
      <c r="DD161" s="21">
        <v>-831.50387999999998</v>
      </c>
      <c r="DE161" s="21">
        <v>-812.36351000000002</v>
      </c>
      <c r="DF161" s="21">
        <v>-799.11066000000005</v>
      </c>
      <c r="DG161" s="21">
        <v>-831.77589</v>
      </c>
      <c r="DH161" s="21">
        <v>-874.73370999999997</v>
      </c>
      <c r="DI161" s="21">
        <v>-856.28899000000001</v>
      </c>
      <c r="DJ161" s="21">
        <v>-842.31948999999997</v>
      </c>
    </row>
    <row r="162" spans="2:114" x14ac:dyDescent="0.25">
      <c r="B162" s="58" t="s">
        <v>294</v>
      </c>
      <c r="C162" s="21">
        <v>558.23125000000005</v>
      </c>
      <c r="D162" s="21">
        <v>578.80435</v>
      </c>
      <c r="E162" s="21">
        <v>571.63849000000005</v>
      </c>
      <c r="F162" s="21">
        <v>564.82471999999996</v>
      </c>
      <c r="G162" s="21">
        <v>-6983.74377</v>
      </c>
      <c r="H162" s="21">
        <v>-7241.1129700000001</v>
      </c>
      <c r="I162" s="21">
        <v>-7151.4752099999996</v>
      </c>
      <c r="J162" s="21">
        <v>-7066.2294599999996</v>
      </c>
      <c r="K162" s="21">
        <v>-8965.1397199999992</v>
      </c>
      <c r="L162" s="21">
        <v>-9295.5392499999998</v>
      </c>
      <c r="M162" s="21">
        <v>-9180.4599300000009</v>
      </c>
      <c r="N162" s="21">
        <v>-9071.0400699999991</v>
      </c>
      <c r="O162" s="21">
        <v>-105.79404</v>
      </c>
      <c r="P162" s="21">
        <v>-111.00829</v>
      </c>
      <c r="Q162" s="21">
        <v>-108.77764000000001</v>
      </c>
      <c r="R162" s="21">
        <v>-107.00239999999999</v>
      </c>
      <c r="S162" s="21">
        <v>-152.20215999999999</v>
      </c>
      <c r="T162" s="21">
        <v>-159.56124</v>
      </c>
      <c r="U162" s="21">
        <v>-156.55419000000001</v>
      </c>
      <c r="V162" s="21">
        <v>-153.99951999999999</v>
      </c>
      <c r="W162" s="21">
        <v>-8203.3779400000003</v>
      </c>
      <c r="X162" s="21">
        <v>-8505.7084900000009</v>
      </c>
      <c r="Y162" s="21">
        <v>-8400.4055100000005</v>
      </c>
      <c r="Z162" s="21">
        <v>-8300.2800499999994</v>
      </c>
      <c r="AA162" s="21">
        <v>-15.31424</v>
      </c>
      <c r="AB162" s="21">
        <v>-16.048210000000001</v>
      </c>
      <c r="AC162" s="21">
        <v>-15.577999999999999</v>
      </c>
      <c r="AD162" s="21">
        <v>-15.38603</v>
      </c>
      <c r="AE162" s="21">
        <v>-45.718940000000003</v>
      </c>
      <c r="AF162" s="21">
        <v>-47.548780000000001</v>
      </c>
      <c r="AG162" s="21">
        <v>-46.761780000000002</v>
      </c>
      <c r="AH162" s="21">
        <v>-46.18674</v>
      </c>
      <c r="AI162" s="21">
        <v>-89.985420000000005</v>
      </c>
      <c r="AJ162" s="21">
        <v>-93.474890000000002</v>
      </c>
      <c r="AK162" s="21">
        <v>-92.118639999999999</v>
      </c>
      <c r="AL162" s="21">
        <v>-90.986509999999996</v>
      </c>
      <c r="AM162" s="21">
        <v>-299.38826999999998</v>
      </c>
      <c r="AN162" s="21">
        <v>-310.76303999999999</v>
      </c>
      <c r="AO162" s="21">
        <v>-306.66525000000001</v>
      </c>
      <c r="AP162" s="21">
        <v>-302.90586000000002</v>
      </c>
      <c r="AQ162" s="21">
        <v>-68.007679999999993</v>
      </c>
      <c r="AR162" s="21">
        <v>-70.673240000000007</v>
      </c>
      <c r="AS162" s="21">
        <v>-69.596350000000001</v>
      </c>
      <c r="AT162" s="21">
        <v>-68.740790000000004</v>
      </c>
      <c r="AU162" s="21">
        <v>-436.74592999999999</v>
      </c>
      <c r="AV162" s="21">
        <v>-453.27834999999999</v>
      </c>
      <c r="AW162" s="21">
        <v>-447.41392999999999</v>
      </c>
      <c r="AX162" s="21">
        <v>-441.92360000000002</v>
      </c>
      <c r="AY162" s="21">
        <v>5382.4803400000001</v>
      </c>
      <c r="AZ162" s="21">
        <v>5584.83817</v>
      </c>
      <c r="BA162" s="21">
        <v>5514.4170899999999</v>
      </c>
      <c r="BB162" s="21">
        <v>5447.3902099999996</v>
      </c>
      <c r="BC162" s="21">
        <v>-49.37744</v>
      </c>
      <c r="BD162" s="21">
        <v>-52.126199999999997</v>
      </c>
      <c r="BE162" s="21">
        <v>-50.656149999999997</v>
      </c>
      <c r="BF162" s="21">
        <v>-49.828879999999998</v>
      </c>
      <c r="BG162" s="21">
        <v>-21.187930000000001</v>
      </c>
      <c r="BH162" s="21">
        <v>-22.305340000000001</v>
      </c>
      <c r="BI162" s="21">
        <v>-21.47429</v>
      </c>
      <c r="BJ162" s="21">
        <v>-21.208690000000001</v>
      </c>
      <c r="BK162" s="21">
        <v>-156.85616999999999</v>
      </c>
      <c r="BL162" s="21">
        <v>-162.99986999999999</v>
      </c>
      <c r="BM162" s="21">
        <v>-160.54087000000001</v>
      </c>
      <c r="BN162" s="21">
        <v>-158.56826000000001</v>
      </c>
      <c r="BO162" s="21">
        <v>-6.5775499999999996</v>
      </c>
      <c r="BP162" s="21">
        <v>-7.3200500000000002</v>
      </c>
      <c r="BQ162" s="21">
        <v>-6.6051700000000002</v>
      </c>
      <c r="BR162" s="21">
        <v>-6.4966299999999997</v>
      </c>
      <c r="BS162" s="21">
        <v>-89.672430000000006</v>
      </c>
      <c r="BT162" s="21">
        <v>-94.198980000000006</v>
      </c>
      <c r="BU162" s="21">
        <v>-92.168700000000001</v>
      </c>
      <c r="BV162" s="21">
        <v>-90.664330000000007</v>
      </c>
      <c r="BW162" s="21">
        <v>-121.12247000000001</v>
      </c>
      <c r="BX162" s="21">
        <v>-127.07507</v>
      </c>
      <c r="BY162" s="21">
        <v>-124.54501999999999</v>
      </c>
      <c r="BZ162" s="21">
        <v>-122.51249</v>
      </c>
      <c r="CA162" s="21">
        <v>-111.37439000000001</v>
      </c>
      <c r="CB162" s="21">
        <v>-116.87958999999999</v>
      </c>
      <c r="CC162" s="21">
        <v>-114.51112999999999</v>
      </c>
      <c r="CD162" s="21">
        <v>-112.64229</v>
      </c>
      <c r="CE162" s="21">
        <v>-203.89760999999999</v>
      </c>
      <c r="CF162" s="21">
        <v>-213.64998</v>
      </c>
      <c r="CG162" s="21">
        <v>-209.77216000000001</v>
      </c>
      <c r="CH162" s="21">
        <v>-206.34924000000001</v>
      </c>
      <c r="CI162" s="21">
        <v>-232.67716999999999</v>
      </c>
      <c r="CJ162" s="21">
        <v>-243.76292000000001</v>
      </c>
      <c r="CK162" s="21">
        <v>-239.39667</v>
      </c>
      <c r="CL162" s="21">
        <v>-235.49044000000001</v>
      </c>
      <c r="CM162" s="21">
        <v>-113.10975000000001</v>
      </c>
      <c r="CN162" s="21">
        <v>-118.67425</v>
      </c>
      <c r="CO162" s="21">
        <v>-116.31048</v>
      </c>
      <c r="CP162" s="21">
        <v>-114.41231999999999</v>
      </c>
      <c r="CQ162" s="21">
        <v>-162.48527999999999</v>
      </c>
      <c r="CR162" s="21">
        <v>-170.31592000000001</v>
      </c>
      <c r="CS162" s="21">
        <v>-167.1386</v>
      </c>
      <c r="CT162" s="21">
        <v>-164.41123999999999</v>
      </c>
      <c r="CU162" s="21">
        <v>-148.47407000000001</v>
      </c>
      <c r="CV162" s="21">
        <v>-155.59721999999999</v>
      </c>
      <c r="CW162" s="21">
        <v>-152.73795000000001</v>
      </c>
      <c r="CX162" s="21">
        <v>-150.24564000000001</v>
      </c>
      <c r="CY162" s="21">
        <v>-49.663600000000002</v>
      </c>
      <c r="CZ162" s="21">
        <v>-51.738720000000001</v>
      </c>
      <c r="DA162" s="21">
        <v>-50.730589999999999</v>
      </c>
      <c r="DB162" s="21">
        <v>-50.106160000000003</v>
      </c>
      <c r="DC162" s="21">
        <v>-104.70161</v>
      </c>
      <c r="DD162" s="21">
        <v>-109.88046</v>
      </c>
      <c r="DE162" s="21">
        <v>-107.65145</v>
      </c>
      <c r="DF162" s="21">
        <v>-105.89457</v>
      </c>
      <c r="DG162" s="21">
        <v>-171.94191000000001</v>
      </c>
      <c r="DH162" s="21">
        <v>-180.13472999999999</v>
      </c>
      <c r="DI162" s="21">
        <v>-176.90329</v>
      </c>
      <c r="DJ162" s="21">
        <v>-174.01676</v>
      </c>
    </row>
    <row r="163" spans="2:114" x14ac:dyDescent="0.25">
      <c r="B163" s="58" t="s">
        <v>295</v>
      </c>
      <c r="C163" s="21">
        <v>52748.258349999996</v>
      </c>
      <c r="D163" s="21">
        <v>54692.24669</v>
      </c>
      <c r="E163" s="21">
        <v>54015.132259999998</v>
      </c>
      <c r="F163" s="21">
        <v>53371.286639999998</v>
      </c>
      <c r="G163" s="21">
        <v>89806.913449999993</v>
      </c>
      <c r="H163" s="21">
        <v>93116.532900000006</v>
      </c>
      <c r="I163" s="21">
        <v>91963.842980000001</v>
      </c>
      <c r="J163" s="21">
        <v>90867.631880000001</v>
      </c>
      <c r="K163" s="21">
        <v>83039.015700000004</v>
      </c>
      <c r="L163" s="21">
        <v>86099.319589999999</v>
      </c>
      <c r="M163" s="21">
        <v>85033.40496</v>
      </c>
      <c r="N163" s="21">
        <v>84019.910709999996</v>
      </c>
      <c r="O163" s="21">
        <v>909.39287999999999</v>
      </c>
      <c r="P163" s="21">
        <v>963.89431999999999</v>
      </c>
      <c r="Q163" s="21">
        <v>935.53566000000001</v>
      </c>
      <c r="R163" s="21">
        <v>920.83887000000004</v>
      </c>
      <c r="S163" s="21">
        <v>993.16291999999999</v>
      </c>
      <c r="T163" s="21">
        <v>1051.71578</v>
      </c>
      <c r="U163" s="21">
        <v>1021.78205</v>
      </c>
      <c r="V163" s="21">
        <v>1005.67067</v>
      </c>
      <c r="W163" s="21">
        <v>78451.764710000003</v>
      </c>
      <c r="X163" s="21">
        <v>81343.057220000002</v>
      </c>
      <c r="Y163" s="21">
        <v>80336.008109999995</v>
      </c>
      <c r="Z163" s="21">
        <v>79378.473379999996</v>
      </c>
      <c r="AA163" s="21">
        <v>207.93495999999999</v>
      </c>
      <c r="AB163" s="21">
        <v>222.85712000000001</v>
      </c>
      <c r="AC163" s="21">
        <v>212.63371000000001</v>
      </c>
      <c r="AD163" s="21">
        <v>210.36324999999999</v>
      </c>
      <c r="AE163" s="21">
        <v>412.91178000000002</v>
      </c>
      <c r="AF163" s="21">
        <v>433.57675999999998</v>
      </c>
      <c r="AG163" s="21">
        <v>422.77208000000002</v>
      </c>
      <c r="AH163" s="21">
        <v>417.82501000000002</v>
      </c>
      <c r="AI163" s="21">
        <v>632.75752999999997</v>
      </c>
      <c r="AJ163" s="21">
        <v>661.60194999999999</v>
      </c>
      <c r="AK163" s="21">
        <v>648.02738999999997</v>
      </c>
      <c r="AL163" s="21">
        <v>640.31095000000005</v>
      </c>
      <c r="AM163" s="21">
        <v>830.45664999999997</v>
      </c>
      <c r="AN163" s="21">
        <v>867.44277</v>
      </c>
      <c r="AO163" s="21">
        <v>850.55327999999997</v>
      </c>
      <c r="AP163" s="21">
        <v>840.40372000000002</v>
      </c>
      <c r="AQ163" s="21">
        <v>1160.8129899999999</v>
      </c>
      <c r="AR163" s="21">
        <v>1209.6482100000001</v>
      </c>
      <c r="AS163" s="21">
        <v>1189.07206</v>
      </c>
      <c r="AT163" s="21">
        <v>1174.72018</v>
      </c>
      <c r="AU163" s="21">
        <v>1031.32808</v>
      </c>
      <c r="AV163" s="21">
        <v>1075.5672500000001</v>
      </c>
      <c r="AW163" s="21">
        <v>1056.4050099999999</v>
      </c>
      <c r="AX163" s="21">
        <v>1043.6981699999999</v>
      </c>
      <c r="AY163" s="21">
        <v>6992.94596</v>
      </c>
      <c r="AZ163" s="21">
        <v>7255.8502900000003</v>
      </c>
      <c r="BA163" s="21">
        <v>7164.3588499999996</v>
      </c>
      <c r="BB163" s="21">
        <v>7077.2771899999998</v>
      </c>
      <c r="BC163" s="21">
        <v>649.91093999999998</v>
      </c>
      <c r="BD163" s="21">
        <v>697.06397000000004</v>
      </c>
      <c r="BE163" s="21">
        <v>668.24202000000002</v>
      </c>
      <c r="BF163" s="21">
        <v>658.04615000000001</v>
      </c>
      <c r="BG163" s="21">
        <v>206.06485000000001</v>
      </c>
      <c r="BH163" s="21">
        <v>228.36761999999999</v>
      </c>
      <c r="BI163" s="21">
        <v>210.29119</v>
      </c>
      <c r="BJ163" s="21">
        <v>208.38576</v>
      </c>
      <c r="BK163" s="21">
        <v>1405.68507</v>
      </c>
      <c r="BL163" s="21">
        <v>1469.7576100000001</v>
      </c>
      <c r="BM163" s="21">
        <v>1439.6566</v>
      </c>
      <c r="BN163" s="21">
        <v>1422.50461</v>
      </c>
      <c r="BO163" s="21">
        <v>77.440709999999996</v>
      </c>
      <c r="BP163" s="21">
        <v>96.879360000000005</v>
      </c>
      <c r="BQ163" s="21">
        <v>78.905079999999998</v>
      </c>
      <c r="BR163" s="21">
        <v>78.324569999999994</v>
      </c>
      <c r="BS163" s="21">
        <v>747.08583999999996</v>
      </c>
      <c r="BT163" s="21">
        <v>795.84384999999997</v>
      </c>
      <c r="BU163" s="21">
        <v>768.37257</v>
      </c>
      <c r="BV163" s="21">
        <v>756.47006999999996</v>
      </c>
      <c r="BW163" s="21">
        <v>857.87399000000005</v>
      </c>
      <c r="BX163" s="21">
        <v>911.20209</v>
      </c>
      <c r="BY163" s="21">
        <v>882.43795999999998</v>
      </c>
      <c r="BZ163" s="21">
        <v>868.65839000000005</v>
      </c>
      <c r="CA163" s="21">
        <v>1037.4409000000001</v>
      </c>
      <c r="CB163" s="21">
        <v>1099.0280399999999</v>
      </c>
      <c r="CC163" s="21">
        <v>1067.2941900000001</v>
      </c>
      <c r="CD163" s="21">
        <v>1050.5042100000001</v>
      </c>
      <c r="CE163" s="21">
        <v>953.96690000000001</v>
      </c>
      <c r="CF163" s="21">
        <v>1011.0494200000001</v>
      </c>
      <c r="CG163" s="21">
        <v>981.40851999999995</v>
      </c>
      <c r="CH163" s="21">
        <v>965.98014000000001</v>
      </c>
      <c r="CI163" s="21">
        <v>963.42060000000004</v>
      </c>
      <c r="CJ163" s="21">
        <v>1021.22865</v>
      </c>
      <c r="CK163" s="21">
        <v>991.12508000000003</v>
      </c>
      <c r="CL163" s="21">
        <v>975.55178000000001</v>
      </c>
      <c r="CM163" s="21">
        <v>1066.1416099999999</v>
      </c>
      <c r="CN163" s="21">
        <v>1128.1961799999999</v>
      </c>
      <c r="CO163" s="21">
        <v>1096.8979999999999</v>
      </c>
      <c r="CP163" s="21">
        <v>1079.5777399999999</v>
      </c>
      <c r="CQ163" s="21">
        <v>1059.2492099999999</v>
      </c>
      <c r="CR163" s="21">
        <v>1120.82313</v>
      </c>
      <c r="CS163" s="21">
        <v>1089.79594</v>
      </c>
      <c r="CT163" s="21">
        <v>1072.5948699999999</v>
      </c>
      <c r="CU163" s="21">
        <v>849.57237999999995</v>
      </c>
      <c r="CV163" s="21">
        <v>899.24973999999997</v>
      </c>
      <c r="CW163" s="21">
        <v>874.06186000000002</v>
      </c>
      <c r="CX163" s="21">
        <v>860.27284999999995</v>
      </c>
      <c r="CY163" s="21">
        <v>589.25613999999996</v>
      </c>
      <c r="CZ163" s="21">
        <v>621.00073999999995</v>
      </c>
      <c r="DA163" s="21">
        <v>603.18844999999999</v>
      </c>
      <c r="DB163" s="21">
        <v>596.23888999999997</v>
      </c>
      <c r="DC163" s="21">
        <v>765.88747999999998</v>
      </c>
      <c r="DD163" s="21">
        <v>814.17559000000006</v>
      </c>
      <c r="DE163" s="21">
        <v>787.78542000000004</v>
      </c>
      <c r="DF163" s="21">
        <v>775.51490000000001</v>
      </c>
      <c r="DG163" s="21">
        <v>795.30409999999995</v>
      </c>
      <c r="DH163" s="21">
        <v>841.99162999999999</v>
      </c>
      <c r="DI163" s="21">
        <v>818.21695999999997</v>
      </c>
      <c r="DJ163" s="21">
        <v>805.32173</v>
      </c>
    </row>
    <row r="164" spans="2:114" x14ac:dyDescent="0.25">
      <c r="B164" s="58" t="s">
        <v>296</v>
      </c>
      <c r="C164" s="21">
        <v>53231.30876</v>
      </c>
      <c r="D164" s="21">
        <v>55193.099470000001</v>
      </c>
      <c r="E164" s="21">
        <v>54509.78426</v>
      </c>
      <c r="F164" s="21">
        <v>53860.042529999999</v>
      </c>
      <c r="G164" s="21">
        <v>90100.977039999998</v>
      </c>
      <c r="H164" s="21">
        <v>93421.433499999999</v>
      </c>
      <c r="I164" s="21">
        <v>92264.969219999999</v>
      </c>
      <c r="J164" s="21">
        <v>91165.168680000002</v>
      </c>
      <c r="K164" s="21">
        <v>84045.067339999994</v>
      </c>
      <c r="L164" s="21">
        <v>87142.448059999995</v>
      </c>
      <c r="M164" s="21">
        <v>86063.619439999995</v>
      </c>
      <c r="N164" s="21">
        <v>85037.846290000001</v>
      </c>
      <c r="O164" s="21">
        <v>846.68516</v>
      </c>
      <c r="P164" s="21">
        <v>898.68397000000004</v>
      </c>
      <c r="Q164" s="21">
        <v>870.77179999999998</v>
      </c>
      <c r="R164" s="21">
        <v>857.28254000000004</v>
      </c>
      <c r="S164" s="21">
        <v>884.82587000000001</v>
      </c>
      <c r="T164" s="21">
        <v>938.77611000000002</v>
      </c>
      <c r="U164" s="21">
        <v>910.04731000000004</v>
      </c>
      <c r="V164" s="21">
        <v>895.90733</v>
      </c>
      <c r="W164" s="21">
        <v>79839.998319999999</v>
      </c>
      <c r="X164" s="21">
        <v>82782.453339999993</v>
      </c>
      <c r="Y164" s="21">
        <v>81757.58412</v>
      </c>
      <c r="Z164" s="21">
        <v>80783.105450000003</v>
      </c>
      <c r="AA164" s="21">
        <v>188.9213</v>
      </c>
      <c r="AB164" s="21">
        <v>203.35621</v>
      </c>
      <c r="AC164" s="21">
        <v>193.03381999999999</v>
      </c>
      <c r="AD164" s="21">
        <v>191.08569</v>
      </c>
      <c r="AE164" s="21">
        <v>374.43876999999998</v>
      </c>
      <c r="AF164" s="21">
        <v>393.82539000000003</v>
      </c>
      <c r="AG164" s="21">
        <v>383.26627000000002</v>
      </c>
      <c r="AH164" s="21">
        <v>378.86374000000001</v>
      </c>
      <c r="AI164" s="21">
        <v>589.41768000000002</v>
      </c>
      <c r="AJ164" s="21">
        <v>616.79773999999998</v>
      </c>
      <c r="AK164" s="21">
        <v>603.53632000000005</v>
      </c>
      <c r="AL164" s="21">
        <v>596.42493999999999</v>
      </c>
      <c r="AM164" s="21">
        <v>898.20146999999997</v>
      </c>
      <c r="AN164" s="21">
        <v>937.92097999999999</v>
      </c>
      <c r="AO164" s="21">
        <v>919.86857999999995</v>
      </c>
      <c r="AP164" s="21">
        <v>908.93678</v>
      </c>
      <c r="AQ164" s="21">
        <v>928.41681000000005</v>
      </c>
      <c r="AR164" s="21">
        <v>968.69870000000003</v>
      </c>
      <c r="AS164" s="21">
        <v>950.86730999999997</v>
      </c>
      <c r="AT164" s="21">
        <v>939.50201000000004</v>
      </c>
      <c r="AU164" s="21">
        <v>1212.94389</v>
      </c>
      <c r="AV164" s="21">
        <v>1264.1895</v>
      </c>
      <c r="AW164" s="21">
        <v>1242.39867</v>
      </c>
      <c r="AX164" s="21">
        <v>1227.4759799999999</v>
      </c>
      <c r="AY164" s="21">
        <v>7564.8953499999998</v>
      </c>
      <c r="AZ164" s="21">
        <v>7849.3024800000003</v>
      </c>
      <c r="BA164" s="21">
        <v>7750.3280199999999</v>
      </c>
      <c r="BB164" s="21">
        <v>7656.12399</v>
      </c>
      <c r="BC164" s="21">
        <v>594.59346000000005</v>
      </c>
      <c r="BD164" s="21">
        <v>639.69596000000001</v>
      </c>
      <c r="BE164" s="21">
        <v>610.98968000000002</v>
      </c>
      <c r="BF164" s="21">
        <v>601.95384999999999</v>
      </c>
      <c r="BG164" s="21">
        <v>186.45455000000001</v>
      </c>
      <c r="BH164" s="21">
        <v>208.47844000000001</v>
      </c>
      <c r="BI164" s="21">
        <v>189.94878</v>
      </c>
      <c r="BJ164" s="21">
        <v>188.46699000000001</v>
      </c>
      <c r="BK164" s="21">
        <v>1321.2582399999999</v>
      </c>
      <c r="BL164" s="21">
        <v>1382.51026</v>
      </c>
      <c r="BM164" s="21">
        <v>1352.96045</v>
      </c>
      <c r="BN164" s="21">
        <v>1337.0049200000001</v>
      </c>
      <c r="BO164" s="21">
        <v>74.681070000000005</v>
      </c>
      <c r="BP164" s="21">
        <v>94.487279999999998</v>
      </c>
      <c r="BQ164" s="21">
        <v>75.802970000000002</v>
      </c>
      <c r="BR164" s="21">
        <v>75.462329999999994</v>
      </c>
      <c r="BS164" s="21">
        <v>676.65098</v>
      </c>
      <c r="BT164" s="21">
        <v>722.59256000000005</v>
      </c>
      <c r="BU164" s="21">
        <v>695.62359000000004</v>
      </c>
      <c r="BV164" s="21">
        <v>685.08118000000002</v>
      </c>
      <c r="BW164" s="21">
        <v>786.04012</v>
      </c>
      <c r="BX164" s="21">
        <v>836.48604</v>
      </c>
      <c r="BY164" s="21">
        <v>808.26104999999995</v>
      </c>
      <c r="BZ164" s="21">
        <v>795.85614999999996</v>
      </c>
      <c r="CA164" s="21">
        <v>985.19290999999998</v>
      </c>
      <c r="CB164" s="21">
        <v>1044.79384</v>
      </c>
      <c r="CC164" s="21">
        <v>1013.27706</v>
      </c>
      <c r="CD164" s="21">
        <v>997.53447000000006</v>
      </c>
      <c r="CE164" s="21">
        <v>950.34789999999998</v>
      </c>
      <c r="CF164" s="21">
        <v>1007.66432</v>
      </c>
      <c r="CG164" s="21">
        <v>977.46208999999999</v>
      </c>
      <c r="CH164" s="21">
        <v>962.25869</v>
      </c>
      <c r="CI164" s="21">
        <v>955.67930999999999</v>
      </c>
      <c r="CJ164" s="21">
        <v>1013.53909</v>
      </c>
      <c r="CK164" s="21">
        <v>982.92956000000004</v>
      </c>
      <c r="CL164" s="21">
        <v>967.65445</v>
      </c>
      <c r="CM164" s="21">
        <v>917.28710999999998</v>
      </c>
      <c r="CN164" s="21">
        <v>972.85467000000006</v>
      </c>
      <c r="CO164" s="21">
        <v>943.44010000000003</v>
      </c>
      <c r="CP164" s="21">
        <v>928.78078000000005</v>
      </c>
      <c r="CQ164" s="21">
        <v>974.87180999999998</v>
      </c>
      <c r="CR164" s="21">
        <v>1032.9422</v>
      </c>
      <c r="CS164" s="21">
        <v>1002.71914</v>
      </c>
      <c r="CT164" s="21">
        <v>987.09272999999996</v>
      </c>
      <c r="CU164" s="21">
        <v>837.09655999999995</v>
      </c>
      <c r="CV164" s="21">
        <v>886.53207999999995</v>
      </c>
      <c r="CW164" s="21">
        <v>861.04542000000004</v>
      </c>
      <c r="CX164" s="21">
        <v>847.59469000000001</v>
      </c>
      <c r="CY164" s="21">
        <v>538.20636000000002</v>
      </c>
      <c r="CZ164" s="21">
        <v>568.34577999999999</v>
      </c>
      <c r="DA164" s="21">
        <v>550.72206000000006</v>
      </c>
      <c r="DB164" s="21">
        <v>544.52791000000002</v>
      </c>
      <c r="DC164" s="21">
        <v>695.15801999999996</v>
      </c>
      <c r="DD164" s="21">
        <v>740.58168999999998</v>
      </c>
      <c r="DE164" s="21">
        <v>714.75734</v>
      </c>
      <c r="DF164" s="21">
        <v>703.83335999999997</v>
      </c>
      <c r="DG164" s="21">
        <v>754.62198000000001</v>
      </c>
      <c r="DH164" s="21">
        <v>799.74144999999999</v>
      </c>
      <c r="DI164" s="21">
        <v>776.16881000000001</v>
      </c>
      <c r="DJ164" s="21">
        <v>764.08060999999998</v>
      </c>
    </row>
    <row r="165" spans="2:114" x14ac:dyDescent="0.25">
      <c r="B165" s="58" t="s">
        <v>297</v>
      </c>
      <c r="C165" s="21">
        <v>30241.440210000001</v>
      </c>
      <c r="D165" s="21">
        <v>31355.96056</v>
      </c>
      <c r="E165" s="21">
        <v>30967.759770000001</v>
      </c>
      <c r="F165" s="21">
        <v>30598.632529999999</v>
      </c>
      <c r="G165" s="21">
        <v>51352.055030000003</v>
      </c>
      <c r="H165" s="21">
        <v>53244.512450000002</v>
      </c>
      <c r="I165" s="21">
        <v>52585.398430000001</v>
      </c>
      <c r="J165" s="21">
        <v>51958.579279999998</v>
      </c>
      <c r="K165" s="21">
        <v>46681.545010000002</v>
      </c>
      <c r="L165" s="21">
        <v>48401.937669999999</v>
      </c>
      <c r="M165" s="21">
        <v>47802.718840000001</v>
      </c>
      <c r="N165" s="21">
        <v>47232.968869999997</v>
      </c>
      <c r="O165" s="21">
        <v>463.85608000000002</v>
      </c>
      <c r="P165" s="21">
        <v>489.1481</v>
      </c>
      <c r="Q165" s="21">
        <v>476.84847000000002</v>
      </c>
      <c r="R165" s="21">
        <v>469.73041999999998</v>
      </c>
      <c r="S165" s="21">
        <v>430.78257000000002</v>
      </c>
      <c r="T165" s="21">
        <v>454.62142999999998</v>
      </c>
      <c r="U165" s="21">
        <v>442.81180000000001</v>
      </c>
      <c r="V165" s="21">
        <v>436.23919999999998</v>
      </c>
      <c r="W165" s="21">
        <v>44538.208279999999</v>
      </c>
      <c r="X165" s="21">
        <v>46179.6371</v>
      </c>
      <c r="Y165" s="21">
        <v>45607.92067</v>
      </c>
      <c r="Z165" s="21">
        <v>45064.314270000003</v>
      </c>
      <c r="AA165" s="21">
        <v>103.29516</v>
      </c>
      <c r="AB165" s="21">
        <v>109.43026999999999</v>
      </c>
      <c r="AC165" s="21">
        <v>105.44526</v>
      </c>
      <c r="AD165" s="21">
        <v>104.53919</v>
      </c>
      <c r="AE165" s="21">
        <v>191.5771</v>
      </c>
      <c r="AF165" s="21">
        <v>200.40277</v>
      </c>
      <c r="AG165" s="21">
        <v>196.00928999999999</v>
      </c>
      <c r="AH165" s="21">
        <v>193.88282000000001</v>
      </c>
      <c r="AI165" s="21">
        <v>324.06734</v>
      </c>
      <c r="AJ165" s="21">
        <v>337.84163999999998</v>
      </c>
      <c r="AK165" s="21">
        <v>331.76128999999997</v>
      </c>
      <c r="AL165" s="21">
        <v>327.96406999999999</v>
      </c>
      <c r="AM165" s="21">
        <v>501.63094999999998</v>
      </c>
      <c r="AN165" s="21">
        <v>522.30637000000002</v>
      </c>
      <c r="AO165" s="21">
        <v>513.65709000000004</v>
      </c>
      <c r="AP165" s="21">
        <v>507.67712999999998</v>
      </c>
      <c r="AQ165" s="21">
        <v>260.23543000000001</v>
      </c>
      <c r="AR165" s="21">
        <v>271.66237999999998</v>
      </c>
      <c r="AS165" s="21">
        <v>266.34922999999998</v>
      </c>
      <c r="AT165" s="21">
        <v>263.36604</v>
      </c>
      <c r="AU165" s="21">
        <v>551.34391000000005</v>
      </c>
      <c r="AV165" s="21">
        <v>573.79228999999998</v>
      </c>
      <c r="AW165" s="21">
        <v>564.61753999999996</v>
      </c>
      <c r="AX165" s="21">
        <v>557.98847999999998</v>
      </c>
      <c r="AY165" s="21">
        <v>4613.8797800000002</v>
      </c>
      <c r="AZ165" s="21">
        <v>4787.3415699999996</v>
      </c>
      <c r="BA165" s="21">
        <v>4726.9763899999998</v>
      </c>
      <c r="BB165" s="21">
        <v>4669.5207300000002</v>
      </c>
      <c r="BC165" s="21">
        <v>302.11442</v>
      </c>
      <c r="BD165" s="21">
        <v>321.39402000000001</v>
      </c>
      <c r="BE165" s="21">
        <v>310.10131000000001</v>
      </c>
      <c r="BF165" s="21">
        <v>305.93628999999999</v>
      </c>
      <c r="BG165" s="21">
        <v>98.742440000000002</v>
      </c>
      <c r="BH165" s="21">
        <v>107.06619999999999</v>
      </c>
      <c r="BI165" s="21">
        <v>100.36922</v>
      </c>
      <c r="BJ165" s="21">
        <v>99.930130000000005</v>
      </c>
      <c r="BK165" s="21">
        <v>738.07663000000002</v>
      </c>
      <c r="BL165" s="21">
        <v>769.37311999999997</v>
      </c>
      <c r="BM165" s="21">
        <v>755.64059999999995</v>
      </c>
      <c r="BN165" s="21">
        <v>746.97158000000002</v>
      </c>
      <c r="BO165" s="21">
        <v>48.008690000000001</v>
      </c>
      <c r="BP165" s="21">
        <v>55.194180000000003</v>
      </c>
      <c r="BQ165" s="21">
        <v>48.572040000000001</v>
      </c>
      <c r="BR165" s="21">
        <v>48.610149999999997</v>
      </c>
      <c r="BS165" s="21">
        <v>351.67847999999998</v>
      </c>
      <c r="BT165" s="21">
        <v>372.35311999999999</v>
      </c>
      <c r="BU165" s="21">
        <v>361.27553</v>
      </c>
      <c r="BV165" s="21">
        <v>356.12990000000002</v>
      </c>
      <c r="BW165" s="21">
        <v>420.73239999999998</v>
      </c>
      <c r="BX165" s="21">
        <v>444.40872999999999</v>
      </c>
      <c r="BY165" s="21">
        <v>432.39332000000002</v>
      </c>
      <c r="BZ165" s="21">
        <v>426.06049999999999</v>
      </c>
      <c r="CA165" s="21">
        <v>544.67015000000004</v>
      </c>
      <c r="CB165" s="21">
        <v>574.05394999999999</v>
      </c>
      <c r="CC165" s="21">
        <v>559.97635000000002</v>
      </c>
      <c r="CD165" s="21">
        <v>551.56798000000003</v>
      </c>
      <c r="CE165" s="21">
        <v>507.33307000000002</v>
      </c>
      <c r="CF165" s="21">
        <v>534.79413</v>
      </c>
      <c r="CG165" s="21">
        <v>521.57800999999995</v>
      </c>
      <c r="CH165" s="21">
        <v>513.75801000000001</v>
      </c>
      <c r="CI165" s="21">
        <v>542.69182000000001</v>
      </c>
      <c r="CJ165" s="21">
        <v>571.87288999999998</v>
      </c>
      <c r="CK165" s="21">
        <v>557.96171000000004</v>
      </c>
      <c r="CL165" s="21">
        <v>549.56482000000005</v>
      </c>
      <c r="CM165" s="21">
        <v>404.03726</v>
      </c>
      <c r="CN165" s="21">
        <v>426.66689000000002</v>
      </c>
      <c r="CO165" s="21">
        <v>415.24891000000002</v>
      </c>
      <c r="CP165" s="21">
        <v>409.15294999999998</v>
      </c>
      <c r="CQ165" s="21">
        <v>442.29509999999999</v>
      </c>
      <c r="CR165" s="21">
        <v>466.63654000000002</v>
      </c>
      <c r="CS165" s="21">
        <v>454.63830000000002</v>
      </c>
      <c r="CT165" s="21">
        <v>447.89571000000001</v>
      </c>
      <c r="CU165" s="21">
        <v>453.38700999999998</v>
      </c>
      <c r="CV165" s="21">
        <v>477.548</v>
      </c>
      <c r="CW165" s="21">
        <v>466.1857</v>
      </c>
      <c r="CX165" s="21">
        <v>459.1302</v>
      </c>
      <c r="CY165" s="21">
        <v>271.79881</v>
      </c>
      <c r="CZ165" s="21">
        <v>285.04604</v>
      </c>
      <c r="DA165" s="21">
        <v>277.95693</v>
      </c>
      <c r="DB165" s="21">
        <v>275.06858</v>
      </c>
      <c r="DC165" s="21">
        <v>367.66237000000001</v>
      </c>
      <c r="DD165" s="21">
        <v>388.65409</v>
      </c>
      <c r="DE165" s="21">
        <v>377.80007000000001</v>
      </c>
      <c r="DF165" s="21">
        <v>372.31693000000001</v>
      </c>
      <c r="DG165" s="21">
        <v>411.78640999999999</v>
      </c>
      <c r="DH165" s="21">
        <v>433.88198999999997</v>
      </c>
      <c r="DI165" s="21">
        <v>423.37889999999999</v>
      </c>
      <c r="DJ165" s="21">
        <v>417.00155000000001</v>
      </c>
    </row>
    <row r="166" spans="2:114" x14ac:dyDescent="0.25">
      <c r="B166" s="58" t="s">
        <v>298</v>
      </c>
      <c r="C166" s="21">
        <v>45911.142419999996</v>
      </c>
      <c r="D166" s="21">
        <v>47603.155169999998</v>
      </c>
      <c r="E166" s="21">
        <v>47013.806850000001</v>
      </c>
      <c r="F166" s="21">
        <v>46453.415119999998</v>
      </c>
      <c r="G166" s="21">
        <v>83295.019279999993</v>
      </c>
      <c r="H166" s="21">
        <v>86364.658410000004</v>
      </c>
      <c r="I166" s="21">
        <v>85295.549979999996</v>
      </c>
      <c r="J166" s="21">
        <v>84278.825079999995</v>
      </c>
      <c r="K166" s="21">
        <v>78576.633409999995</v>
      </c>
      <c r="L166" s="21">
        <v>81472.481520000001</v>
      </c>
      <c r="M166" s="21">
        <v>80463.847420000006</v>
      </c>
      <c r="N166" s="21">
        <v>79504.816709999999</v>
      </c>
      <c r="O166" s="21">
        <v>837.70939999999996</v>
      </c>
      <c r="P166" s="21">
        <v>882.70934</v>
      </c>
      <c r="Q166" s="21">
        <v>862.39707999999996</v>
      </c>
      <c r="R166" s="21">
        <v>848.32757000000004</v>
      </c>
      <c r="S166" s="21">
        <v>980.50129000000004</v>
      </c>
      <c r="T166" s="21">
        <v>1032.17833</v>
      </c>
      <c r="U166" s="21">
        <v>1009.39714</v>
      </c>
      <c r="V166" s="21">
        <v>992.92944999999997</v>
      </c>
      <c r="W166" s="21">
        <v>73622.121929999994</v>
      </c>
      <c r="X166" s="21">
        <v>76335.420859999998</v>
      </c>
      <c r="Y166" s="21">
        <v>75390.36765</v>
      </c>
      <c r="Z166" s="21">
        <v>74491.780620000005</v>
      </c>
      <c r="AA166" s="21">
        <v>198.29859999999999</v>
      </c>
      <c r="AB166" s="21">
        <v>209.38500999999999</v>
      </c>
      <c r="AC166" s="21">
        <v>203.18026</v>
      </c>
      <c r="AD166" s="21">
        <v>200.68908999999999</v>
      </c>
      <c r="AE166" s="21">
        <v>404.31623000000002</v>
      </c>
      <c r="AF166" s="21">
        <v>422.13207</v>
      </c>
      <c r="AG166" s="21">
        <v>414.27197999999999</v>
      </c>
      <c r="AH166" s="21">
        <v>409.18392999999998</v>
      </c>
      <c r="AI166" s="21">
        <v>594.09357</v>
      </c>
      <c r="AJ166" s="21">
        <v>618.99629000000004</v>
      </c>
      <c r="AK166" s="21">
        <v>608.71496999999999</v>
      </c>
      <c r="AL166" s="21">
        <v>601.23882000000003</v>
      </c>
      <c r="AM166" s="21">
        <v>936.04177000000004</v>
      </c>
      <c r="AN166" s="21">
        <v>974.16921000000002</v>
      </c>
      <c r="AO166" s="21">
        <v>959.08033999999998</v>
      </c>
      <c r="AP166" s="21">
        <v>947.32575999999995</v>
      </c>
      <c r="AQ166" s="21">
        <v>1001.16785</v>
      </c>
      <c r="AR166" s="21">
        <v>1041.41922</v>
      </c>
      <c r="AS166" s="21">
        <v>1025.81429</v>
      </c>
      <c r="AT166" s="21">
        <v>1013.21444</v>
      </c>
      <c r="AU166" s="21">
        <v>1352.29411</v>
      </c>
      <c r="AV166" s="21">
        <v>1405.9207200000001</v>
      </c>
      <c r="AW166" s="21">
        <v>1385.5940800000001</v>
      </c>
      <c r="AX166" s="21">
        <v>1368.59367</v>
      </c>
      <c r="AY166" s="21">
        <v>1174.4302299999999</v>
      </c>
      <c r="AZ166" s="21">
        <v>1218.5836999999999</v>
      </c>
      <c r="BA166" s="21">
        <v>1203.2181700000001</v>
      </c>
      <c r="BB166" s="21">
        <v>1188.5932399999999</v>
      </c>
      <c r="BC166" s="21">
        <v>619.68173000000002</v>
      </c>
      <c r="BD166" s="21">
        <v>656.95457999999996</v>
      </c>
      <c r="BE166" s="21">
        <v>637.94394</v>
      </c>
      <c r="BF166" s="21">
        <v>627.53612999999996</v>
      </c>
      <c r="BG166" s="21">
        <v>186.61052000000001</v>
      </c>
      <c r="BH166" s="21">
        <v>201.06397999999999</v>
      </c>
      <c r="BI166" s="21">
        <v>191.20649</v>
      </c>
      <c r="BJ166" s="21">
        <v>188.85981000000001</v>
      </c>
      <c r="BK166" s="21">
        <v>1259.35529</v>
      </c>
      <c r="BL166" s="21">
        <v>1312.431</v>
      </c>
      <c r="BM166" s="21">
        <v>1290.37833</v>
      </c>
      <c r="BN166" s="21">
        <v>1274.53567</v>
      </c>
      <c r="BO166" s="21">
        <v>77.444649999999996</v>
      </c>
      <c r="BP166" s="21">
        <v>89.092799999999997</v>
      </c>
      <c r="BQ166" s="21">
        <v>79.726799999999997</v>
      </c>
      <c r="BR166" s="21">
        <v>78.425870000000003</v>
      </c>
      <c r="BS166" s="21">
        <v>734.54692999999997</v>
      </c>
      <c r="BT166" s="21">
        <v>775.67859999999996</v>
      </c>
      <c r="BU166" s="21">
        <v>756.19433000000004</v>
      </c>
      <c r="BV166" s="21">
        <v>743.85739999999998</v>
      </c>
      <c r="BW166" s="21">
        <v>835.89835000000005</v>
      </c>
      <c r="BX166" s="21">
        <v>881.41657999999995</v>
      </c>
      <c r="BY166" s="21">
        <v>860.53264000000001</v>
      </c>
      <c r="BZ166" s="21">
        <v>846.49351999999999</v>
      </c>
      <c r="CA166" s="21">
        <v>928.94654000000003</v>
      </c>
      <c r="CB166" s="21">
        <v>978.75959</v>
      </c>
      <c r="CC166" s="21">
        <v>956.32302000000004</v>
      </c>
      <c r="CD166" s="21">
        <v>940.72116000000005</v>
      </c>
      <c r="CE166" s="21">
        <v>939.01594999999998</v>
      </c>
      <c r="CF166" s="21">
        <v>988.95471999999995</v>
      </c>
      <c r="CG166" s="21">
        <v>966.68920000000003</v>
      </c>
      <c r="CH166" s="21">
        <v>950.91823999999997</v>
      </c>
      <c r="CI166" s="21">
        <v>1056.42327</v>
      </c>
      <c r="CJ166" s="21">
        <v>1111.92722</v>
      </c>
      <c r="CK166" s="21">
        <v>1087.5565899999999</v>
      </c>
      <c r="CL166" s="21">
        <v>1069.81377</v>
      </c>
      <c r="CM166" s="21">
        <v>982.99410999999998</v>
      </c>
      <c r="CN166" s="21">
        <v>1034.8543199999999</v>
      </c>
      <c r="CO166" s="21">
        <v>1011.96342</v>
      </c>
      <c r="CP166" s="21">
        <v>995.45385999999996</v>
      </c>
      <c r="CQ166" s="21">
        <v>1037.43181</v>
      </c>
      <c r="CR166" s="21">
        <v>1091.7320500000001</v>
      </c>
      <c r="CS166" s="21">
        <v>1068.0054299999999</v>
      </c>
      <c r="CT166" s="21">
        <v>1050.58158</v>
      </c>
      <c r="CU166" s="21">
        <v>797.93984999999998</v>
      </c>
      <c r="CV166" s="21">
        <v>840.04701999999997</v>
      </c>
      <c r="CW166" s="21">
        <v>821.45551999999998</v>
      </c>
      <c r="CX166" s="21">
        <v>808.05398000000002</v>
      </c>
      <c r="CY166" s="21">
        <v>565.61288999999999</v>
      </c>
      <c r="CZ166" s="21">
        <v>591.75864999999999</v>
      </c>
      <c r="DA166" s="21">
        <v>579.53791999999999</v>
      </c>
      <c r="DB166" s="21">
        <v>572.41997000000003</v>
      </c>
      <c r="DC166" s="21">
        <v>755.21362999999997</v>
      </c>
      <c r="DD166" s="21">
        <v>796.62570000000005</v>
      </c>
      <c r="DE166" s="21">
        <v>777.4701</v>
      </c>
      <c r="DF166" s="21">
        <v>764.78610000000003</v>
      </c>
      <c r="DG166" s="21">
        <v>861.17393000000004</v>
      </c>
      <c r="DH166" s="21">
        <v>905.97089000000005</v>
      </c>
      <c r="DI166" s="21">
        <v>886.55314999999996</v>
      </c>
      <c r="DJ166" s="21">
        <v>872.08960000000002</v>
      </c>
    </row>
    <row r="167" spans="2:114" x14ac:dyDescent="0.25">
      <c r="B167" s="58" t="s">
        <v>299</v>
      </c>
      <c r="C167" s="21">
        <v>40424.475229999996</v>
      </c>
      <c r="D167" s="21">
        <v>41914.281920000001</v>
      </c>
      <c r="E167" s="21">
        <v>41395.364399999999</v>
      </c>
      <c r="F167" s="21">
        <v>40901.942969999996</v>
      </c>
      <c r="G167" s="21">
        <v>77186.312290000002</v>
      </c>
      <c r="H167" s="21">
        <v>80030.829599999997</v>
      </c>
      <c r="I167" s="21">
        <v>79040.127659999998</v>
      </c>
      <c r="J167" s="21">
        <v>78097.967539999998</v>
      </c>
      <c r="K167" s="21">
        <v>69311.436830000006</v>
      </c>
      <c r="L167" s="21">
        <v>71865.827170000004</v>
      </c>
      <c r="M167" s="21">
        <v>70976.12401</v>
      </c>
      <c r="N167" s="21">
        <v>70130.175369999997</v>
      </c>
      <c r="O167" s="21">
        <v>736.51022999999998</v>
      </c>
      <c r="P167" s="21">
        <v>775.46708999999998</v>
      </c>
      <c r="Q167" s="21">
        <v>758.68712000000005</v>
      </c>
      <c r="R167" s="21">
        <v>745.79691000000003</v>
      </c>
      <c r="S167" s="21">
        <v>861.96</v>
      </c>
      <c r="T167" s="21">
        <v>906.75806</v>
      </c>
      <c r="U167" s="21">
        <v>887.82635000000005</v>
      </c>
      <c r="V167" s="21">
        <v>872.83592999999996</v>
      </c>
      <c r="W167" s="21">
        <v>65229.138489999998</v>
      </c>
      <c r="X167" s="21">
        <v>67633.119070000001</v>
      </c>
      <c r="Y167" s="21">
        <v>66795.802720000007</v>
      </c>
      <c r="Z167" s="21">
        <v>65999.655360000004</v>
      </c>
      <c r="AA167" s="21">
        <v>167.30042</v>
      </c>
      <c r="AB167" s="21">
        <v>176.42636999999999</v>
      </c>
      <c r="AC167" s="21">
        <v>171.69351</v>
      </c>
      <c r="AD167" s="21">
        <v>169.28368</v>
      </c>
      <c r="AE167" s="21">
        <v>381.86979000000002</v>
      </c>
      <c r="AF167" s="21">
        <v>398.26639</v>
      </c>
      <c r="AG167" s="21">
        <v>391.47275000000002</v>
      </c>
      <c r="AH167" s="21">
        <v>386.44286</v>
      </c>
      <c r="AI167" s="21">
        <v>534.89922999999999</v>
      </c>
      <c r="AJ167" s="21">
        <v>557.01053000000002</v>
      </c>
      <c r="AK167" s="21">
        <v>548.26130000000001</v>
      </c>
      <c r="AL167" s="21">
        <v>541.30847000000006</v>
      </c>
      <c r="AM167" s="21">
        <v>820.65925000000004</v>
      </c>
      <c r="AN167" s="21">
        <v>853.80254000000002</v>
      </c>
      <c r="AO167" s="21">
        <v>841.08225000000004</v>
      </c>
      <c r="AP167" s="21">
        <v>830.52486999999996</v>
      </c>
      <c r="AQ167" s="21">
        <v>993.43523000000005</v>
      </c>
      <c r="AR167" s="21">
        <v>1032.80708</v>
      </c>
      <c r="AS167" s="21">
        <v>1018.09745</v>
      </c>
      <c r="AT167" s="21">
        <v>1005.3636299999999</v>
      </c>
      <c r="AU167" s="21">
        <v>1232.24684</v>
      </c>
      <c r="AV167" s="21">
        <v>1280.74414</v>
      </c>
      <c r="AW167" s="21">
        <v>1262.8013100000001</v>
      </c>
      <c r="AX167" s="21">
        <v>1247.0733700000001</v>
      </c>
      <c r="AY167" s="21">
        <v>274.67032</v>
      </c>
      <c r="AZ167" s="21">
        <v>284.99673000000001</v>
      </c>
      <c r="BA167" s="21">
        <v>281.40311000000003</v>
      </c>
      <c r="BB167" s="21">
        <v>277.98270000000002</v>
      </c>
      <c r="BC167" s="21">
        <v>560.31946000000005</v>
      </c>
      <c r="BD167" s="21">
        <v>592.93952000000002</v>
      </c>
      <c r="BE167" s="21">
        <v>577.44592</v>
      </c>
      <c r="BF167" s="21">
        <v>567.35491000000002</v>
      </c>
      <c r="BG167" s="21">
        <v>125.56088</v>
      </c>
      <c r="BH167" s="21">
        <v>136.08532</v>
      </c>
      <c r="BI167" s="21">
        <v>129.20875000000001</v>
      </c>
      <c r="BJ167" s="21">
        <v>127.00458999999999</v>
      </c>
      <c r="BK167" s="21">
        <v>1078.30819</v>
      </c>
      <c r="BL167" s="21">
        <v>1123.3157699999999</v>
      </c>
      <c r="BM167" s="21">
        <v>1105.3001099999999</v>
      </c>
      <c r="BN167" s="21">
        <v>1091.2529</v>
      </c>
      <c r="BO167" s="21">
        <v>52.634430000000002</v>
      </c>
      <c r="BP167" s="21">
        <v>61.396360000000001</v>
      </c>
      <c r="BQ167" s="21">
        <v>54.775709999999997</v>
      </c>
      <c r="BR167" s="21">
        <v>53.240169999999999</v>
      </c>
      <c r="BS167" s="21">
        <v>692.85080000000005</v>
      </c>
      <c r="BT167" s="21">
        <v>730.47699</v>
      </c>
      <c r="BU167" s="21">
        <v>713.80030999999997</v>
      </c>
      <c r="BV167" s="21">
        <v>701.57740000000001</v>
      </c>
      <c r="BW167" s="21">
        <v>779.91497000000004</v>
      </c>
      <c r="BX167" s="21">
        <v>821.34948999999995</v>
      </c>
      <c r="BY167" s="21">
        <v>803.41402000000005</v>
      </c>
      <c r="BZ167" s="21">
        <v>789.74722999999994</v>
      </c>
      <c r="CA167" s="21">
        <v>787.32357000000002</v>
      </c>
      <c r="CB167" s="21">
        <v>829.09871999999996</v>
      </c>
      <c r="CC167" s="21">
        <v>811.04458</v>
      </c>
      <c r="CD167" s="21">
        <v>797.24949000000004</v>
      </c>
      <c r="CE167" s="21">
        <v>840.36913000000004</v>
      </c>
      <c r="CF167" s="21">
        <v>884.31064000000003</v>
      </c>
      <c r="CG167" s="21">
        <v>865.62383999999997</v>
      </c>
      <c r="CH167" s="21">
        <v>850.97</v>
      </c>
      <c r="CI167" s="21">
        <v>892.71181000000001</v>
      </c>
      <c r="CJ167" s="21">
        <v>939.18388000000004</v>
      </c>
      <c r="CK167" s="21">
        <v>919.52085999999997</v>
      </c>
      <c r="CL167" s="21">
        <v>903.97490000000005</v>
      </c>
      <c r="CM167" s="21">
        <v>899.68874000000005</v>
      </c>
      <c r="CN167" s="21">
        <v>946.28282000000002</v>
      </c>
      <c r="CO167" s="21">
        <v>926.68493000000001</v>
      </c>
      <c r="CP167" s="21">
        <v>911.04219999999998</v>
      </c>
      <c r="CQ167" s="21">
        <v>949.78842999999995</v>
      </c>
      <c r="CR167" s="21">
        <v>998.65214000000003</v>
      </c>
      <c r="CS167" s="21">
        <v>978.26144999999997</v>
      </c>
      <c r="CT167" s="21">
        <v>961.77743999999996</v>
      </c>
      <c r="CU167" s="21">
        <v>696.56997999999999</v>
      </c>
      <c r="CV167" s="21">
        <v>732.85551999999996</v>
      </c>
      <c r="CW167" s="21">
        <v>717.49040000000002</v>
      </c>
      <c r="CX167" s="21">
        <v>705.35856000000001</v>
      </c>
      <c r="CY167" s="21">
        <v>520.65490999999997</v>
      </c>
      <c r="CZ167" s="21">
        <v>544.03998999999999</v>
      </c>
      <c r="DA167" s="21">
        <v>533.84693000000004</v>
      </c>
      <c r="DB167" s="21">
        <v>526.87531000000001</v>
      </c>
      <c r="DC167" s="21">
        <v>715.30264</v>
      </c>
      <c r="DD167" s="21">
        <v>753.44853000000001</v>
      </c>
      <c r="DE167" s="21">
        <v>736.86847999999998</v>
      </c>
      <c r="DF167" s="21">
        <v>724.31904999999995</v>
      </c>
      <c r="DG167" s="21">
        <v>723.90452000000005</v>
      </c>
      <c r="DH167" s="21">
        <v>761.27049</v>
      </c>
      <c r="DI167" s="21">
        <v>745.61662999999999</v>
      </c>
      <c r="DJ167" s="21">
        <v>733.04112999999995</v>
      </c>
    </row>
    <row r="168" spans="2:114" x14ac:dyDescent="0.25">
      <c r="B168" s="58" t="s">
        <v>300</v>
      </c>
      <c r="C168" s="21">
        <v>-62263.817909999998</v>
      </c>
      <c r="D168" s="21">
        <v>-64558.493399999999</v>
      </c>
      <c r="E168" s="21">
        <v>-63759.230430000003</v>
      </c>
      <c r="F168" s="21">
        <v>-62999.237820000002</v>
      </c>
      <c r="G168" s="21">
        <v>-139003.61074999999</v>
      </c>
      <c r="H168" s="21">
        <v>-144126.25704999999</v>
      </c>
      <c r="I168" s="21">
        <v>-142342.11757</v>
      </c>
      <c r="J168" s="21">
        <v>-140645.39629</v>
      </c>
      <c r="K168" s="21">
        <v>-115552.54601999999</v>
      </c>
      <c r="L168" s="21">
        <v>-119811.09729000001</v>
      </c>
      <c r="M168" s="21">
        <v>-118327.82887</v>
      </c>
      <c r="N168" s="21">
        <v>-116917.50579</v>
      </c>
      <c r="O168" s="21">
        <v>-1422.42091</v>
      </c>
      <c r="P168" s="21">
        <v>-1446.4373700000001</v>
      </c>
      <c r="Q168" s="21">
        <v>-1436.5020500000001</v>
      </c>
      <c r="R168" s="21">
        <v>-1431.29763</v>
      </c>
      <c r="S168" s="21">
        <v>-1530.80224</v>
      </c>
      <c r="T168" s="21">
        <v>-1560.0098700000001</v>
      </c>
      <c r="U168" s="21">
        <v>-1548.25935</v>
      </c>
      <c r="V168" s="21">
        <v>-1540.93724</v>
      </c>
      <c r="W168" s="21">
        <v>-109379.96457</v>
      </c>
      <c r="X168" s="21">
        <v>-113411.09724</v>
      </c>
      <c r="Y168" s="21">
        <v>-112007.0371</v>
      </c>
      <c r="Z168" s="21">
        <v>-110672.01149</v>
      </c>
      <c r="AA168" s="21">
        <v>-324.68362000000002</v>
      </c>
      <c r="AB168" s="21">
        <v>-313.81988999999999</v>
      </c>
      <c r="AC168" s="21">
        <v>-316.32423999999997</v>
      </c>
      <c r="AD168" s="21">
        <v>-322.34424999999999</v>
      </c>
      <c r="AE168" s="21">
        <v>-745.07569999999998</v>
      </c>
      <c r="AF168" s="21">
        <v>-756.32690000000002</v>
      </c>
      <c r="AG168" s="21">
        <v>-751.59465999999998</v>
      </c>
      <c r="AH168" s="21">
        <v>-749.51387999999997</v>
      </c>
      <c r="AI168" s="21">
        <v>-1061.6058499999999</v>
      </c>
      <c r="AJ168" s="21">
        <v>-1085.0489600000001</v>
      </c>
      <c r="AK168" s="21">
        <v>-1076.11313</v>
      </c>
      <c r="AL168" s="21">
        <v>-1069.9293700000001</v>
      </c>
      <c r="AM168" s="21">
        <v>-1510.2112500000001</v>
      </c>
      <c r="AN168" s="21">
        <v>-1548.3995199999999</v>
      </c>
      <c r="AO168" s="21">
        <v>-1534.21839</v>
      </c>
      <c r="AP168" s="21">
        <v>-1523.3816400000001</v>
      </c>
      <c r="AQ168" s="21">
        <v>-1456.9496799999999</v>
      </c>
      <c r="AR168" s="21">
        <v>-1494.5409199999999</v>
      </c>
      <c r="AS168" s="21">
        <v>-1480.74803</v>
      </c>
      <c r="AT168" s="21">
        <v>-1469.8496600000001</v>
      </c>
      <c r="AU168" s="21">
        <v>-1796.91617</v>
      </c>
      <c r="AV168" s="21">
        <v>-1846.99872</v>
      </c>
      <c r="AW168" s="21">
        <v>-1828.78827</v>
      </c>
      <c r="AX168" s="21">
        <v>-1813.82293</v>
      </c>
      <c r="AY168" s="21">
        <v>-3034.8685300000002</v>
      </c>
      <c r="AZ168" s="21">
        <v>-3148.9663700000001</v>
      </c>
      <c r="BA168" s="21">
        <v>-3109.26001</v>
      </c>
      <c r="BB168" s="21">
        <v>-3071.4674399999999</v>
      </c>
      <c r="BC168" s="21">
        <v>-1046.9022</v>
      </c>
      <c r="BD168" s="21">
        <v>-1039.10772</v>
      </c>
      <c r="BE168" s="21">
        <v>-1040.08413</v>
      </c>
      <c r="BF168" s="21">
        <v>-1047.64203</v>
      </c>
      <c r="BG168" s="21">
        <v>-303.69713000000002</v>
      </c>
      <c r="BH168" s="21">
        <v>-267.65994000000001</v>
      </c>
      <c r="BI168" s="21">
        <v>-277.48133000000001</v>
      </c>
      <c r="BJ168" s="21">
        <v>-294.33954</v>
      </c>
      <c r="BK168" s="21">
        <v>-2086.4573399999999</v>
      </c>
      <c r="BL168" s="21">
        <v>-2128.8384599999999</v>
      </c>
      <c r="BM168" s="21">
        <v>-2112.2928900000002</v>
      </c>
      <c r="BN168" s="21">
        <v>-2101.7637100000002</v>
      </c>
      <c r="BO168" s="21">
        <v>-148.46719999999999</v>
      </c>
      <c r="BP168" s="21">
        <v>-102.20829000000001</v>
      </c>
      <c r="BQ168" s="21">
        <v>-117.19011</v>
      </c>
      <c r="BR168" s="21">
        <v>-138.67150000000001</v>
      </c>
      <c r="BS168" s="21">
        <v>-1360.3956499999999</v>
      </c>
      <c r="BT168" s="21">
        <v>-1376.2734599999999</v>
      </c>
      <c r="BU168" s="21">
        <v>-1368.91885</v>
      </c>
      <c r="BV168" s="21">
        <v>-1367.29259</v>
      </c>
      <c r="BW168" s="21">
        <v>-1543.80215</v>
      </c>
      <c r="BX168" s="21">
        <v>-1569.38347</v>
      </c>
      <c r="BY168" s="21">
        <v>-1558.82752</v>
      </c>
      <c r="BZ168" s="21">
        <v>-1553.30231</v>
      </c>
      <c r="CA168" s="21">
        <v>-1478.0100399999999</v>
      </c>
      <c r="CB168" s="21">
        <v>-1500.67301</v>
      </c>
      <c r="CC168" s="21">
        <v>-1490.9864600000001</v>
      </c>
      <c r="CD168" s="21">
        <v>-1486.72018</v>
      </c>
      <c r="CE168" s="21">
        <v>-1571.53027</v>
      </c>
      <c r="CF168" s="21">
        <v>-1601.1788799999999</v>
      </c>
      <c r="CG168" s="21">
        <v>-1588.94418</v>
      </c>
      <c r="CH168" s="21">
        <v>-1581.9734599999999</v>
      </c>
      <c r="CI168" s="21">
        <v>-1633.9328700000001</v>
      </c>
      <c r="CJ168" s="21">
        <v>-1665.4679000000001</v>
      </c>
      <c r="CK168" s="21">
        <v>-1652.50224</v>
      </c>
      <c r="CL168" s="21">
        <v>-1644.9417000000001</v>
      </c>
      <c r="CM168" s="21">
        <v>-1548.3731600000001</v>
      </c>
      <c r="CN168" s="21">
        <v>-1577.5926899999999</v>
      </c>
      <c r="CO168" s="21">
        <v>-1565.5165199999999</v>
      </c>
      <c r="CP168" s="21">
        <v>-1558.65642</v>
      </c>
      <c r="CQ168" s="21">
        <v>-1593.9401800000001</v>
      </c>
      <c r="CR168" s="21">
        <v>-1625.34556</v>
      </c>
      <c r="CS168" s="21">
        <v>-1612.6036200000001</v>
      </c>
      <c r="CT168" s="21">
        <v>-1604.8621599999999</v>
      </c>
      <c r="CU168" s="21">
        <v>-1299.0390400000001</v>
      </c>
      <c r="CV168" s="21">
        <v>-1324.29782</v>
      </c>
      <c r="CW168" s="21">
        <v>-1314.1808599999999</v>
      </c>
      <c r="CX168" s="21">
        <v>-1307.8588199999999</v>
      </c>
      <c r="CY168" s="21">
        <v>-981.67220999999995</v>
      </c>
      <c r="CZ168" s="21">
        <v>-987.15278000000001</v>
      </c>
      <c r="DA168" s="21">
        <v>-983.64863000000003</v>
      </c>
      <c r="DB168" s="21">
        <v>-984.97717999999998</v>
      </c>
      <c r="DC168" s="21">
        <v>-1420.7058300000001</v>
      </c>
      <c r="DD168" s="21">
        <v>-1443.5370600000001</v>
      </c>
      <c r="DE168" s="21">
        <v>-1433.93362</v>
      </c>
      <c r="DF168" s="21">
        <v>-1429.3302799999999</v>
      </c>
      <c r="DG168" s="21">
        <v>-1297.64021</v>
      </c>
      <c r="DH168" s="21">
        <v>-1324.4537399999999</v>
      </c>
      <c r="DI168" s="21">
        <v>-1313.6875</v>
      </c>
      <c r="DJ168" s="21">
        <v>-1306.8129200000001</v>
      </c>
    </row>
    <row r="169" spans="2:114" x14ac:dyDescent="0.25">
      <c r="B169" s="58" t="s">
        <v>301</v>
      </c>
      <c r="C169" s="21">
        <v>-55782.95751</v>
      </c>
      <c r="D169" s="21">
        <v>-57838.78688</v>
      </c>
      <c r="E169" s="21">
        <v>-57122.71688</v>
      </c>
      <c r="F169" s="21">
        <v>-56441.829700000002</v>
      </c>
      <c r="G169" s="21">
        <v>-140355.46439000001</v>
      </c>
      <c r="H169" s="21">
        <v>-145527.93002999999</v>
      </c>
      <c r="I169" s="21">
        <v>-143726.43924000001</v>
      </c>
      <c r="J169" s="21">
        <v>-142013.21679999999</v>
      </c>
      <c r="K169" s="21">
        <v>-112073.98251</v>
      </c>
      <c r="L169" s="21">
        <v>-116204.33547000001</v>
      </c>
      <c r="M169" s="21">
        <v>-114765.71898000001</v>
      </c>
      <c r="N169" s="21">
        <v>-113397.85189000001</v>
      </c>
      <c r="O169" s="21">
        <v>-1491.2969599999999</v>
      </c>
      <c r="P169" s="21">
        <v>-1517.49398</v>
      </c>
      <c r="Q169" s="21">
        <v>-1507.96415</v>
      </c>
      <c r="R169" s="21">
        <v>-1501.60823</v>
      </c>
      <c r="S169" s="21">
        <v>-1563.88347</v>
      </c>
      <c r="T169" s="21">
        <v>-1593.6037799999999</v>
      </c>
      <c r="U169" s="21">
        <v>-1582.8693800000001</v>
      </c>
      <c r="V169" s="21">
        <v>-1575.0047099999999</v>
      </c>
      <c r="W169" s="21">
        <v>-106819.16829</v>
      </c>
      <c r="X169" s="21">
        <v>-110755.92435</v>
      </c>
      <c r="Y169" s="21">
        <v>-109384.73598</v>
      </c>
      <c r="Z169" s="21">
        <v>-108080.96589000001</v>
      </c>
      <c r="AA169" s="21">
        <v>-316.95056</v>
      </c>
      <c r="AB169" s="21">
        <v>-305.21447000000001</v>
      </c>
      <c r="AC169" s="21">
        <v>-308.73365000000001</v>
      </c>
      <c r="AD169" s="21">
        <v>-314.91737999999998</v>
      </c>
      <c r="AE169" s="21">
        <v>-765.58537999999999</v>
      </c>
      <c r="AF169" s="21">
        <v>-777.18808999999999</v>
      </c>
      <c r="AG169" s="21">
        <v>-772.85243000000003</v>
      </c>
      <c r="AH169" s="21">
        <v>-770.56034999999997</v>
      </c>
      <c r="AI169" s="21">
        <v>-1132.43676</v>
      </c>
      <c r="AJ169" s="21">
        <v>-1158.13563</v>
      </c>
      <c r="AK169" s="21">
        <v>-1148.9309499999999</v>
      </c>
      <c r="AL169" s="21">
        <v>-1141.8985299999999</v>
      </c>
      <c r="AM169" s="21">
        <v>-1585.1431299999999</v>
      </c>
      <c r="AN169" s="21">
        <v>-1625.6935699999999</v>
      </c>
      <c r="AO169" s="21">
        <v>-1611.2712300000001</v>
      </c>
      <c r="AP169" s="21">
        <v>-1599.54151</v>
      </c>
      <c r="AQ169" s="21">
        <v>-1295.5404599999999</v>
      </c>
      <c r="AR169" s="21">
        <v>-1326.62781</v>
      </c>
      <c r="AS169" s="21">
        <v>-1315.59447</v>
      </c>
      <c r="AT169" s="21">
        <v>-1306.7872199999999</v>
      </c>
      <c r="AU169" s="21">
        <v>-1738.18624</v>
      </c>
      <c r="AV169" s="21">
        <v>-1785.6183599999999</v>
      </c>
      <c r="AW169" s="21">
        <v>-1768.8616500000001</v>
      </c>
      <c r="AX169" s="21">
        <v>-1754.68661</v>
      </c>
      <c r="AY169" s="21">
        <v>936.29250999999999</v>
      </c>
      <c r="AZ169" s="21">
        <v>971.49302999999998</v>
      </c>
      <c r="BA169" s="21">
        <v>959.24315999999999</v>
      </c>
      <c r="BB169" s="21">
        <v>947.58370000000002</v>
      </c>
      <c r="BC169" s="21">
        <v>-1029.4544699999999</v>
      </c>
      <c r="BD169" s="21">
        <v>-1019.47309</v>
      </c>
      <c r="BE169" s="21">
        <v>-1022.86938</v>
      </c>
      <c r="BF169" s="21">
        <v>-1030.73559</v>
      </c>
      <c r="BG169" s="21">
        <v>-275.21999</v>
      </c>
      <c r="BH169" s="21">
        <v>-236.93885</v>
      </c>
      <c r="BI169" s="21">
        <v>-249.00438</v>
      </c>
      <c r="BJ169" s="21">
        <v>-266.35014000000001</v>
      </c>
      <c r="BK169" s="21">
        <v>-2202.5861199999999</v>
      </c>
      <c r="BL169" s="21">
        <v>-2248.4523399999998</v>
      </c>
      <c r="BM169" s="21">
        <v>-2231.8247299999998</v>
      </c>
      <c r="BN169" s="21">
        <v>-2219.9259499999998</v>
      </c>
      <c r="BO169" s="21">
        <v>-136.39314999999999</v>
      </c>
      <c r="BP169" s="21">
        <v>-88.243669999999995</v>
      </c>
      <c r="BQ169" s="21">
        <v>-105.43799</v>
      </c>
      <c r="BR169" s="21">
        <v>-127.15261</v>
      </c>
      <c r="BS169" s="21">
        <v>-1411.00353</v>
      </c>
      <c r="BT169" s="21">
        <v>-1428.0880199999999</v>
      </c>
      <c r="BU169" s="21">
        <v>-1421.6475600000001</v>
      </c>
      <c r="BV169" s="21">
        <v>-1419.1785299999999</v>
      </c>
      <c r="BW169" s="21">
        <v>-1630.28844</v>
      </c>
      <c r="BX169" s="21">
        <v>-1658.77298</v>
      </c>
      <c r="BY169" s="21">
        <v>-1648.47793</v>
      </c>
      <c r="BZ169" s="21">
        <v>-1641.5032200000001</v>
      </c>
      <c r="CA169" s="21">
        <v>-1529.81016</v>
      </c>
      <c r="CB169" s="21">
        <v>-1553.76676</v>
      </c>
      <c r="CC169" s="21">
        <v>-1544.91552</v>
      </c>
      <c r="CD169" s="21">
        <v>-1539.79072</v>
      </c>
      <c r="CE169" s="21">
        <v>-1620.5956000000001</v>
      </c>
      <c r="CF169" s="21">
        <v>-1651.48831</v>
      </c>
      <c r="CG169" s="21">
        <v>-1640.03369</v>
      </c>
      <c r="CH169" s="21">
        <v>-1632.24405</v>
      </c>
      <c r="CI169" s="21">
        <v>-1724.67581</v>
      </c>
      <c r="CJ169" s="21">
        <v>-1759.3756100000001</v>
      </c>
      <c r="CK169" s="21">
        <v>-1746.5254600000001</v>
      </c>
      <c r="CL169" s="21">
        <v>-1737.43642</v>
      </c>
      <c r="CM169" s="21">
        <v>-1534.7145700000001</v>
      </c>
      <c r="CN169" s="21">
        <v>-1562.2737400000001</v>
      </c>
      <c r="CO169" s="21">
        <v>-1552.00443</v>
      </c>
      <c r="CP169" s="21">
        <v>-1545.3931600000001</v>
      </c>
      <c r="CQ169" s="21">
        <v>-1577.58789</v>
      </c>
      <c r="CR169" s="21">
        <v>-1607.1984600000001</v>
      </c>
      <c r="CS169" s="21">
        <v>-1596.30494</v>
      </c>
      <c r="CT169" s="21">
        <v>-1588.8638800000001</v>
      </c>
      <c r="CU169" s="21">
        <v>-1340.1118899999999</v>
      </c>
      <c r="CV169" s="21">
        <v>-1366.4285600000001</v>
      </c>
      <c r="CW169" s="21">
        <v>-1356.9230299999999</v>
      </c>
      <c r="CX169" s="21">
        <v>-1349.9192700000001</v>
      </c>
      <c r="CY169" s="21">
        <v>-977.00941</v>
      </c>
      <c r="CZ169" s="21">
        <v>-981.52679000000001</v>
      </c>
      <c r="DA169" s="21">
        <v>-979.32271000000003</v>
      </c>
      <c r="DB169" s="21">
        <v>-980.80056999999999</v>
      </c>
      <c r="DC169" s="21">
        <v>-1497.18046</v>
      </c>
      <c r="DD169" s="21">
        <v>-1522.5153299999999</v>
      </c>
      <c r="DE169" s="21">
        <v>-1513.2359100000001</v>
      </c>
      <c r="DF169" s="21">
        <v>-1507.3523399999999</v>
      </c>
      <c r="DG169" s="21">
        <v>-1362.97245</v>
      </c>
      <c r="DH169" s="21">
        <v>-1392.0179700000001</v>
      </c>
      <c r="DI169" s="21">
        <v>-1381.3917899999999</v>
      </c>
      <c r="DJ169" s="21">
        <v>-1373.42175</v>
      </c>
    </row>
    <row r="170" spans="2:114" x14ac:dyDescent="0.25">
      <c r="B170" s="58" t="s">
        <v>302</v>
      </c>
      <c r="C170" s="21">
        <v>77495.56409</v>
      </c>
      <c r="D170" s="21">
        <v>80351.591509999998</v>
      </c>
      <c r="E170" s="21">
        <v>79356.802939999994</v>
      </c>
      <c r="F170" s="21">
        <v>78410.891529999994</v>
      </c>
      <c r="G170" s="21">
        <v>136277.59995999999</v>
      </c>
      <c r="H170" s="21">
        <v>141299.78563999999</v>
      </c>
      <c r="I170" s="21">
        <v>139550.63506</v>
      </c>
      <c r="J170" s="21">
        <v>137887.18831</v>
      </c>
      <c r="K170" s="21">
        <v>125334.29936999999</v>
      </c>
      <c r="L170" s="21">
        <v>129953.34549000001</v>
      </c>
      <c r="M170" s="21">
        <v>128344.51544</v>
      </c>
      <c r="N170" s="21">
        <v>126814.8057</v>
      </c>
      <c r="O170" s="21">
        <v>1293.10202</v>
      </c>
      <c r="P170" s="21">
        <v>1365.59068</v>
      </c>
      <c r="Q170" s="21">
        <v>1331.2104200000001</v>
      </c>
      <c r="R170" s="21">
        <v>1309.4926</v>
      </c>
      <c r="S170" s="21">
        <v>1494.14636</v>
      </c>
      <c r="T170" s="21">
        <v>1576.10502</v>
      </c>
      <c r="U170" s="21">
        <v>1538.17966</v>
      </c>
      <c r="V170" s="21">
        <v>1513.0853099999999</v>
      </c>
      <c r="W170" s="21">
        <v>117727.57401</v>
      </c>
      <c r="X170" s="21">
        <v>122066.35279</v>
      </c>
      <c r="Y170" s="21">
        <v>120555.13824</v>
      </c>
      <c r="Z170" s="21">
        <v>119118.22676000001</v>
      </c>
      <c r="AA170" s="21">
        <v>320.81171000000001</v>
      </c>
      <c r="AB170" s="21">
        <v>340.15696000000003</v>
      </c>
      <c r="AC170" s="21">
        <v>328.70963999999998</v>
      </c>
      <c r="AD170" s="21">
        <v>324.67914999999999</v>
      </c>
      <c r="AE170" s="21">
        <v>655.03513999999996</v>
      </c>
      <c r="AF170" s="21">
        <v>684.92478000000006</v>
      </c>
      <c r="AG170" s="21">
        <v>671.16468999999995</v>
      </c>
      <c r="AH170" s="21">
        <v>662.92134999999996</v>
      </c>
      <c r="AI170" s="21">
        <v>902.89404999999999</v>
      </c>
      <c r="AJ170" s="21">
        <v>942.01783</v>
      </c>
      <c r="AK170" s="21">
        <v>925.11559</v>
      </c>
      <c r="AL170" s="21">
        <v>913.75329999999997</v>
      </c>
      <c r="AM170" s="21">
        <v>1363.7195200000001</v>
      </c>
      <c r="AN170" s="21">
        <v>1420.9086600000001</v>
      </c>
      <c r="AO170" s="21">
        <v>1397.2846</v>
      </c>
      <c r="AP170" s="21">
        <v>1380.1591900000001</v>
      </c>
      <c r="AQ170" s="21">
        <v>1598.511</v>
      </c>
      <c r="AR170" s="21">
        <v>1663.91023</v>
      </c>
      <c r="AS170" s="21">
        <v>1637.8628699999999</v>
      </c>
      <c r="AT170" s="21">
        <v>1617.7451799999999</v>
      </c>
      <c r="AU170" s="21">
        <v>1822.9396899999999</v>
      </c>
      <c r="AV170" s="21">
        <v>1897.0953</v>
      </c>
      <c r="AW170" s="21">
        <v>1867.82933</v>
      </c>
      <c r="AX170" s="21">
        <v>1844.9120800000001</v>
      </c>
      <c r="AY170" s="21">
        <v>6188.2442600000004</v>
      </c>
      <c r="AZ170" s="21">
        <v>6420.8953000000001</v>
      </c>
      <c r="BA170" s="21">
        <v>6339.9321</v>
      </c>
      <c r="BB170" s="21">
        <v>6262.8712100000002</v>
      </c>
      <c r="BC170" s="21">
        <v>1031.55834</v>
      </c>
      <c r="BD170" s="21">
        <v>1096.63345</v>
      </c>
      <c r="BE170" s="21">
        <v>1061.9588200000001</v>
      </c>
      <c r="BF170" s="21">
        <v>1044.63355</v>
      </c>
      <c r="BG170" s="21">
        <v>324.04536999999999</v>
      </c>
      <c r="BH170" s="21">
        <v>351.13902000000002</v>
      </c>
      <c r="BI170" s="21">
        <v>332.02683000000002</v>
      </c>
      <c r="BJ170" s="21">
        <v>327.95128999999997</v>
      </c>
      <c r="BK170" s="21">
        <v>1905.43705</v>
      </c>
      <c r="BL170" s="21">
        <v>1988.5896</v>
      </c>
      <c r="BM170" s="21">
        <v>1952.3760500000001</v>
      </c>
      <c r="BN170" s="21">
        <v>1928.4054000000001</v>
      </c>
      <c r="BO170" s="21">
        <v>150.27042</v>
      </c>
      <c r="BP170" s="21">
        <v>173.39743000000001</v>
      </c>
      <c r="BQ170" s="21">
        <v>154.69879</v>
      </c>
      <c r="BR170" s="21">
        <v>152.17474999999999</v>
      </c>
      <c r="BS170" s="21">
        <v>1180.2550799999999</v>
      </c>
      <c r="BT170" s="21">
        <v>1249.3150499999999</v>
      </c>
      <c r="BU170" s="21">
        <v>1215.0377800000001</v>
      </c>
      <c r="BV170" s="21">
        <v>1195.2152000000001</v>
      </c>
      <c r="BW170" s="21">
        <v>1306.5735299999999</v>
      </c>
      <c r="BX170" s="21">
        <v>1380.8910800000001</v>
      </c>
      <c r="BY170" s="21">
        <v>1345.0789199999999</v>
      </c>
      <c r="BZ170" s="21">
        <v>1323.13483</v>
      </c>
      <c r="CA170" s="21">
        <v>1427.88509</v>
      </c>
      <c r="CB170" s="21">
        <v>1507.8126600000001</v>
      </c>
      <c r="CC170" s="21">
        <v>1469.96561</v>
      </c>
      <c r="CD170" s="21">
        <v>1445.9840999999999</v>
      </c>
      <c r="CE170" s="21">
        <v>1445.28421</v>
      </c>
      <c r="CF170" s="21">
        <v>1525.33689</v>
      </c>
      <c r="CG170" s="21">
        <v>1487.87752</v>
      </c>
      <c r="CH170" s="21">
        <v>1463.6037899999999</v>
      </c>
      <c r="CI170" s="21">
        <v>1549.31159</v>
      </c>
      <c r="CJ170" s="21">
        <v>1634.4684</v>
      </c>
      <c r="CK170" s="21">
        <v>1594.97064</v>
      </c>
      <c r="CL170" s="21">
        <v>1568.9497799999999</v>
      </c>
      <c r="CM170" s="21">
        <v>1546.69418</v>
      </c>
      <c r="CN170" s="21">
        <v>1631.2185199999999</v>
      </c>
      <c r="CO170" s="21">
        <v>1592.2761</v>
      </c>
      <c r="CP170" s="21">
        <v>1566.2991999999999</v>
      </c>
      <c r="CQ170" s="21">
        <v>1592.1385399999999</v>
      </c>
      <c r="CR170" s="21">
        <v>1678.6193000000001</v>
      </c>
      <c r="CS170" s="21">
        <v>1639.0597299999999</v>
      </c>
      <c r="CT170" s="21">
        <v>1612.3195900000001</v>
      </c>
      <c r="CU170" s="21">
        <v>1223.42661</v>
      </c>
      <c r="CV170" s="21">
        <v>1290.5750499999999</v>
      </c>
      <c r="CW170" s="21">
        <v>1259.4816499999999</v>
      </c>
      <c r="CX170" s="21">
        <v>1238.93406</v>
      </c>
      <c r="CY170" s="21">
        <v>935.46275000000003</v>
      </c>
      <c r="CZ170" s="21">
        <v>980.44750999999997</v>
      </c>
      <c r="DA170" s="21">
        <v>958.49363000000005</v>
      </c>
      <c r="DB170" s="21">
        <v>946.72095999999999</v>
      </c>
      <c r="DC170" s="21">
        <v>1191.99767</v>
      </c>
      <c r="DD170" s="21">
        <v>1260.25128</v>
      </c>
      <c r="DE170" s="21">
        <v>1227.12645</v>
      </c>
      <c r="DF170" s="21">
        <v>1207.1066699999999</v>
      </c>
      <c r="DG170" s="21">
        <v>1259.924</v>
      </c>
      <c r="DH170" s="21">
        <v>1328.30231</v>
      </c>
      <c r="DI170" s="21">
        <v>1297.05465</v>
      </c>
      <c r="DJ170" s="21">
        <v>1275.8941</v>
      </c>
    </row>
    <row r="171" spans="2:114" x14ac:dyDescent="0.25">
      <c r="B171" s="58" t="s">
        <v>303</v>
      </c>
      <c r="C171" s="21">
        <v>109458.94699</v>
      </c>
      <c r="D171" s="21">
        <v>113492.95537</v>
      </c>
      <c r="E171" s="21">
        <v>112087.86191000001</v>
      </c>
      <c r="F171" s="21">
        <v>110751.80521999999</v>
      </c>
      <c r="G171" s="21">
        <v>208315.18419</v>
      </c>
      <c r="H171" s="21">
        <v>215992.14311</v>
      </c>
      <c r="I171" s="21">
        <v>213318.37555</v>
      </c>
      <c r="J171" s="21">
        <v>210775.61564999999</v>
      </c>
      <c r="K171" s="21">
        <v>176366.82199999999</v>
      </c>
      <c r="L171" s="21">
        <v>182866.61087999999</v>
      </c>
      <c r="M171" s="21">
        <v>180602.71150999999</v>
      </c>
      <c r="N171" s="21">
        <v>178450.14794</v>
      </c>
      <c r="O171" s="21">
        <v>2045.86499</v>
      </c>
      <c r="P171" s="21">
        <v>2157.9380099999998</v>
      </c>
      <c r="Q171" s="21">
        <v>2106.8458500000002</v>
      </c>
      <c r="R171" s="21">
        <v>2072.5080899999998</v>
      </c>
      <c r="S171" s="21">
        <v>2199.1556799999998</v>
      </c>
      <c r="T171" s="21">
        <v>2318.5755199999999</v>
      </c>
      <c r="U171" s="21">
        <v>2264.6653000000001</v>
      </c>
      <c r="V171" s="21">
        <v>2227.75243</v>
      </c>
      <c r="W171" s="21">
        <v>166919.48068000001</v>
      </c>
      <c r="X171" s="21">
        <v>173071.19753999999</v>
      </c>
      <c r="Y171" s="21">
        <v>170928.52918000001</v>
      </c>
      <c r="Z171" s="21">
        <v>168891.21108000001</v>
      </c>
      <c r="AA171" s="21">
        <v>500.37265000000002</v>
      </c>
      <c r="AB171" s="21">
        <v>529.20555999999999</v>
      </c>
      <c r="AC171" s="21">
        <v>513.13764000000003</v>
      </c>
      <c r="AD171" s="21">
        <v>506.91716000000002</v>
      </c>
      <c r="AE171" s="21">
        <v>1056.1310599999999</v>
      </c>
      <c r="AF171" s="21">
        <v>1103.08449</v>
      </c>
      <c r="AG171" s="21">
        <v>1082.4639099999999</v>
      </c>
      <c r="AH171" s="21">
        <v>1069.2214799999999</v>
      </c>
      <c r="AI171" s="21">
        <v>1451.4538299999999</v>
      </c>
      <c r="AJ171" s="21">
        <v>1513.1601000000001</v>
      </c>
      <c r="AK171" s="21">
        <v>1487.49875</v>
      </c>
      <c r="AL171" s="21">
        <v>1469.2813000000001</v>
      </c>
      <c r="AM171" s="21">
        <v>2031.5500400000001</v>
      </c>
      <c r="AN171" s="21">
        <v>2116.1029899999999</v>
      </c>
      <c r="AO171" s="21">
        <v>2081.9203299999999</v>
      </c>
      <c r="AP171" s="21">
        <v>2056.4624899999999</v>
      </c>
      <c r="AQ171" s="21">
        <v>1879.4694999999999</v>
      </c>
      <c r="AR171" s="21">
        <v>1957.46585</v>
      </c>
      <c r="AS171" s="21">
        <v>1926.076</v>
      </c>
      <c r="AT171" s="21">
        <v>1902.47264</v>
      </c>
      <c r="AU171" s="21">
        <v>2219.4199400000002</v>
      </c>
      <c r="AV171" s="21">
        <v>2310.6206900000002</v>
      </c>
      <c r="AW171" s="21">
        <v>2274.4238</v>
      </c>
      <c r="AX171" s="21">
        <v>2246.5717599999998</v>
      </c>
      <c r="AY171" s="21">
        <v>2408.65967</v>
      </c>
      <c r="AZ171" s="21">
        <v>2499.21479</v>
      </c>
      <c r="BA171" s="21">
        <v>2467.7013499999998</v>
      </c>
      <c r="BB171" s="21">
        <v>2437.7068300000001</v>
      </c>
      <c r="BC171" s="21">
        <v>1595.1136899999999</v>
      </c>
      <c r="BD171" s="21">
        <v>1692.75344</v>
      </c>
      <c r="BE171" s="21">
        <v>1643.0649599999999</v>
      </c>
      <c r="BF171" s="21">
        <v>1616.28728</v>
      </c>
      <c r="BG171" s="21">
        <v>467.91838000000001</v>
      </c>
      <c r="BH171" s="21">
        <v>506.03638000000001</v>
      </c>
      <c r="BI171" s="21">
        <v>480.38027</v>
      </c>
      <c r="BJ171" s="21">
        <v>474.62211000000002</v>
      </c>
      <c r="BK171" s="21">
        <v>2962.4144000000001</v>
      </c>
      <c r="BL171" s="21">
        <v>3089.6922599999998</v>
      </c>
      <c r="BM171" s="21">
        <v>3036.10988</v>
      </c>
      <c r="BN171" s="21">
        <v>2998.9426899999999</v>
      </c>
      <c r="BO171" s="21">
        <v>204.82914</v>
      </c>
      <c r="BP171" s="21">
        <v>236.42547999999999</v>
      </c>
      <c r="BQ171" s="21">
        <v>211.70952</v>
      </c>
      <c r="BR171" s="21">
        <v>208.29724999999999</v>
      </c>
      <c r="BS171" s="21">
        <v>1927.19939</v>
      </c>
      <c r="BT171" s="21">
        <v>2036.2422099999999</v>
      </c>
      <c r="BU171" s="21">
        <v>1984.77252</v>
      </c>
      <c r="BV171" s="21">
        <v>1952.4254699999999</v>
      </c>
      <c r="BW171" s="21">
        <v>2145.79594</v>
      </c>
      <c r="BX171" s="21">
        <v>2264.1431200000002</v>
      </c>
      <c r="BY171" s="21">
        <v>2209.7888200000002</v>
      </c>
      <c r="BZ171" s="21">
        <v>2173.7746900000002</v>
      </c>
      <c r="CA171" s="21">
        <v>2183.2558300000001</v>
      </c>
      <c r="CB171" s="21">
        <v>2303.3458900000001</v>
      </c>
      <c r="CC171" s="21">
        <v>2248.34996</v>
      </c>
      <c r="CD171" s="21">
        <v>2211.7069999999999</v>
      </c>
      <c r="CE171" s="21">
        <v>2203.9129600000001</v>
      </c>
      <c r="CF171" s="21">
        <v>2324.0474300000001</v>
      </c>
      <c r="CG171" s="21">
        <v>2269.5827399999998</v>
      </c>
      <c r="CH171" s="21">
        <v>2232.58601</v>
      </c>
      <c r="CI171" s="21">
        <v>2382.5317399999999</v>
      </c>
      <c r="CJ171" s="21">
        <v>2511.3395799999998</v>
      </c>
      <c r="CK171" s="21">
        <v>2453.48407</v>
      </c>
      <c r="CL171" s="21">
        <v>2413.4877099999999</v>
      </c>
      <c r="CM171" s="21">
        <v>2195.5069899999999</v>
      </c>
      <c r="CN171" s="21">
        <v>2314.95804</v>
      </c>
      <c r="CO171" s="21">
        <v>2260.91932</v>
      </c>
      <c r="CP171" s="21">
        <v>2224.0632799999998</v>
      </c>
      <c r="CQ171" s="21">
        <v>2226.8603699999999</v>
      </c>
      <c r="CR171" s="21">
        <v>2347.5483199999999</v>
      </c>
      <c r="CS171" s="21">
        <v>2293.1874299999999</v>
      </c>
      <c r="CT171" s="21">
        <v>2255.8103999999998</v>
      </c>
      <c r="CU171" s="21">
        <v>1854.1339800000001</v>
      </c>
      <c r="CV171" s="21">
        <v>1954.43534</v>
      </c>
      <c r="CW171" s="21">
        <v>1909.35268</v>
      </c>
      <c r="CX171" s="21">
        <v>1878.2312199999999</v>
      </c>
      <c r="CY171" s="21">
        <v>1459.43002</v>
      </c>
      <c r="CZ171" s="21">
        <v>1527.80612</v>
      </c>
      <c r="DA171" s="21">
        <v>1495.97163</v>
      </c>
      <c r="DB171" s="21">
        <v>1477.69561</v>
      </c>
      <c r="DC171" s="21">
        <v>1972.7684300000001</v>
      </c>
      <c r="DD171" s="21">
        <v>2082.0597699999998</v>
      </c>
      <c r="DE171" s="21">
        <v>2031.61096</v>
      </c>
      <c r="DF171" s="21">
        <v>1998.5015599999999</v>
      </c>
      <c r="DG171" s="21">
        <v>1902.08006</v>
      </c>
      <c r="DH171" s="21">
        <v>2003.9804200000001</v>
      </c>
      <c r="DI171" s="21">
        <v>1958.68597</v>
      </c>
      <c r="DJ171" s="21">
        <v>1926.7587000000001</v>
      </c>
    </row>
    <row r="172" spans="2:114" x14ac:dyDescent="0.25">
      <c r="B172" s="58" t="s">
        <v>304</v>
      </c>
      <c r="C172" s="21">
        <v>26839.104909999998</v>
      </c>
      <c r="D172" s="21">
        <v>27828.23533</v>
      </c>
      <c r="E172" s="21">
        <v>27483.709350000001</v>
      </c>
      <c r="F172" s="21">
        <v>27156.11104</v>
      </c>
      <c r="G172" s="21">
        <v>46726.820030000003</v>
      </c>
      <c r="H172" s="21">
        <v>48448.825449999997</v>
      </c>
      <c r="I172" s="21">
        <v>47849.077259999998</v>
      </c>
      <c r="J172" s="21">
        <v>47278.715170000003</v>
      </c>
      <c r="K172" s="21">
        <v>24057.436610000001</v>
      </c>
      <c r="L172" s="21">
        <v>24944.044740000001</v>
      </c>
      <c r="M172" s="21">
        <v>24635.236000000001</v>
      </c>
      <c r="N172" s="21">
        <v>24341.614099999999</v>
      </c>
      <c r="O172" s="21">
        <v>304.69259</v>
      </c>
      <c r="P172" s="21">
        <v>321.76031</v>
      </c>
      <c r="Q172" s="21">
        <v>313.80669999999998</v>
      </c>
      <c r="R172" s="21">
        <v>308.68781999999999</v>
      </c>
      <c r="S172" s="21">
        <v>183.45344</v>
      </c>
      <c r="T172" s="21">
        <v>194.97095999999999</v>
      </c>
      <c r="U172" s="21">
        <v>188.99368000000001</v>
      </c>
      <c r="V172" s="21">
        <v>185.91101</v>
      </c>
      <c r="W172" s="21">
        <v>24396.32574</v>
      </c>
      <c r="X172" s="21">
        <v>25295.437620000001</v>
      </c>
      <c r="Y172" s="21">
        <v>24982.273239999999</v>
      </c>
      <c r="Z172" s="21">
        <v>24684.506460000001</v>
      </c>
      <c r="AA172" s="21">
        <v>113.55506</v>
      </c>
      <c r="AB172" s="21">
        <v>119.5889</v>
      </c>
      <c r="AC172" s="21">
        <v>116.46392</v>
      </c>
      <c r="AD172" s="21">
        <v>115.03672</v>
      </c>
      <c r="AE172" s="21">
        <v>267.82387999999997</v>
      </c>
      <c r="AF172" s="21">
        <v>279.15924999999999</v>
      </c>
      <c r="AG172" s="21">
        <v>274.50193999999999</v>
      </c>
      <c r="AH172" s="21">
        <v>271.13103000000001</v>
      </c>
      <c r="AI172" s="21">
        <v>230.05676</v>
      </c>
      <c r="AJ172" s="21">
        <v>239.95501999999999</v>
      </c>
      <c r="AK172" s="21">
        <v>235.80046999999999</v>
      </c>
      <c r="AL172" s="21">
        <v>232.90495999999999</v>
      </c>
      <c r="AM172" s="21">
        <v>252.50468000000001</v>
      </c>
      <c r="AN172" s="21">
        <v>263.42424</v>
      </c>
      <c r="AO172" s="21">
        <v>258.81175999999999</v>
      </c>
      <c r="AP172" s="21">
        <v>255.64042000000001</v>
      </c>
      <c r="AQ172" s="21">
        <v>-233.18535</v>
      </c>
      <c r="AR172" s="21">
        <v>-240.62334999999999</v>
      </c>
      <c r="AS172" s="21">
        <v>-238.84065000000001</v>
      </c>
      <c r="AT172" s="21">
        <v>-235.90624</v>
      </c>
      <c r="AU172" s="21">
        <v>-279.74529000000001</v>
      </c>
      <c r="AV172" s="21">
        <v>-288.90928000000002</v>
      </c>
      <c r="AW172" s="21">
        <v>-286.54719</v>
      </c>
      <c r="AX172" s="21">
        <v>-283.03062999999997</v>
      </c>
      <c r="AY172" s="21">
        <v>2108.5128100000002</v>
      </c>
      <c r="AZ172" s="21">
        <v>2187.7837100000002</v>
      </c>
      <c r="BA172" s="21">
        <v>2160.19722</v>
      </c>
      <c r="BB172" s="21">
        <v>2133.9403600000001</v>
      </c>
      <c r="BC172" s="21">
        <v>379.77524</v>
      </c>
      <c r="BD172" s="21">
        <v>401.40863000000002</v>
      </c>
      <c r="BE172" s="21">
        <v>391.14429000000001</v>
      </c>
      <c r="BF172" s="21">
        <v>384.76393999999999</v>
      </c>
      <c r="BG172" s="21">
        <v>77.525149999999996</v>
      </c>
      <c r="BH172" s="21">
        <v>84.05959</v>
      </c>
      <c r="BI172" s="21">
        <v>79.670060000000007</v>
      </c>
      <c r="BJ172" s="21">
        <v>78.693889999999996</v>
      </c>
      <c r="BK172" s="21">
        <v>310.75105000000002</v>
      </c>
      <c r="BL172" s="21">
        <v>325.21323999999998</v>
      </c>
      <c r="BM172" s="21">
        <v>318.58564999999999</v>
      </c>
      <c r="BN172" s="21">
        <v>314.67556000000002</v>
      </c>
      <c r="BO172" s="21">
        <v>31.701889999999999</v>
      </c>
      <c r="BP172" s="21">
        <v>37.003570000000003</v>
      </c>
      <c r="BQ172" s="21">
        <v>32.802129999999998</v>
      </c>
      <c r="BR172" s="21">
        <v>32.267769999999999</v>
      </c>
      <c r="BS172" s="21">
        <v>479.49696999999998</v>
      </c>
      <c r="BT172" s="21">
        <v>505.04185000000001</v>
      </c>
      <c r="BU172" s="21">
        <v>493.77512000000002</v>
      </c>
      <c r="BV172" s="21">
        <v>485.72028999999998</v>
      </c>
      <c r="BW172" s="21">
        <v>467.21269999999998</v>
      </c>
      <c r="BX172" s="21">
        <v>492.05984000000001</v>
      </c>
      <c r="BY172" s="21">
        <v>481.12943999999999</v>
      </c>
      <c r="BZ172" s="21">
        <v>473.28088000000002</v>
      </c>
      <c r="CA172" s="21">
        <v>233.32991999999999</v>
      </c>
      <c r="CB172" s="21">
        <v>247.39319</v>
      </c>
      <c r="CC172" s="21">
        <v>240.35212000000001</v>
      </c>
      <c r="CD172" s="21">
        <v>236.43164999999999</v>
      </c>
      <c r="CE172" s="21">
        <v>329.90105</v>
      </c>
      <c r="CF172" s="21">
        <v>348.25133</v>
      </c>
      <c r="CG172" s="21">
        <v>339.75848999999999</v>
      </c>
      <c r="CH172" s="21">
        <v>334.21625</v>
      </c>
      <c r="CI172" s="21">
        <v>296.76607999999999</v>
      </c>
      <c r="CJ172" s="21">
        <v>313.65897999999999</v>
      </c>
      <c r="CK172" s="21">
        <v>305.65019000000001</v>
      </c>
      <c r="CL172" s="21">
        <v>300.66442999999998</v>
      </c>
      <c r="CM172" s="21">
        <v>152.75165000000001</v>
      </c>
      <c r="CN172" s="21">
        <v>162.88373000000001</v>
      </c>
      <c r="CO172" s="21">
        <v>157.3862</v>
      </c>
      <c r="CP172" s="21">
        <v>154.81921</v>
      </c>
      <c r="CQ172" s="21">
        <v>128.21628000000001</v>
      </c>
      <c r="CR172" s="21">
        <v>137.18709000000001</v>
      </c>
      <c r="CS172" s="21">
        <v>132.13033999999999</v>
      </c>
      <c r="CT172" s="21">
        <v>129.97537</v>
      </c>
      <c r="CU172" s="21">
        <v>225.36376999999999</v>
      </c>
      <c r="CV172" s="21">
        <v>238.27059</v>
      </c>
      <c r="CW172" s="21">
        <v>232.11752000000001</v>
      </c>
      <c r="CX172" s="21">
        <v>228.33123000000001</v>
      </c>
      <c r="CY172" s="21">
        <v>357.50178</v>
      </c>
      <c r="CZ172" s="21">
        <v>373.30932999999999</v>
      </c>
      <c r="DA172" s="21">
        <v>366.45938999999998</v>
      </c>
      <c r="DB172" s="21">
        <v>361.95945</v>
      </c>
      <c r="DC172" s="21">
        <v>472.75659999999999</v>
      </c>
      <c r="DD172" s="21">
        <v>497.67379</v>
      </c>
      <c r="DE172" s="21">
        <v>486.82549</v>
      </c>
      <c r="DF172" s="21">
        <v>478.88396999999998</v>
      </c>
      <c r="DG172" s="21">
        <v>173.77721</v>
      </c>
      <c r="DH172" s="21">
        <v>184.19597999999999</v>
      </c>
      <c r="DI172" s="21">
        <v>179.00475</v>
      </c>
      <c r="DJ172" s="21">
        <v>176.08493000000001</v>
      </c>
    </row>
    <row r="173" spans="2:114" x14ac:dyDescent="0.25">
      <c r="B173" s="58" t="s">
        <v>305</v>
      </c>
      <c r="C173" s="21">
        <v>27179.854050000002</v>
      </c>
      <c r="D173" s="21">
        <v>28181.542460000001</v>
      </c>
      <c r="E173" s="21">
        <v>27832.642380000001</v>
      </c>
      <c r="F173" s="21">
        <v>27500.884890000001</v>
      </c>
      <c r="G173" s="21">
        <v>61971.50275</v>
      </c>
      <c r="H173" s="21">
        <v>64255.314570000002</v>
      </c>
      <c r="I173" s="21">
        <v>63459.897790000003</v>
      </c>
      <c r="J173" s="21">
        <v>62703.454360000003</v>
      </c>
      <c r="K173" s="21">
        <v>56428.01971</v>
      </c>
      <c r="L173" s="21">
        <v>58507.607080000002</v>
      </c>
      <c r="M173" s="21">
        <v>57783.279470000001</v>
      </c>
      <c r="N173" s="21">
        <v>57094.573409999997</v>
      </c>
      <c r="O173" s="21">
        <v>587.27585999999997</v>
      </c>
      <c r="P173" s="21">
        <v>551.72143000000005</v>
      </c>
      <c r="Q173" s="21">
        <v>575.38454999999999</v>
      </c>
      <c r="R173" s="21">
        <v>601.54381000000001</v>
      </c>
      <c r="S173" s="21">
        <v>713.23027000000002</v>
      </c>
      <c r="T173" s="21">
        <v>684.10870999999997</v>
      </c>
      <c r="U173" s="21">
        <v>705.59963000000005</v>
      </c>
      <c r="V173" s="21">
        <v>729.17679999999996</v>
      </c>
      <c r="W173" s="21">
        <v>52889.828679999999</v>
      </c>
      <c r="X173" s="21">
        <v>54839.051440000003</v>
      </c>
      <c r="Y173" s="21">
        <v>54160.129110000002</v>
      </c>
      <c r="Z173" s="21">
        <v>53514.587890000003</v>
      </c>
      <c r="AA173" s="21">
        <v>101.48889</v>
      </c>
      <c r="AB173" s="21">
        <v>70.087940000000003</v>
      </c>
      <c r="AC173" s="21">
        <v>86.173730000000006</v>
      </c>
      <c r="AD173" s="21">
        <v>106.8707</v>
      </c>
      <c r="AE173" s="21">
        <v>287.05165</v>
      </c>
      <c r="AF173" s="21">
        <v>272.11147</v>
      </c>
      <c r="AG173" s="21">
        <v>281.16914000000003</v>
      </c>
      <c r="AH173" s="21">
        <v>293.54620999999997</v>
      </c>
      <c r="AI173" s="21">
        <v>445.36007000000001</v>
      </c>
      <c r="AJ173" s="21">
        <v>436.72422</v>
      </c>
      <c r="AK173" s="21">
        <v>443.51828999999998</v>
      </c>
      <c r="AL173" s="21">
        <v>453.71082999999999</v>
      </c>
      <c r="AM173" s="21">
        <v>677.90225999999996</v>
      </c>
      <c r="AN173" s="21">
        <v>674.66332999999997</v>
      </c>
      <c r="AO173" s="21">
        <v>680.04540999999995</v>
      </c>
      <c r="AP173" s="21">
        <v>689.47212000000002</v>
      </c>
      <c r="AQ173" s="21">
        <v>937.69248000000005</v>
      </c>
      <c r="AR173" s="21">
        <v>946.34704999999997</v>
      </c>
      <c r="AS173" s="21">
        <v>947.42947000000004</v>
      </c>
      <c r="AT173" s="21">
        <v>952.11919</v>
      </c>
      <c r="AU173" s="21">
        <v>1211.6286299999999</v>
      </c>
      <c r="AV173" s="21">
        <v>1230.05889</v>
      </c>
      <c r="AW173" s="21">
        <v>1227.80269</v>
      </c>
      <c r="AX173" s="21">
        <v>1229.4646399999999</v>
      </c>
      <c r="AY173" s="21">
        <v>3242.2879699999999</v>
      </c>
      <c r="AZ173" s="21">
        <v>3364.18388</v>
      </c>
      <c r="BA173" s="21">
        <v>3321.76377</v>
      </c>
      <c r="BB173" s="21">
        <v>3281.38825</v>
      </c>
      <c r="BC173" s="21">
        <v>372.90460999999999</v>
      </c>
      <c r="BD173" s="21">
        <v>308.19412</v>
      </c>
      <c r="BE173" s="21">
        <v>345.92016000000001</v>
      </c>
      <c r="BF173" s="21">
        <v>386.78532000000001</v>
      </c>
      <c r="BG173" s="21">
        <v>58.905250000000002</v>
      </c>
      <c r="BH173" s="21">
        <v>-10.480560000000001</v>
      </c>
      <c r="BI173" s="21">
        <v>24.35951</v>
      </c>
      <c r="BJ173" s="21">
        <v>68.257850000000005</v>
      </c>
      <c r="BK173" s="21">
        <v>875.46991000000003</v>
      </c>
      <c r="BL173" s="21">
        <v>853.16044999999997</v>
      </c>
      <c r="BM173" s="21">
        <v>869.25611000000004</v>
      </c>
      <c r="BN173" s="21">
        <v>892.63031999999998</v>
      </c>
      <c r="BO173" s="21">
        <v>62.486159999999998</v>
      </c>
      <c r="BP173" s="21">
        <v>-12.87208</v>
      </c>
      <c r="BQ173" s="21">
        <v>27.635660000000001</v>
      </c>
      <c r="BR173" s="21">
        <v>71.762730000000005</v>
      </c>
      <c r="BS173" s="21">
        <v>533.95362</v>
      </c>
      <c r="BT173" s="21">
        <v>488.86747000000003</v>
      </c>
      <c r="BU173" s="21">
        <v>516.73540000000003</v>
      </c>
      <c r="BV173" s="21">
        <v>548.34015999999997</v>
      </c>
      <c r="BW173" s="21">
        <v>632.72969999999998</v>
      </c>
      <c r="BX173" s="21">
        <v>593.31948999999997</v>
      </c>
      <c r="BY173" s="21">
        <v>619.54332999999997</v>
      </c>
      <c r="BZ173" s="21">
        <v>648.23996999999997</v>
      </c>
      <c r="CA173" s="21">
        <v>614.73261000000002</v>
      </c>
      <c r="CB173" s="21">
        <v>574.72784000000001</v>
      </c>
      <c r="CC173" s="21">
        <v>600.72217999999998</v>
      </c>
      <c r="CD173" s="21">
        <v>629.97864000000004</v>
      </c>
      <c r="CE173" s="21">
        <v>666.47091</v>
      </c>
      <c r="CF173" s="21">
        <v>633.24450000000002</v>
      </c>
      <c r="CG173" s="21">
        <v>655.79984000000002</v>
      </c>
      <c r="CH173" s="21">
        <v>681.93805999999995</v>
      </c>
      <c r="CI173" s="21">
        <v>721.38914999999997</v>
      </c>
      <c r="CJ173" s="21">
        <v>689.19547</v>
      </c>
      <c r="CK173" s="21">
        <v>711.60594000000003</v>
      </c>
      <c r="CL173" s="21">
        <v>737.72460999999998</v>
      </c>
      <c r="CM173" s="21">
        <v>755.67265999999995</v>
      </c>
      <c r="CN173" s="21">
        <v>727.47113999999999</v>
      </c>
      <c r="CO173" s="21">
        <v>748.03905999999995</v>
      </c>
      <c r="CP173" s="21">
        <v>772.17957999999999</v>
      </c>
      <c r="CQ173" s="21">
        <v>817.53823999999997</v>
      </c>
      <c r="CR173" s="21">
        <v>791.64494999999999</v>
      </c>
      <c r="CS173" s="21">
        <v>811.72740999999996</v>
      </c>
      <c r="CT173" s="21">
        <v>834.8451</v>
      </c>
      <c r="CU173" s="21">
        <v>551.01115000000004</v>
      </c>
      <c r="CV173" s="21">
        <v>524.17377999999997</v>
      </c>
      <c r="CW173" s="21">
        <v>543.00224000000003</v>
      </c>
      <c r="CX173" s="21">
        <v>563.69988999999998</v>
      </c>
      <c r="CY173" s="21">
        <v>359.16991000000002</v>
      </c>
      <c r="CZ173" s="21">
        <v>324.56858</v>
      </c>
      <c r="DA173" s="21">
        <v>343.80203</v>
      </c>
      <c r="DB173" s="21">
        <v>369.18461000000002</v>
      </c>
      <c r="DC173" s="21">
        <v>575.61578999999995</v>
      </c>
      <c r="DD173" s="21">
        <v>537.95827999999995</v>
      </c>
      <c r="DE173" s="21">
        <v>562.45740000000001</v>
      </c>
      <c r="DF173" s="21">
        <v>589.88507000000004</v>
      </c>
      <c r="DG173" s="21">
        <v>596.01844000000006</v>
      </c>
      <c r="DH173" s="21">
        <v>573.60468000000003</v>
      </c>
      <c r="DI173" s="21">
        <v>590.13277000000005</v>
      </c>
      <c r="DJ173" s="21">
        <v>609.01450999999997</v>
      </c>
    </row>
    <row r="174" spans="2:114" x14ac:dyDescent="0.25">
      <c r="B174" s="58" t="s">
        <v>306</v>
      </c>
      <c r="C174" s="21">
        <v>36859.290959999998</v>
      </c>
      <c r="D174" s="21">
        <v>38217.706080000004</v>
      </c>
      <c r="E174" s="21">
        <v>37744.553809999998</v>
      </c>
      <c r="F174" s="21">
        <v>37294.64905</v>
      </c>
      <c r="G174" s="21">
        <v>90654.537670000005</v>
      </c>
      <c r="H174" s="21">
        <v>93995.394279999993</v>
      </c>
      <c r="I174" s="21">
        <v>92831.824940000006</v>
      </c>
      <c r="J174" s="21">
        <v>91725.267470000006</v>
      </c>
      <c r="K174" s="21">
        <v>86782.138940000004</v>
      </c>
      <c r="L174" s="21">
        <v>89980.391170000003</v>
      </c>
      <c r="M174" s="21">
        <v>88866.428639999998</v>
      </c>
      <c r="N174" s="21">
        <v>87807.24944</v>
      </c>
      <c r="O174" s="21">
        <v>886.63705000000004</v>
      </c>
      <c r="P174" s="21">
        <v>864.25432000000001</v>
      </c>
      <c r="Q174" s="21">
        <v>883.30137000000002</v>
      </c>
      <c r="R174" s="21">
        <v>904.27589</v>
      </c>
      <c r="S174" s="21">
        <v>1101.961</v>
      </c>
      <c r="T174" s="21">
        <v>1090.03854</v>
      </c>
      <c r="U174" s="21">
        <v>1105.4742799999999</v>
      </c>
      <c r="V174" s="21">
        <v>1122.4089300000001</v>
      </c>
      <c r="W174" s="21">
        <v>80505.88781</v>
      </c>
      <c r="X174" s="21">
        <v>83472.883780000004</v>
      </c>
      <c r="Y174" s="21">
        <v>82439.466849999997</v>
      </c>
      <c r="Z174" s="21">
        <v>81456.86073</v>
      </c>
      <c r="AA174" s="21">
        <v>111.82574</v>
      </c>
      <c r="AB174" s="21">
        <v>80.576509999999999</v>
      </c>
      <c r="AC174" s="21">
        <v>96.657430000000005</v>
      </c>
      <c r="AD174" s="21">
        <v>117.01606</v>
      </c>
      <c r="AE174" s="21">
        <v>375.53048000000001</v>
      </c>
      <c r="AF174" s="21">
        <v>363.72019</v>
      </c>
      <c r="AG174" s="21">
        <v>371.73874999999998</v>
      </c>
      <c r="AH174" s="21">
        <v>382.86210999999997</v>
      </c>
      <c r="AI174" s="21">
        <v>675.70222000000001</v>
      </c>
      <c r="AJ174" s="21">
        <v>675.49014999999997</v>
      </c>
      <c r="AK174" s="21">
        <v>679.42673000000002</v>
      </c>
      <c r="AL174" s="21">
        <v>686.60208</v>
      </c>
      <c r="AM174" s="21">
        <v>1000.73533</v>
      </c>
      <c r="AN174" s="21">
        <v>1009.3587</v>
      </c>
      <c r="AO174" s="21">
        <v>1010.69994</v>
      </c>
      <c r="AP174" s="21">
        <v>1015.94647</v>
      </c>
      <c r="AQ174" s="21">
        <v>1560.5649599999999</v>
      </c>
      <c r="AR174" s="21">
        <v>1592.2571499999999</v>
      </c>
      <c r="AS174" s="21">
        <v>1585.4832200000001</v>
      </c>
      <c r="AT174" s="21">
        <v>1582.26397</v>
      </c>
      <c r="AU174" s="21">
        <v>1880.1903199999999</v>
      </c>
      <c r="AV174" s="21">
        <v>1923.4067700000001</v>
      </c>
      <c r="AW174" s="21">
        <v>1912.66571</v>
      </c>
      <c r="AX174" s="21">
        <v>1905.8553899999999</v>
      </c>
      <c r="AY174" s="21">
        <v>5548.1985699999996</v>
      </c>
      <c r="AZ174" s="21">
        <v>5756.7866800000002</v>
      </c>
      <c r="BA174" s="21">
        <v>5684.1974399999999</v>
      </c>
      <c r="BB174" s="21">
        <v>5615.1069100000004</v>
      </c>
      <c r="BC174" s="21">
        <v>457.99167999999997</v>
      </c>
      <c r="BD174" s="21">
        <v>396.58299</v>
      </c>
      <c r="BE174" s="21">
        <v>433.24806000000001</v>
      </c>
      <c r="BF174" s="21">
        <v>472.34886</v>
      </c>
      <c r="BG174" s="21">
        <v>34.699089999999998</v>
      </c>
      <c r="BH174" s="21">
        <v>-36.087949999999999</v>
      </c>
      <c r="BI174" s="21">
        <v>-0.67523</v>
      </c>
      <c r="BJ174" s="21">
        <v>43.101759999999999</v>
      </c>
      <c r="BK174" s="21">
        <v>1398.6587500000001</v>
      </c>
      <c r="BL174" s="21">
        <v>1395.51638</v>
      </c>
      <c r="BM174" s="21">
        <v>1405.0965000000001</v>
      </c>
      <c r="BN174" s="21">
        <v>1421.6360500000001</v>
      </c>
      <c r="BO174" s="21">
        <v>54.473280000000003</v>
      </c>
      <c r="BP174" s="21">
        <v>-21.73377</v>
      </c>
      <c r="BQ174" s="21">
        <v>19.19229</v>
      </c>
      <c r="BR174" s="21">
        <v>63.088799999999999</v>
      </c>
      <c r="BS174" s="21">
        <v>705.73577999999998</v>
      </c>
      <c r="BT174" s="21">
        <v>667.98428000000001</v>
      </c>
      <c r="BU174" s="21">
        <v>693.33681999999999</v>
      </c>
      <c r="BV174" s="21">
        <v>721.80646000000002</v>
      </c>
      <c r="BW174" s="21">
        <v>886.99158</v>
      </c>
      <c r="BX174" s="21">
        <v>858.67096000000004</v>
      </c>
      <c r="BY174" s="21">
        <v>881.02986999999996</v>
      </c>
      <c r="BZ174" s="21">
        <v>905.25306</v>
      </c>
      <c r="CA174" s="21">
        <v>963.87536999999998</v>
      </c>
      <c r="CB174" s="21">
        <v>939.25984000000005</v>
      </c>
      <c r="CC174" s="21">
        <v>959.85527000000002</v>
      </c>
      <c r="CD174" s="21">
        <v>983.08428000000004</v>
      </c>
      <c r="CE174" s="21">
        <v>972.28058999999996</v>
      </c>
      <c r="CF174" s="21">
        <v>952.49455999999998</v>
      </c>
      <c r="CG174" s="21">
        <v>970.34407999999996</v>
      </c>
      <c r="CH174" s="21">
        <v>991.18091000000004</v>
      </c>
      <c r="CI174" s="21">
        <v>1075.28745</v>
      </c>
      <c r="CJ174" s="21">
        <v>1058.70216</v>
      </c>
      <c r="CK174" s="21">
        <v>1075.6344099999999</v>
      </c>
      <c r="CL174" s="21">
        <v>1095.65789</v>
      </c>
      <c r="CM174" s="21">
        <v>1181.3110999999999</v>
      </c>
      <c r="CN174" s="21">
        <v>1171.9821099999999</v>
      </c>
      <c r="CO174" s="21">
        <v>1185.9021700000001</v>
      </c>
      <c r="CP174" s="21">
        <v>1202.7853600000001</v>
      </c>
      <c r="CQ174" s="21">
        <v>1263.6366800000001</v>
      </c>
      <c r="CR174" s="21">
        <v>1257.5533399999999</v>
      </c>
      <c r="CS174" s="21">
        <v>1270.65039</v>
      </c>
      <c r="CT174" s="21">
        <v>1286.1766700000001</v>
      </c>
      <c r="CU174" s="21">
        <v>835.49721999999997</v>
      </c>
      <c r="CV174" s="21">
        <v>821.21930999999995</v>
      </c>
      <c r="CW174" s="21">
        <v>835.63485000000003</v>
      </c>
      <c r="CX174" s="21">
        <v>851.43969000000004</v>
      </c>
      <c r="CY174" s="21">
        <v>452.27965</v>
      </c>
      <c r="CZ174" s="21">
        <v>420.83179000000001</v>
      </c>
      <c r="DA174" s="21">
        <v>439.04777999999999</v>
      </c>
      <c r="DB174" s="21">
        <v>462.98613999999998</v>
      </c>
      <c r="DC174" s="21">
        <v>785.68241999999998</v>
      </c>
      <c r="DD174" s="21">
        <v>757.14000999999996</v>
      </c>
      <c r="DE174" s="21">
        <v>778.47684000000004</v>
      </c>
      <c r="DF174" s="21">
        <v>802.17169999999999</v>
      </c>
      <c r="DG174" s="21">
        <v>914.32002999999997</v>
      </c>
      <c r="DH174" s="21">
        <v>906.01279</v>
      </c>
      <c r="DI174" s="21">
        <v>917.57360000000006</v>
      </c>
      <c r="DJ174" s="21">
        <v>931.01787999999999</v>
      </c>
    </row>
    <row r="175" spans="2:114" x14ac:dyDescent="0.25">
      <c r="B175" s="58" t="s">
        <v>307</v>
      </c>
      <c r="C175" s="21">
        <v>-50273.29797</v>
      </c>
      <c r="D175" s="21">
        <v>-52126.073929999999</v>
      </c>
      <c r="E175" s="21">
        <v>-51480.729859999999</v>
      </c>
      <c r="F175" s="21">
        <v>-50867.093630000003</v>
      </c>
      <c r="G175" s="21">
        <v>-84314.543290000001</v>
      </c>
      <c r="H175" s="21">
        <v>-87421.754539999994</v>
      </c>
      <c r="I175" s="21">
        <v>-86339.560310000001</v>
      </c>
      <c r="J175" s="21">
        <v>-85310.390790000005</v>
      </c>
      <c r="K175" s="21">
        <v>-83558.617719999995</v>
      </c>
      <c r="L175" s="21">
        <v>-86638.070919999998</v>
      </c>
      <c r="M175" s="21">
        <v>-85565.486520000006</v>
      </c>
      <c r="N175" s="21">
        <v>-84545.650510000007</v>
      </c>
      <c r="O175" s="21">
        <v>-1047.11942</v>
      </c>
      <c r="P175" s="21">
        <v>-1106.8896400000001</v>
      </c>
      <c r="Q175" s="21">
        <v>-1077.9788699999999</v>
      </c>
      <c r="R175" s="21">
        <v>-1060.3927200000001</v>
      </c>
      <c r="S175" s="21">
        <v>-1228.2512999999999</v>
      </c>
      <c r="T175" s="21">
        <v>-1296.50056</v>
      </c>
      <c r="U175" s="21">
        <v>-1264.44883</v>
      </c>
      <c r="V175" s="21">
        <v>-1243.8205599999999</v>
      </c>
      <c r="W175" s="21">
        <v>-78405.535669999997</v>
      </c>
      <c r="X175" s="21">
        <v>-81295.124429999996</v>
      </c>
      <c r="Y175" s="21">
        <v>-80288.668739999994</v>
      </c>
      <c r="Z175" s="21">
        <v>-79331.698260000005</v>
      </c>
      <c r="AA175" s="21">
        <v>-309.99038999999999</v>
      </c>
      <c r="AB175" s="21">
        <v>-328.31939</v>
      </c>
      <c r="AC175" s="21">
        <v>-317.62279000000001</v>
      </c>
      <c r="AD175" s="21">
        <v>-313.72748999999999</v>
      </c>
      <c r="AE175" s="21">
        <v>-521.54929000000004</v>
      </c>
      <c r="AF175" s="21">
        <v>-545.95446000000004</v>
      </c>
      <c r="AG175" s="21">
        <v>-534.39247999999998</v>
      </c>
      <c r="AH175" s="21">
        <v>-527.82848999999999</v>
      </c>
      <c r="AI175" s="21">
        <v>-713.75171</v>
      </c>
      <c r="AJ175" s="21">
        <v>-745.2885</v>
      </c>
      <c r="AK175" s="21">
        <v>-731.31876</v>
      </c>
      <c r="AL175" s="21">
        <v>-722.33618999999999</v>
      </c>
      <c r="AM175" s="21">
        <v>-1128.7598499999999</v>
      </c>
      <c r="AN175" s="21">
        <v>-1176.5378000000001</v>
      </c>
      <c r="AO175" s="21">
        <v>-1156.5425399999999</v>
      </c>
      <c r="AP175" s="21">
        <v>-1142.3671400000001</v>
      </c>
      <c r="AQ175" s="21">
        <v>-1246.6413</v>
      </c>
      <c r="AR175" s="21">
        <v>-1298.2863299999999</v>
      </c>
      <c r="AS175" s="21">
        <v>-1277.3315</v>
      </c>
      <c r="AT175" s="21">
        <v>-1261.64165</v>
      </c>
      <c r="AU175" s="21">
        <v>-1405.7854600000001</v>
      </c>
      <c r="AV175" s="21">
        <v>-1463.6728800000001</v>
      </c>
      <c r="AW175" s="21">
        <v>-1440.4033099999999</v>
      </c>
      <c r="AX175" s="21">
        <v>-1422.7298499999999</v>
      </c>
      <c r="AY175" s="21">
        <v>784.80420000000004</v>
      </c>
      <c r="AZ175" s="21">
        <v>814.30942000000005</v>
      </c>
      <c r="BA175" s="21">
        <v>804.04151999999999</v>
      </c>
      <c r="BB175" s="21">
        <v>794.26851999999997</v>
      </c>
      <c r="BC175" s="21">
        <v>-891.25558999999998</v>
      </c>
      <c r="BD175" s="21">
        <v>-948.17304999999999</v>
      </c>
      <c r="BE175" s="21">
        <v>-917.52169000000004</v>
      </c>
      <c r="BF175" s="21">
        <v>-902.55332999999996</v>
      </c>
      <c r="BG175" s="21">
        <v>-341.30883999999998</v>
      </c>
      <c r="BH175" s="21">
        <v>-367.83172999999999</v>
      </c>
      <c r="BI175" s="21">
        <v>-349.7174</v>
      </c>
      <c r="BJ175" s="21">
        <v>-345.42309</v>
      </c>
      <c r="BK175" s="21">
        <v>-1569.17994</v>
      </c>
      <c r="BL175" s="21">
        <v>-1638.6209899999999</v>
      </c>
      <c r="BM175" s="21">
        <v>-1607.8368</v>
      </c>
      <c r="BN175" s="21">
        <v>-1588.0952</v>
      </c>
      <c r="BO175" s="21">
        <v>-148.73715999999999</v>
      </c>
      <c r="BP175" s="21">
        <v>-170.45283000000001</v>
      </c>
      <c r="BQ175" s="21">
        <v>-153.12074000000001</v>
      </c>
      <c r="BR175" s="21">
        <v>-150.62295</v>
      </c>
      <c r="BS175" s="21">
        <v>-925.94812999999999</v>
      </c>
      <c r="BT175" s="21">
        <v>-981.80016999999998</v>
      </c>
      <c r="BU175" s="21">
        <v>-953.23659999999995</v>
      </c>
      <c r="BV175" s="21">
        <v>-937.68553999999995</v>
      </c>
      <c r="BW175" s="21">
        <v>-1010.40701</v>
      </c>
      <c r="BX175" s="21">
        <v>-1069.60158</v>
      </c>
      <c r="BY175" s="21">
        <v>-1040.18454</v>
      </c>
      <c r="BZ175" s="21">
        <v>-1023.2149899999999</v>
      </c>
      <c r="CA175" s="21">
        <v>-1191.8634500000001</v>
      </c>
      <c r="CB175" s="21">
        <v>-1259.39075</v>
      </c>
      <c r="CC175" s="21">
        <v>-1226.9886200000001</v>
      </c>
      <c r="CD175" s="21">
        <v>-1206.9715100000001</v>
      </c>
      <c r="CE175" s="21">
        <v>-1194.08863</v>
      </c>
      <c r="CF175" s="21">
        <v>-1261.0931499999999</v>
      </c>
      <c r="CG175" s="21">
        <v>-1229.27936</v>
      </c>
      <c r="CH175" s="21">
        <v>-1209.22487</v>
      </c>
      <c r="CI175" s="21">
        <v>-1261.9160999999999</v>
      </c>
      <c r="CJ175" s="21">
        <v>-1332.3062399999999</v>
      </c>
      <c r="CK175" s="21">
        <v>-1299.1057499999999</v>
      </c>
      <c r="CL175" s="21">
        <v>-1277.9121</v>
      </c>
      <c r="CM175" s="21">
        <v>-1246.54089</v>
      </c>
      <c r="CN175" s="21">
        <v>-1315.7545299999999</v>
      </c>
      <c r="CO175" s="21">
        <v>-1283.2774199999999</v>
      </c>
      <c r="CP175" s="21">
        <v>-1262.3420000000001</v>
      </c>
      <c r="CQ175" s="21">
        <v>-1264.0907400000001</v>
      </c>
      <c r="CR175" s="21">
        <v>-1333.9772800000001</v>
      </c>
      <c r="CS175" s="21">
        <v>-1301.34448</v>
      </c>
      <c r="CT175" s="21">
        <v>-1280.1143</v>
      </c>
      <c r="CU175" s="21">
        <v>-1021.00676</v>
      </c>
      <c r="CV175" s="21">
        <v>-1077.6284499999999</v>
      </c>
      <c r="CW175" s="21">
        <v>-1051.09663</v>
      </c>
      <c r="CX175" s="21">
        <v>-1033.9490000000001</v>
      </c>
      <c r="CY175" s="21">
        <v>-789.38806</v>
      </c>
      <c r="CZ175" s="21">
        <v>-828.02820999999994</v>
      </c>
      <c r="DA175" s="21">
        <v>-808.82375000000002</v>
      </c>
      <c r="DB175" s="21">
        <v>-798.88842999999997</v>
      </c>
      <c r="DC175" s="21">
        <v>-912.31488000000002</v>
      </c>
      <c r="DD175" s="21">
        <v>-966.29962999999998</v>
      </c>
      <c r="DE175" s="21">
        <v>-939.20155999999997</v>
      </c>
      <c r="DF175" s="21">
        <v>-923.87945000000002</v>
      </c>
      <c r="DG175" s="21">
        <v>-1031.3510200000001</v>
      </c>
      <c r="DH175" s="21">
        <v>-1088.02667</v>
      </c>
      <c r="DI175" s="21">
        <v>-1061.7457400000001</v>
      </c>
      <c r="DJ175" s="21">
        <v>-1044.42437</v>
      </c>
    </row>
    <row r="176" spans="2:114" x14ac:dyDescent="0.25">
      <c r="B176" s="58" t="s">
        <v>308</v>
      </c>
      <c r="C176" s="21">
        <v>-36328.893660000002</v>
      </c>
      <c r="D176" s="21">
        <v>-37667.761480000001</v>
      </c>
      <c r="E176" s="21">
        <v>-37201.41777</v>
      </c>
      <c r="F176" s="21">
        <v>-36757.98704</v>
      </c>
      <c r="G176" s="21">
        <v>-64707.863720000001</v>
      </c>
      <c r="H176" s="21">
        <v>-67092.517600000006</v>
      </c>
      <c r="I176" s="21">
        <v>-66261.979070000001</v>
      </c>
      <c r="J176" s="21">
        <v>-65472.134769999997</v>
      </c>
      <c r="K176" s="21">
        <v>-65906.860010000004</v>
      </c>
      <c r="L176" s="21">
        <v>-68335.778730000005</v>
      </c>
      <c r="M176" s="21">
        <v>-67489.777780000004</v>
      </c>
      <c r="N176" s="21">
        <v>-66685.382119999995</v>
      </c>
      <c r="O176" s="21">
        <v>-800.75589000000002</v>
      </c>
      <c r="P176" s="21">
        <v>-843.95591000000002</v>
      </c>
      <c r="Q176" s="21">
        <v>-824.19838000000004</v>
      </c>
      <c r="R176" s="21">
        <v>-810.46996999999999</v>
      </c>
      <c r="S176" s="21">
        <v>-941.12496999999996</v>
      </c>
      <c r="T176" s="21">
        <v>-990.85447999999997</v>
      </c>
      <c r="U176" s="21">
        <v>-968.69170999999994</v>
      </c>
      <c r="V176" s="21">
        <v>-952.61064999999996</v>
      </c>
      <c r="W176" s="21">
        <v>-61173.687579999998</v>
      </c>
      <c r="X176" s="21">
        <v>-63428.206969999999</v>
      </c>
      <c r="Y176" s="21">
        <v>-62642.94857</v>
      </c>
      <c r="Z176" s="21">
        <v>-61896.299579999999</v>
      </c>
      <c r="AA176" s="21">
        <v>-199.9</v>
      </c>
      <c r="AB176" s="21">
        <v>-211.04357999999999</v>
      </c>
      <c r="AC176" s="21">
        <v>-204.71539000000001</v>
      </c>
      <c r="AD176" s="21">
        <v>-201.99611999999999</v>
      </c>
      <c r="AE176" s="21">
        <v>-352.68482999999998</v>
      </c>
      <c r="AF176" s="21">
        <v>-368.54991000000001</v>
      </c>
      <c r="AG176" s="21">
        <v>-361.29230999999999</v>
      </c>
      <c r="AH176" s="21">
        <v>-356.70335999999998</v>
      </c>
      <c r="AI176" s="21">
        <v>-559.19389999999999</v>
      </c>
      <c r="AJ176" s="21">
        <v>-582.76468999999997</v>
      </c>
      <c r="AK176" s="21">
        <v>-572.88129000000004</v>
      </c>
      <c r="AL176" s="21">
        <v>-565.69595000000004</v>
      </c>
      <c r="AM176" s="21">
        <v>-884.69451000000004</v>
      </c>
      <c r="AN176" s="21">
        <v>-920.85461999999995</v>
      </c>
      <c r="AO176" s="21">
        <v>-906.38372000000004</v>
      </c>
      <c r="AP176" s="21">
        <v>-895.10586999999998</v>
      </c>
      <c r="AQ176" s="21">
        <v>-899.82326999999998</v>
      </c>
      <c r="AR176" s="21">
        <v>-936.23383000000001</v>
      </c>
      <c r="AS176" s="21">
        <v>-921.89602000000002</v>
      </c>
      <c r="AT176" s="21">
        <v>-910.41780000000006</v>
      </c>
      <c r="AU176" s="21">
        <v>-1094.3744099999999</v>
      </c>
      <c r="AV176" s="21">
        <v>-1138.2534000000001</v>
      </c>
      <c r="AW176" s="21">
        <v>-1121.2405100000001</v>
      </c>
      <c r="AX176" s="21">
        <v>-1107.3255899999999</v>
      </c>
      <c r="AY176" s="21">
        <v>-1779.6946499999999</v>
      </c>
      <c r="AZ176" s="21">
        <v>-1846.6034199999999</v>
      </c>
      <c r="BA176" s="21">
        <v>-1823.31899</v>
      </c>
      <c r="BB176" s="21">
        <v>-1801.1568299999999</v>
      </c>
      <c r="BC176" s="21">
        <v>-575.91522999999995</v>
      </c>
      <c r="BD176" s="21">
        <v>-611.09765000000004</v>
      </c>
      <c r="BE176" s="21">
        <v>-592.65299000000005</v>
      </c>
      <c r="BF176" s="21">
        <v>-582.61616000000004</v>
      </c>
      <c r="BG176" s="21">
        <v>-185.96825999999999</v>
      </c>
      <c r="BH176" s="21">
        <v>-200.38446999999999</v>
      </c>
      <c r="BI176" s="21">
        <v>-190.31464</v>
      </c>
      <c r="BJ176" s="21">
        <v>-187.55706000000001</v>
      </c>
      <c r="BK176" s="21">
        <v>-1256.9341899999999</v>
      </c>
      <c r="BL176" s="21">
        <v>-1309.86077</v>
      </c>
      <c r="BM176" s="21">
        <v>-1287.7235599999999</v>
      </c>
      <c r="BN176" s="21">
        <v>-1271.5903000000001</v>
      </c>
      <c r="BO176" s="21">
        <v>-80.30556</v>
      </c>
      <c r="BP176" s="21">
        <v>-92.120639999999995</v>
      </c>
      <c r="BQ176" s="21">
        <v>-82.474450000000004</v>
      </c>
      <c r="BR176" s="21">
        <v>-80.769319999999993</v>
      </c>
      <c r="BS176" s="21">
        <v>-636.43338000000006</v>
      </c>
      <c r="BT176" s="21">
        <v>-672.96893</v>
      </c>
      <c r="BU176" s="21">
        <v>-655.00994000000003</v>
      </c>
      <c r="BV176" s="21">
        <v>-644.00400000000002</v>
      </c>
      <c r="BW176" s="21">
        <v>-737.83446000000004</v>
      </c>
      <c r="BX176" s="21">
        <v>-778.74348999999995</v>
      </c>
      <c r="BY176" s="21">
        <v>-759.40434000000005</v>
      </c>
      <c r="BZ176" s="21">
        <v>-746.70662000000004</v>
      </c>
      <c r="CA176" s="21">
        <v>-922.70114999999998</v>
      </c>
      <c r="CB176" s="21">
        <v>-972.11437999999998</v>
      </c>
      <c r="CC176" s="21">
        <v>-949.72329000000002</v>
      </c>
      <c r="CD176" s="21">
        <v>-933.91922</v>
      </c>
      <c r="CE176" s="21">
        <v>-883.42618000000004</v>
      </c>
      <c r="CF176" s="21">
        <v>-930.68580999999995</v>
      </c>
      <c r="CG176" s="21">
        <v>-909.29650000000004</v>
      </c>
      <c r="CH176" s="21">
        <v>-894.16921000000002</v>
      </c>
      <c r="CI176" s="21">
        <v>-1001.11119</v>
      </c>
      <c r="CJ176" s="21">
        <v>-1053.92974</v>
      </c>
      <c r="CK176" s="21">
        <v>-1030.4458999999999</v>
      </c>
      <c r="CL176" s="21">
        <v>-1013.3355299999999</v>
      </c>
      <c r="CM176" s="21">
        <v>-925.45680000000004</v>
      </c>
      <c r="CN176" s="21">
        <v>-974.54007000000001</v>
      </c>
      <c r="CO176" s="21">
        <v>-952.56812000000002</v>
      </c>
      <c r="CP176" s="21">
        <v>-936.73932000000002</v>
      </c>
      <c r="CQ176" s="21">
        <v>-939.51187000000004</v>
      </c>
      <c r="CR176" s="21">
        <v>-989.17579999999998</v>
      </c>
      <c r="CS176" s="21">
        <v>-967.04184999999995</v>
      </c>
      <c r="CT176" s="21">
        <v>-950.97779000000003</v>
      </c>
      <c r="CU176" s="21">
        <v>-772.51184000000001</v>
      </c>
      <c r="CV176" s="21">
        <v>-813.34699000000001</v>
      </c>
      <c r="CW176" s="21">
        <v>-795.14585999999997</v>
      </c>
      <c r="CX176" s="21">
        <v>-781.93958999999995</v>
      </c>
      <c r="CY176" s="21">
        <v>-515.69514000000004</v>
      </c>
      <c r="CZ176" s="21">
        <v>-539.95126000000005</v>
      </c>
      <c r="DA176" s="21">
        <v>-528.24690999999996</v>
      </c>
      <c r="DB176" s="21">
        <v>-521.47495000000004</v>
      </c>
      <c r="DC176" s="21">
        <v>-650.71659</v>
      </c>
      <c r="DD176" s="21">
        <v>-687.23807999999997</v>
      </c>
      <c r="DE176" s="21">
        <v>-669.73342000000002</v>
      </c>
      <c r="DF176" s="21">
        <v>-658.51586999999995</v>
      </c>
      <c r="DG176" s="21">
        <v>-827.33461</v>
      </c>
      <c r="DH176" s="21">
        <v>-870.46310000000005</v>
      </c>
      <c r="DI176" s="21">
        <v>-851.59285999999997</v>
      </c>
      <c r="DJ176" s="21">
        <v>-837.47451000000001</v>
      </c>
    </row>
    <row r="177" spans="2:114" x14ac:dyDescent="0.25">
      <c r="B177" s="58" t="s">
        <v>309</v>
      </c>
      <c r="C177" s="21">
        <v>26308.697</v>
      </c>
      <c r="D177" s="21">
        <v>27278.279719999999</v>
      </c>
      <c r="E177" s="21">
        <v>26940.562440000002</v>
      </c>
      <c r="F177" s="21">
        <v>26619.438300000002</v>
      </c>
      <c r="G177" s="21">
        <v>55723.514060000001</v>
      </c>
      <c r="H177" s="21">
        <v>57777.071170000003</v>
      </c>
      <c r="I177" s="21">
        <v>57061.848579999998</v>
      </c>
      <c r="J177" s="21">
        <v>56381.670050000001</v>
      </c>
      <c r="K177" s="21">
        <v>52218.357880000003</v>
      </c>
      <c r="L177" s="21">
        <v>54142.803180000003</v>
      </c>
      <c r="M177" s="21">
        <v>53472.5121</v>
      </c>
      <c r="N177" s="21">
        <v>52835.185109999999</v>
      </c>
      <c r="O177" s="21">
        <v>550.02007000000003</v>
      </c>
      <c r="P177" s="21">
        <v>581.37401</v>
      </c>
      <c r="Q177" s="21">
        <v>566.22934999999995</v>
      </c>
      <c r="R177" s="21">
        <v>556.99158</v>
      </c>
      <c r="S177" s="21">
        <v>660.65598999999997</v>
      </c>
      <c r="T177" s="21">
        <v>697.19785000000002</v>
      </c>
      <c r="U177" s="21">
        <v>680.12579000000005</v>
      </c>
      <c r="V177" s="21">
        <v>669.02989000000002</v>
      </c>
      <c r="W177" s="21">
        <v>49243.307970000002</v>
      </c>
      <c r="X177" s="21">
        <v>51058.14041</v>
      </c>
      <c r="Y177" s="21">
        <v>50426.02678</v>
      </c>
      <c r="Z177" s="21">
        <v>49824.992789999997</v>
      </c>
      <c r="AA177" s="21">
        <v>112.65058000000001</v>
      </c>
      <c r="AB177" s="21">
        <v>120.30643000000001</v>
      </c>
      <c r="AC177" s="21">
        <v>115.42359</v>
      </c>
      <c r="AD177" s="21">
        <v>114.00857000000001</v>
      </c>
      <c r="AE177" s="21">
        <v>262.82495999999998</v>
      </c>
      <c r="AF177" s="21">
        <v>275.17469999999997</v>
      </c>
      <c r="AG177" s="21">
        <v>269.29655000000002</v>
      </c>
      <c r="AH177" s="21">
        <v>265.98917999999998</v>
      </c>
      <c r="AI177" s="21">
        <v>399.73052000000001</v>
      </c>
      <c r="AJ177" s="21">
        <v>417.18382000000003</v>
      </c>
      <c r="AK177" s="21">
        <v>409.56828999999999</v>
      </c>
      <c r="AL177" s="21">
        <v>404.53811999999999</v>
      </c>
      <c r="AM177" s="21">
        <v>588.58744999999999</v>
      </c>
      <c r="AN177" s="21">
        <v>613.48275999999998</v>
      </c>
      <c r="AO177" s="21">
        <v>603.07407000000001</v>
      </c>
      <c r="AP177" s="21">
        <v>595.68284000000006</v>
      </c>
      <c r="AQ177" s="21">
        <v>1068.5663</v>
      </c>
      <c r="AR177" s="21">
        <v>1111.1893700000001</v>
      </c>
      <c r="AS177" s="21">
        <v>1094.8719699999999</v>
      </c>
      <c r="AT177" s="21">
        <v>1081.4238600000001</v>
      </c>
      <c r="AU177" s="21">
        <v>987.79930000000002</v>
      </c>
      <c r="AV177" s="21">
        <v>1027.55792</v>
      </c>
      <c r="AW177" s="21">
        <v>1012.12355</v>
      </c>
      <c r="AX177" s="21">
        <v>999.70550000000003</v>
      </c>
      <c r="AY177" s="21">
        <v>2789.70327</v>
      </c>
      <c r="AZ177" s="21">
        <v>2894.5839599999999</v>
      </c>
      <c r="BA177" s="21">
        <v>2858.0851899999998</v>
      </c>
      <c r="BB177" s="21">
        <v>2823.3456099999999</v>
      </c>
      <c r="BC177" s="21">
        <v>382.48998</v>
      </c>
      <c r="BD177" s="21">
        <v>408.31267000000003</v>
      </c>
      <c r="BE177" s="21">
        <v>393.76199000000003</v>
      </c>
      <c r="BF177" s="21">
        <v>387.33782000000002</v>
      </c>
      <c r="BG177" s="21">
        <v>131.71691000000001</v>
      </c>
      <c r="BH177" s="21">
        <v>143.67472000000001</v>
      </c>
      <c r="BI177" s="21">
        <v>134.96065999999999</v>
      </c>
      <c r="BJ177" s="21">
        <v>133.30450999999999</v>
      </c>
      <c r="BK177" s="21">
        <v>829.89752999999996</v>
      </c>
      <c r="BL177" s="21">
        <v>866.48868000000004</v>
      </c>
      <c r="BM177" s="21">
        <v>850.34103000000005</v>
      </c>
      <c r="BN177" s="21">
        <v>839.90116</v>
      </c>
      <c r="BO177" s="21">
        <v>65.651610000000005</v>
      </c>
      <c r="BP177" s="21">
        <v>76.287350000000004</v>
      </c>
      <c r="BQ177" s="21">
        <v>67.586200000000005</v>
      </c>
      <c r="BR177" s="21">
        <v>66.483339999999998</v>
      </c>
      <c r="BS177" s="21">
        <v>480.65068000000002</v>
      </c>
      <c r="BT177" s="21">
        <v>509.64442000000003</v>
      </c>
      <c r="BU177" s="21">
        <v>494.81558999999999</v>
      </c>
      <c r="BV177" s="21">
        <v>486.74284999999998</v>
      </c>
      <c r="BW177" s="21">
        <v>558.32718</v>
      </c>
      <c r="BX177" s="21">
        <v>590.63149999999996</v>
      </c>
      <c r="BY177" s="21">
        <v>574.78126999999995</v>
      </c>
      <c r="BZ177" s="21">
        <v>565.40395999999998</v>
      </c>
      <c r="CA177" s="21">
        <v>609.83749</v>
      </c>
      <c r="CB177" s="21">
        <v>644.51941999999997</v>
      </c>
      <c r="CC177" s="21">
        <v>627.80962</v>
      </c>
      <c r="CD177" s="21">
        <v>617.56718999999998</v>
      </c>
      <c r="CE177" s="21">
        <v>653.15016000000003</v>
      </c>
      <c r="CF177" s="21">
        <v>689.51130000000001</v>
      </c>
      <c r="CG177" s="21">
        <v>672.39876000000004</v>
      </c>
      <c r="CH177" s="21">
        <v>661.42890999999997</v>
      </c>
      <c r="CI177" s="21">
        <v>570.23173999999995</v>
      </c>
      <c r="CJ177" s="21">
        <v>602.90560000000005</v>
      </c>
      <c r="CK177" s="21">
        <v>587.03666999999996</v>
      </c>
      <c r="CL177" s="21">
        <v>577.45943999999997</v>
      </c>
      <c r="CM177" s="21">
        <v>773.37525000000005</v>
      </c>
      <c r="CN177" s="21">
        <v>815.18204000000003</v>
      </c>
      <c r="CO177" s="21">
        <v>796.16696000000002</v>
      </c>
      <c r="CP177" s="21">
        <v>783.17792999999995</v>
      </c>
      <c r="CQ177" s="21">
        <v>798.14043000000004</v>
      </c>
      <c r="CR177" s="21">
        <v>841.02202999999997</v>
      </c>
      <c r="CS177" s="21">
        <v>821.66197999999997</v>
      </c>
      <c r="CT177" s="21">
        <v>808.25702000000001</v>
      </c>
      <c r="CU177" s="21">
        <v>553.20069000000001</v>
      </c>
      <c r="CV177" s="21">
        <v>583.70518000000004</v>
      </c>
      <c r="CW177" s="21">
        <v>569.50373999999999</v>
      </c>
      <c r="CX177" s="21">
        <v>560.21258</v>
      </c>
      <c r="CY177" s="21">
        <v>355.02152000000001</v>
      </c>
      <c r="CZ177" s="21">
        <v>372.97748000000001</v>
      </c>
      <c r="DA177" s="21">
        <v>363.76168000000001</v>
      </c>
      <c r="DB177" s="21">
        <v>359.29412000000002</v>
      </c>
      <c r="DC177" s="21">
        <v>502.45699999999999</v>
      </c>
      <c r="DD177" s="21">
        <v>531.82263</v>
      </c>
      <c r="DE177" s="21">
        <v>517.26457000000005</v>
      </c>
      <c r="DF177" s="21">
        <v>508.82560999999998</v>
      </c>
      <c r="DG177" s="21">
        <v>473.84156000000002</v>
      </c>
      <c r="DH177" s="21">
        <v>500.46922999999998</v>
      </c>
      <c r="DI177" s="21">
        <v>487.80585000000002</v>
      </c>
      <c r="DJ177" s="21">
        <v>479.84753000000001</v>
      </c>
    </row>
    <row r="178" spans="2:114" x14ac:dyDescent="0.25">
      <c r="B178" s="58" t="s">
        <v>310</v>
      </c>
      <c r="C178" s="21">
        <v>28678.13161</v>
      </c>
      <c r="D178" s="21">
        <v>29735.037660000002</v>
      </c>
      <c r="E178" s="21">
        <v>29366.904620000001</v>
      </c>
      <c r="F178" s="21">
        <v>29016.85914</v>
      </c>
      <c r="G178" s="21">
        <v>64834.47752</v>
      </c>
      <c r="H178" s="21">
        <v>67223.797439999995</v>
      </c>
      <c r="I178" s="21">
        <v>66391.633799999996</v>
      </c>
      <c r="J178" s="21">
        <v>65600.244009999995</v>
      </c>
      <c r="K178" s="21">
        <v>66405.373160000003</v>
      </c>
      <c r="L178" s="21">
        <v>68852.663990000001</v>
      </c>
      <c r="M178" s="21">
        <v>68000.26397</v>
      </c>
      <c r="N178" s="21">
        <v>67189.783939999994</v>
      </c>
      <c r="O178" s="21">
        <v>679.70830000000001</v>
      </c>
      <c r="P178" s="21">
        <v>699.86064999999996</v>
      </c>
      <c r="Q178" s="21">
        <v>701.81353999999999</v>
      </c>
      <c r="R178" s="21">
        <v>696.03035</v>
      </c>
      <c r="S178" s="21">
        <v>868.66524000000004</v>
      </c>
      <c r="T178" s="21">
        <v>897.48665000000005</v>
      </c>
      <c r="U178" s="21">
        <v>896.44145000000003</v>
      </c>
      <c r="V178" s="21">
        <v>887.41456000000005</v>
      </c>
      <c r="W178" s="21">
        <v>60716.724739999998</v>
      </c>
      <c r="X178" s="21">
        <v>62954.403039999997</v>
      </c>
      <c r="Y178" s="21">
        <v>62175.010459999998</v>
      </c>
      <c r="Z178" s="21">
        <v>61433.938880000002</v>
      </c>
      <c r="AA178" s="21">
        <v>117.43378</v>
      </c>
      <c r="AB178" s="21">
        <v>113.22317</v>
      </c>
      <c r="AC178" s="21">
        <v>119.44629999999999</v>
      </c>
      <c r="AD178" s="21">
        <v>122.7206</v>
      </c>
      <c r="AE178" s="21">
        <v>290.93223999999998</v>
      </c>
      <c r="AF178" s="21">
        <v>295.60656999999998</v>
      </c>
      <c r="AG178" s="21">
        <v>297.49964999999997</v>
      </c>
      <c r="AH178" s="21">
        <v>297.28960000000001</v>
      </c>
      <c r="AI178" s="21">
        <v>504.03012999999999</v>
      </c>
      <c r="AJ178" s="21">
        <v>516.77922999999998</v>
      </c>
      <c r="AK178" s="21">
        <v>515.82955000000004</v>
      </c>
      <c r="AL178" s="21">
        <v>512.89819999999997</v>
      </c>
      <c r="AM178" s="21">
        <v>662.37777000000006</v>
      </c>
      <c r="AN178" s="21">
        <v>680.24234999999999</v>
      </c>
      <c r="AO178" s="21">
        <v>677.96412999999995</v>
      </c>
      <c r="AP178" s="21">
        <v>673.52508999999998</v>
      </c>
      <c r="AQ178" s="21">
        <v>1666.5927200000001</v>
      </c>
      <c r="AR178" s="21">
        <v>1722.6476600000001</v>
      </c>
      <c r="AS178" s="21">
        <v>1707.02513</v>
      </c>
      <c r="AT178" s="21">
        <v>1689.6318200000001</v>
      </c>
      <c r="AU178" s="21">
        <v>1649.4305400000001</v>
      </c>
      <c r="AV178" s="21">
        <v>1704.74029</v>
      </c>
      <c r="AW178" s="21">
        <v>1689.37762</v>
      </c>
      <c r="AX178" s="21">
        <v>1672.3308999999999</v>
      </c>
      <c r="AY178" s="21">
        <v>-2353.5453600000001</v>
      </c>
      <c r="AZ178" s="21">
        <v>-2442.0284200000001</v>
      </c>
      <c r="BA178" s="21">
        <v>-2411.2360699999999</v>
      </c>
      <c r="BB178" s="21">
        <v>-2381.92787</v>
      </c>
      <c r="BC178" s="21">
        <v>395.52408000000003</v>
      </c>
      <c r="BD178" s="21">
        <v>398.47710000000001</v>
      </c>
      <c r="BE178" s="21">
        <v>409.73453999999998</v>
      </c>
      <c r="BF178" s="21">
        <v>410.63567999999998</v>
      </c>
      <c r="BG178" s="21">
        <v>93.153459999999995</v>
      </c>
      <c r="BH178" s="21">
        <v>79.11421</v>
      </c>
      <c r="BI178" s="21">
        <v>93.754239999999996</v>
      </c>
      <c r="BJ178" s="21">
        <v>102.32194</v>
      </c>
      <c r="BK178" s="21">
        <v>1070.8627799999999</v>
      </c>
      <c r="BL178" s="21">
        <v>1097.5656799999999</v>
      </c>
      <c r="BM178" s="21">
        <v>1095.9146599999999</v>
      </c>
      <c r="BN178" s="21">
        <v>1089.9263699999999</v>
      </c>
      <c r="BO178" s="21">
        <v>50.753770000000003</v>
      </c>
      <c r="BP178" s="21">
        <v>38.903680000000001</v>
      </c>
      <c r="BQ178" s="21">
        <v>54.659930000000003</v>
      </c>
      <c r="BR178" s="21">
        <v>60.865380000000002</v>
      </c>
      <c r="BS178" s="21">
        <v>540.15368999999998</v>
      </c>
      <c r="BT178" s="21">
        <v>552.16471999999999</v>
      </c>
      <c r="BU178" s="21">
        <v>558.09807999999998</v>
      </c>
      <c r="BV178" s="21">
        <v>555.40345000000002</v>
      </c>
      <c r="BW178" s="21">
        <v>662.20309999999995</v>
      </c>
      <c r="BX178" s="21">
        <v>680.50034000000005</v>
      </c>
      <c r="BY178" s="21">
        <v>684.05624</v>
      </c>
      <c r="BZ178" s="21">
        <v>679.07709999999997</v>
      </c>
      <c r="CA178" s="21">
        <v>757.55211999999995</v>
      </c>
      <c r="CB178" s="21">
        <v>780.20042000000001</v>
      </c>
      <c r="CC178" s="21">
        <v>782.04605000000004</v>
      </c>
      <c r="CD178" s="21">
        <v>775.51639999999998</v>
      </c>
      <c r="CE178" s="21">
        <v>754.32105999999999</v>
      </c>
      <c r="CF178" s="21">
        <v>777.29322999999999</v>
      </c>
      <c r="CG178" s="21">
        <v>778.42250000000001</v>
      </c>
      <c r="CH178" s="21">
        <v>771.63216</v>
      </c>
      <c r="CI178" s="21">
        <v>676.65639999999996</v>
      </c>
      <c r="CJ178" s="21">
        <v>695.80654000000004</v>
      </c>
      <c r="CK178" s="21">
        <v>698.51274999999998</v>
      </c>
      <c r="CL178" s="21">
        <v>693.16090999999994</v>
      </c>
      <c r="CM178" s="21">
        <v>1051.1119799999999</v>
      </c>
      <c r="CN178" s="21">
        <v>1087.90805</v>
      </c>
      <c r="CO178" s="21">
        <v>1083.94127</v>
      </c>
      <c r="CP178" s="21">
        <v>1072.1036899999999</v>
      </c>
      <c r="CQ178" s="21">
        <v>1115.8033499999999</v>
      </c>
      <c r="CR178" s="21">
        <v>1155.82366</v>
      </c>
      <c r="CS178" s="21">
        <v>1150.7214899999999</v>
      </c>
      <c r="CT178" s="21">
        <v>1137.7586799999999</v>
      </c>
      <c r="CU178" s="21">
        <v>658.08617000000004</v>
      </c>
      <c r="CV178" s="21">
        <v>679.08712000000003</v>
      </c>
      <c r="CW178" s="21">
        <v>679.26104999999995</v>
      </c>
      <c r="CX178" s="21">
        <v>672.89305000000002</v>
      </c>
      <c r="CY178" s="21">
        <v>375.59526</v>
      </c>
      <c r="CZ178" s="21">
        <v>378.04757000000001</v>
      </c>
      <c r="DA178" s="21">
        <v>383.74912999999998</v>
      </c>
      <c r="DB178" s="21">
        <v>385.47663</v>
      </c>
      <c r="DC178" s="21">
        <v>585.16024000000004</v>
      </c>
      <c r="DD178" s="21">
        <v>600.52509999999995</v>
      </c>
      <c r="DE178" s="21">
        <v>604.40117999999995</v>
      </c>
      <c r="DF178" s="21">
        <v>600.36981000000003</v>
      </c>
      <c r="DG178" s="21">
        <v>600.38840000000005</v>
      </c>
      <c r="DH178" s="21">
        <v>619.12141999999994</v>
      </c>
      <c r="DI178" s="21">
        <v>619.66341999999997</v>
      </c>
      <c r="DJ178" s="21">
        <v>614.09385999999995</v>
      </c>
    </row>
    <row r="179" spans="2:114" x14ac:dyDescent="0.25">
      <c r="B179" s="58" t="s">
        <v>311</v>
      </c>
      <c r="C179" s="21">
        <v>43717.523399999998</v>
      </c>
      <c r="D179" s="21">
        <v>45328.692340000001</v>
      </c>
      <c r="E179" s="21">
        <v>44767.502890000003</v>
      </c>
      <c r="F179" s="21">
        <v>44233.886489999997</v>
      </c>
      <c r="G179" s="21">
        <v>99622.454519999999</v>
      </c>
      <c r="H179" s="21">
        <v>103293.8023</v>
      </c>
      <c r="I179" s="21">
        <v>102015.12793</v>
      </c>
      <c r="J179" s="21">
        <v>100799.10528</v>
      </c>
      <c r="K179" s="21">
        <v>99487.832850000006</v>
      </c>
      <c r="L179" s="21">
        <v>103154.33828</v>
      </c>
      <c r="M179" s="21">
        <v>101877.28152</v>
      </c>
      <c r="N179" s="21">
        <v>100663.02885</v>
      </c>
      <c r="O179" s="21">
        <v>989.89916000000005</v>
      </c>
      <c r="P179" s="21">
        <v>1026.5269499999999</v>
      </c>
      <c r="Q179" s="21">
        <v>1021.15266</v>
      </c>
      <c r="R179" s="21">
        <v>1010.18127</v>
      </c>
      <c r="S179" s="21">
        <v>1274.3606</v>
      </c>
      <c r="T179" s="21">
        <v>1324.0815</v>
      </c>
      <c r="U179" s="21">
        <v>1314.1016999999999</v>
      </c>
      <c r="V179" s="21">
        <v>1298.2892199999999</v>
      </c>
      <c r="W179" s="21">
        <v>91556.975219999993</v>
      </c>
      <c r="X179" s="21">
        <v>94931.252359999999</v>
      </c>
      <c r="Y179" s="21">
        <v>93755.977710000006</v>
      </c>
      <c r="Z179" s="21">
        <v>92638.488719999994</v>
      </c>
      <c r="AA179" s="21">
        <v>158.26806999999999</v>
      </c>
      <c r="AB179" s="21">
        <v>156.85257999999999</v>
      </c>
      <c r="AC179" s="21">
        <v>161.28568999999999</v>
      </c>
      <c r="AD179" s="21">
        <v>164.04817</v>
      </c>
      <c r="AE179" s="21">
        <v>432.00704000000002</v>
      </c>
      <c r="AF179" s="21">
        <v>442.88627000000002</v>
      </c>
      <c r="AG179" s="21">
        <v>442.04752999999999</v>
      </c>
      <c r="AH179" s="21">
        <v>440.06637999999998</v>
      </c>
      <c r="AI179" s="21">
        <v>742.70666000000006</v>
      </c>
      <c r="AJ179" s="21">
        <v>765.30678999999998</v>
      </c>
      <c r="AK179" s="21">
        <v>760.37900999999999</v>
      </c>
      <c r="AL179" s="21">
        <v>754.45129999999995</v>
      </c>
      <c r="AM179" s="21">
        <v>1000.69812</v>
      </c>
      <c r="AN179" s="21">
        <v>1032.2836500000001</v>
      </c>
      <c r="AO179" s="21">
        <v>1024.6097</v>
      </c>
      <c r="AP179" s="21">
        <v>1015.93236</v>
      </c>
      <c r="AQ179" s="21">
        <v>2261.9389799999999</v>
      </c>
      <c r="AR179" s="21">
        <v>2341.23657</v>
      </c>
      <c r="AS179" s="21">
        <v>2317.0242600000001</v>
      </c>
      <c r="AT179" s="21">
        <v>2292.1565000000001</v>
      </c>
      <c r="AU179" s="21">
        <v>2372.3978000000002</v>
      </c>
      <c r="AV179" s="21">
        <v>2455.8195900000001</v>
      </c>
      <c r="AW179" s="21">
        <v>2430.1438600000001</v>
      </c>
      <c r="AX179" s="21">
        <v>2404.03035</v>
      </c>
      <c r="AY179" s="21">
        <v>-2724.9621000000002</v>
      </c>
      <c r="AZ179" s="21">
        <v>-2827.4088200000001</v>
      </c>
      <c r="BA179" s="21">
        <v>-2791.7570799999999</v>
      </c>
      <c r="BB179" s="21">
        <v>-2757.8237100000001</v>
      </c>
      <c r="BC179" s="21">
        <v>559.60275999999999</v>
      </c>
      <c r="BD179" s="21">
        <v>573.12081000000001</v>
      </c>
      <c r="BE179" s="21">
        <v>578.65228999999999</v>
      </c>
      <c r="BF179" s="21">
        <v>576.80907999999999</v>
      </c>
      <c r="BG179" s="21">
        <v>125.67583999999999</v>
      </c>
      <c r="BH179" s="21">
        <v>115.44190999999999</v>
      </c>
      <c r="BI179" s="21">
        <v>127.07759</v>
      </c>
      <c r="BJ179" s="21">
        <v>135.23718</v>
      </c>
      <c r="BK179" s="21">
        <v>1543.8995</v>
      </c>
      <c r="BL179" s="21">
        <v>1590.3530699999999</v>
      </c>
      <c r="BM179" s="21">
        <v>1580.60178</v>
      </c>
      <c r="BN179" s="21">
        <v>1568.67696</v>
      </c>
      <c r="BO179" s="21">
        <v>70.674840000000003</v>
      </c>
      <c r="BP179" s="21">
        <v>62.5471</v>
      </c>
      <c r="BQ179" s="21">
        <v>75.168530000000004</v>
      </c>
      <c r="BR179" s="21">
        <v>81.040769999999995</v>
      </c>
      <c r="BS179" s="21">
        <v>808.01881000000003</v>
      </c>
      <c r="BT179" s="21">
        <v>834.86662000000001</v>
      </c>
      <c r="BU179" s="21">
        <v>833.86316999999997</v>
      </c>
      <c r="BV179" s="21">
        <v>826.68826999999999</v>
      </c>
      <c r="BW179" s="21">
        <v>991.91015000000004</v>
      </c>
      <c r="BX179" s="21">
        <v>1027.78819</v>
      </c>
      <c r="BY179" s="21">
        <v>1023.48712</v>
      </c>
      <c r="BZ179" s="21">
        <v>1012.9933600000001</v>
      </c>
      <c r="CA179" s="21">
        <v>1081.20192</v>
      </c>
      <c r="CB179" s="21">
        <v>1121.1557399999999</v>
      </c>
      <c r="CC179" s="21">
        <v>1115.2410299999999</v>
      </c>
      <c r="CD179" s="21">
        <v>1103.2980700000001</v>
      </c>
      <c r="CE179" s="21">
        <v>1084.5267899999999</v>
      </c>
      <c r="CF179" s="21">
        <v>1124.98783</v>
      </c>
      <c r="CG179" s="21">
        <v>1118.3667700000001</v>
      </c>
      <c r="CH179" s="21">
        <v>1106.0534600000001</v>
      </c>
      <c r="CI179" s="21">
        <v>1063.79891</v>
      </c>
      <c r="CJ179" s="21">
        <v>1103.1029100000001</v>
      </c>
      <c r="CK179" s="21">
        <v>1097.0729899999999</v>
      </c>
      <c r="CL179" s="21">
        <v>1085.24587</v>
      </c>
      <c r="CM179" s="21">
        <v>1490.4411299999999</v>
      </c>
      <c r="CN179" s="21">
        <v>1549.71084</v>
      </c>
      <c r="CO179" s="21">
        <v>1536.2272499999999</v>
      </c>
      <c r="CP179" s="21">
        <v>1517.04152</v>
      </c>
      <c r="CQ179" s="21">
        <v>1590.2118700000001</v>
      </c>
      <c r="CR179" s="21">
        <v>1654.29441</v>
      </c>
      <c r="CS179" s="21">
        <v>1639.1214299999999</v>
      </c>
      <c r="CT179" s="21">
        <v>1618.2237399999999</v>
      </c>
      <c r="CU179" s="21">
        <v>936.50473</v>
      </c>
      <c r="CV179" s="21">
        <v>972.15322000000003</v>
      </c>
      <c r="CW179" s="21">
        <v>965.89081999999996</v>
      </c>
      <c r="CX179" s="21">
        <v>954.86604</v>
      </c>
      <c r="CY179" s="21">
        <v>539.29268999999999</v>
      </c>
      <c r="CZ179" s="21">
        <v>549.58894999999995</v>
      </c>
      <c r="DA179" s="21">
        <v>551.47592999999995</v>
      </c>
      <c r="DB179" s="21">
        <v>551.14824999999996</v>
      </c>
      <c r="DC179" s="21">
        <v>883.13630000000001</v>
      </c>
      <c r="DD179" s="21">
        <v>914.48875999999996</v>
      </c>
      <c r="DE179" s="21">
        <v>911.16524000000004</v>
      </c>
      <c r="DF179" s="21">
        <v>902.14998000000003</v>
      </c>
      <c r="DG179" s="21">
        <v>935.82997999999998</v>
      </c>
      <c r="DH179" s="21">
        <v>971.74959000000001</v>
      </c>
      <c r="DI179" s="21">
        <v>964.99796000000003</v>
      </c>
      <c r="DJ179" s="21">
        <v>953.81785000000002</v>
      </c>
    </row>
    <row r="180" spans="2:114" x14ac:dyDescent="0.25">
      <c r="B180" s="58" t="s">
        <v>312</v>
      </c>
      <c r="C180" s="21">
        <v>13319.540499999999</v>
      </c>
      <c r="D180" s="21">
        <v>13810.41986</v>
      </c>
      <c r="E180" s="21">
        <v>13639.440699999999</v>
      </c>
      <c r="F180" s="21">
        <v>13476.862289999999</v>
      </c>
      <c r="G180" s="21">
        <v>35866.971339999996</v>
      </c>
      <c r="H180" s="21">
        <v>37188.76296</v>
      </c>
      <c r="I180" s="21">
        <v>36728.403129999999</v>
      </c>
      <c r="J180" s="21">
        <v>36290.599719999998</v>
      </c>
      <c r="K180" s="21">
        <v>32953.55689</v>
      </c>
      <c r="L180" s="21">
        <v>34168.020920000003</v>
      </c>
      <c r="M180" s="21">
        <v>33745.018819999998</v>
      </c>
      <c r="N180" s="21">
        <v>33342.819439999999</v>
      </c>
      <c r="O180" s="21">
        <v>310.85111999999998</v>
      </c>
      <c r="P180" s="21">
        <v>324.64107000000001</v>
      </c>
      <c r="Q180" s="21">
        <v>320.01193999999998</v>
      </c>
      <c r="R180" s="21">
        <v>314.79101000000003</v>
      </c>
      <c r="S180" s="21">
        <v>344.42149000000001</v>
      </c>
      <c r="T180" s="21">
        <v>359.75029999999998</v>
      </c>
      <c r="U180" s="21">
        <v>354.57164999999998</v>
      </c>
      <c r="V180" s="21">
        <v>348.78690999999998</v>
      </c>
      <c r="W180" s="21">
        <v>30495.81034</v>
      </c>
      <c r="X180" s="21">
        <v>31619.715049999999</v>
      </c>
      <c r="Y180" s="21">
        <v>31228.254400000002</v>
      </c>
      <c r="Z180" s="21">
        <v>30856.041010000001</v>
      </c>
      <c r="AA180" s="21">
        <v>-5.1825999999999999</v>
      </c>
      <c r="AB180" s="21">
        <v>-5.6791099999999997</v>
      </c>
      <c r="AC180" s="21">
        <v>-5.3106400000000002</v>
      </c>
      <c r="AD180" s="21">
        <v>-5.2451400000000001</v>
      </c>
      <c r="AE180" s="21">
        <v>95.941429999999997</v>
      </c>
      <c r="AF180" s="21">
        <v>99.322800000000001</v>
      </c>
      <c r="AG180" s="21">
        <v>98.303610000000006</v>
      </c>
      <c r="AH180" s="21">
        <v>97.096469999999997</v>
      </c>
      <c r="AI180" s="21">
        <v>257.15445999999997</v>
      </c>
      <c r="AJ180" s="21">
        <v>266.58873999999997</v>
      </c>
      <c r="AK180" s="21">
        <v>263.48316999999997</v>
      </c>
      <c r="AL180" s="21">
        <v>260.24725999999998</v>
      </c>
      <c r="AM180" s="21">
        <v>344.58647000000002</v>
      </c>
      <c r="AN180" s="21">
        <v>357.28622999999999</v>
      </c>
      <c r="AO180" s="21">
        <v>353.06747000000001</v>
      </c>
      <c r="AP180" s="21">
        <v>348.74043999999998</v>
      </c>
      <c r="AQ180" s="21">
        <v>640.82854999999995</v>
      </c>
      <c r="AR180" s="21">
        <v>664.63327000000004</v>
      </c>
      <c r="AS180" s="21">
        <v>656.60415</v>
      </c>
      <c r="AT180" s="21">
        <v>648.53931999999998</v>
      </c>
      <c r="AU180" s="21">
        <v>595.14428999999996</v>
      </c>
      <c r="AV180" s="21">
        <v>617.27669000000003</v>
      </c>
      <c r="AW180" s="21">
        <v>609.79940999999997</v>
      </c>
      <c r="AX180" s="21">
        <v>602.31768999999997</v>
      </c>
      <c r="AY180" s="21">
        <v>-1719.77736</v>
      </c>
      <c r="AZ180" s="21">
        <v>-1784.4335100000001</v>
      </c>
      <c r="BA180" s="21">
        <v>-1761.93299</v>
      </c>
      <c r="BB180" s="21">
        <v>-1740.5169699999999</v>
      </c>
      <c r="BC180" s="21">
        <v>56.671190000000003</v>
      </c>
      <c r="BD180" s="21">
        <v>58.560290000000002</v>
      </c>
      <c r="BE180" s="21">
        <v>58.34111</v>
      </c>
      <c r="BF180" s="21">
        <v>57.389049999999997</v>
      </c>
      <c r="BG180" s="21">
        <v>-41.450130000000001</v>
      </c>
      <c r="BH180" s="21">
        <v>-43.625990000000002</v>
      </c>
      <c r="BI180" s="21">
        <v>-42.472110000000001</v>
      </c>
      <c r="BJ180" s="21">
        <v>-41.949910000000003</v>
      </c>
      <c r="BK180" s="21">
        <v>539.35821999999996</v>
      </c>
      <c r="BL180" s="21">
        <v>559.15596000000005</v>
      </c>
      <c r="BM180" s="21">
        <v>552.64443000000006</v>
      </c>
      <c r="BN180" s="21">
        <v>545.85965999999996</v>
      </c>
      <c r="BO180" s="21">
        <v>-13.783659999999999</v>
      </c>
      <c r="BP180" s="21">
        <v>-15.08948</v>
      </c>
      <c r="BQ180" s="21">
        <v>-14.19008</v>
      </c>
      <c r="BR180" s="21">
        <v>-13.958830000000001</v>
      </c>
      <c r="BS180" s="21">
        <v>192.99574000000001</v>
      </c>
      <c r="BT180" s="21">
        <v>201.28343000000001</v>
      </c>
      <c r="BU180" s="21">
        <v>198.68326999999999</v>
      </c>
      <c r="BV180" s="21">
        <v>195.44168999999999</v>
      </c>
      <c r="BW180" s="21">
        <v>294.16721999999999</v>
      </c>
      <c r="BX180" s="21">
        <v>307.13873000000001</v>
      </c>
      <c r="BY180" s="21">
        <v>302.83634000000001</v>
      </c>
      <c r="BZ180" s="21">
        <v>297.89559000000003</v>
      </c>
      <c r="CA180" s="21">
        <v>346.15636999999998</v>
      </c>
      <c r="CB180" s="21">
        <v>361.52229</v>
      </c>
      <c r="CC180" s="21">
        <v>356.35764</v>
      </c>
      <c r="CD180" s="21">
        <v>350.54374000000001</v>
      </c>
      <c r="CE180" s="21">
        <v>344.13013000000001</v>
      </c>
      <c r="CF180" s="21">
        <v>359.43090999999998</v>
      </c>
      <c r="CG180" s="21">
        <v>354.27170999999998</v>
      </c>
      <c r="CH180" s="21">
        <v>348.49184000000002</v>
      </c>
      <c r="CI180" s="21">
        <v>294.58327000000003</v>
      </c>
      <c r="CJ180" s="21">
        <v>307.58981</v>
      </c>
      <c r="CK180" s="21">
        <v>303.26467000000002</v>
      </c>
      <c r="CL180" s="21">
        <v>298.31693999999999</v>
      </c>
      <c r="CM180" s="21">
        <v>413.57652000000002</v>
      </c>
      <c r="CN180" s="21">
        <v>432.08479999999997</v>
      </c>
      <c r="CO180" s="21">
        <v>425.76472000000001</v>
      </c>
      <c r="CP180" s="21">
        <v>418.81851</v>
      </c>
      <c r="CQ180" s="21">
        <v>430.95925999999997</v>
      </c>
      <c r="CR180" s="21">
        <v>450.27411999999998</v>
      </c>
      <c r="CS180" s="21">
        <v>443.65974</v>
      </c>
      <c r="CT180" s="21">
        <v>436.42158999999998</v>
      </c>
      <c r="CU180" s="21">
        <v>309.2697</v>
      </c>
      <c r="CV180" s="21">
        <v>323.07468999999998</v>
      </c>
      <c r="CW180" s="21">
        <v>318.38394</v>
      </c>
      <c r="CX180" s="21">
        <v>313.18959999999998</v>
      </c>
      <c r="CY180" s="21">
        <v>77.707340000000002</v>
      </c>
      <c r="CZ180" s="21">
        <v>80.213520000000003</v>
      </c>
      <c r="DA180" s="21">
        <v>79.619919999999993</v>
      </c>
      <c r="DB180" s="21">
        <v>78.642470000000003</v>
      </c>
      <c r="DC180" s="21">
        <v>247.84511000000001</v>
      </c>
      <c r="DD180" s="21">
        <v>258.71496000000002</v>
      </c>
      <c r="DE180" s="21">
        <v>255.1491</v>
      </c>
      <c r="DF180" s="21">
        <v>250.98634000000001</v>
      </c>
      <c r="DG180" s="21">
        <v>249.01211000000001</v>
      </c>
      <c r="DH180" s="21">
        <v>260.06076000000002</v>
      </c>
      <c r="DI180" s="21">
        <v>256.35052999999999</v>
      </c>
      <c r="DJ180" s="21">
        <v>252.16821999999999</v>
      </c>
    </row>
    <row r="181" spans="2:114" x14ac:dyDescent="0.25">
      <c r="B181" s="58" t="s">
        <v>313</v>
      </c>
      <c r="C181" s="21">
        <v>-21494.272089999999</v>
      </c>
      <c r="D181" s="21">
        <v>-22286.423640000001</v>
      </c>
      <c r="E181" s="21">
        <v>-22010.50776</v>
      </c>
      <c r="F181" s="21">
        <v>-21748.148519999999</v>
      </c>
      <c r="G181" s="21">
        <v>-55723.310940000003</v>
      </c>
      <c r="H181" s="21">
        <v>-57776.860560000001</v>
      </c>
      <c r="I181" s="21">
        <v>-57061.640590000003</v>
      </c>
      <c r="J181" s="21">
        <v>-56381.464529999997</v>
      </c>
      <c r="K181" s="21">
        <v>-53558.0982</v>
      </c>
      <c r="L181" s="21">
        <v>-55531.918039999997</v>
      </c>
      <c r="M181" s="21">
        <v>-54844.429629999999</v>
      </c>
      <c r="N181" s="21">
        <v>-54190.751069999998</v>
      </c>
      <c r="O181" s="21">
        <v>-636.66587000000004</v>
      </c>
      <c r="P181" s="21">
        <v>-679.1223</v>
      </c>
      <c r="Q181" s="21">
        <v>-655.42899</v>
      </c>
      <c r="R181" s="21">
        <v>-644.7364</v>
      </c>
      <c r="S181" s="21">
        <v>-781.98614999999995</v>
      </c>
      <c r="T181" s="21">
        <v>-831.29552000000001</v>
      </c>
      <c r="U181" s="21">
        <v>-805.03195000000005</v>
      </c>
      <c r="V181" s="21">
        <v>-791.89869999999996</v>
      </c>
      <c r="W181" s="21">
        <v>-50544.357089999998</v>
      </c>
      <c r="X181" s="21">
        <v>-52407.138910000001</v>
      </c>
      <c r="Y181" s="21">
        <v>-51758.32432</v>
      </c>
      <c r="Z181" s="21">
        <v>-51141.410499999998</v>
      </c>
      <c r="AA181" s="21">
        <v>-138.13821999999999</v>
      </c>
      <c r="AB181" s="21">
        <v>-150.90120999999999</v>
      </c>
      <c r="AC181" s="21">
        <v>-141.53962999999999</v>
      </c>
      <c r="AD181" s="21">
        <v>-139.80359000000001</v>
      </c>
      <c r="AE181" s="21">
        <v>-287.19997000000001</v>
      </c>
      <c r="AF181" s="21">
        <v>-303.46037000000001</v>
      </c>
      <c r="AG181" s="21">
        <v>-294.27242999999999</v>
      </c>
      <c r="AH181" s="21">
        <v>-290.65773999999999</v>
      </c>
      <c r="AI181" s="21">
        <v>-469.65658000000002</v>
      </c>
      <c r="AJ181" s="21">
        <v>-492.67255999999998</v>
      </c>
      <c r="AK181" s="21">
        <v>-481.21600000000001</v>
      </c>
      <c r="AL181" s="21">
        <v>-475.30527999999998</v>
      </c>
      <c r="AM181" s="21">
        <v>-668.58723999999995</v>
      </c>
      <c r="AN181" s="21">
        <v>-699.81056000000001</v>
      </c>
      <c r="AO181" s="21">
        <v>-685.04363999999998</v>
      </c>
      <c r="AP181" s="21">
        <v>-676.64711999999997</v>
      </c>
      <c r="AQ181" s="21">
        <v>-983.16845999999998</v>
      </c>
      <c r="AR181" s="21">
        <v>-1025.5939599999999</v>
      </c>
      <c r="AS181" s="21">
        <v>-1007.37245</v>
      </c>
      <c r="AT181" s="21">
        <v>-994.99854000000005</v>
      </c>
      <c r="AU181" s="21">
        <v>-1180.4678200000001</v>
      </c>
      <c r="AV181" s="21">
        <v>-1230.5675900000001</v>
      </c>
      <c r="AW181" s="21">
        <v>-1209.5372199999999</v>
      </c>
      <c r="AX181" s="21">
        <v>-1194.6964</v>
      </c>
      <c r="AY181" s="21">
        <v>-373.61340999999999</v>
      </c>
      <c r="AZ181" s="21">
        <v>-387.65965</v>
      </c>
      <c r="BA181" s="21">
        <v>-382.77152000000001</v>
      </c>
      <c r="BB181" s="21">
        <v>-378.11899</v>
      </c>
      <c r="BC181" s="21">
        <v>-400.51272999999998</v>
      </c>
      <c r="BD181" s="21">
        <v>-437.00301999999999</v>
      </c>
      <c r="BE181" s="21">
        <v>-412.31630999999999</v>
      </c>
      <c r="BF181" s="21">
        <v>-405.58996999999999</v>
      </c>
      <c r="BG181" s="21">
        <v>-247.64988</v>
      </c>
      <c r="BH181" s="21">
        <v>-272.46514999999999</v>
      </c>
      <c r="BI181" s="21">
        <v>-253.75128000000001</v>
      </c>
      <c r="BJ181" s="21">
        <v>-250.63514000000001</v>
      </c>
      <c r="BK181" s="21">
        <v>-960.69847000000004</v>
      </c>
      <c r="BL181" s="21">
        <v>-1008.67915</v>
      </c>
      <c r="BM181" s="21">
        <v>-984.36559999999997</v>
      </c>
      <c r="BN181" s="21">
        <v>-972.27896999999996</v>
      </c>
      <c r="BO181" s="21">
        <v>-152.69771</v>
      </c>
      <c r="BP181" s="21">
        <v>-176.55779999999999</v>
      </c>
      <c r="BQ181" s="21">
        <v>-157.19802000000001</v>
      </c>
      <c r="BR181" s="21">
        <v>-154.63371000000001</v>
      </c>
      <c r="BS181" s="21">
        <v>-547.31586000000004</v>
      </c>
      <c r="BT181" s="21">
        <v>-587.53413</v>
      </c>
      <c r="BU181" s="21">
        <v>-563.44578999999999</v>
      </c>
      <c r="BV181" s="21">
        <v>-554.25386000000003</v>
      </c>
      <c r="BW181" s="21">
        <v>-654.78363000000002</v>
      </c>
      <c r="BX181" s="21">
        <v>-699.32788000000005</v>
      </c>
      <c r="BY181" s="21">
        <v>-674.08069999999998</v>
      </c>
      <c r="BZ181" s="21">
        <v>-663.08384000000001</v>
      </c>
      <c r="CA181" s="21">
        <v>-679.80546000000004</v>
      </c>
      <c r="CB181" s="21">
        <v>-725.49991999999997</v>
      </c>
      <c r="CC181" s="21">
        <v>-699.83995000000004</v>
      </c>
      <c r="CD181" s="21">
        <v>-688.42283999999995</v>
      </c>
      <c r="CE181" s="21">
        <v>-683.62373000000002</v>
      </c>
      <c r="CF181" s="21">
        <v>-728.78594999999996</v>
      </c>
      <c r="CG181" s="21">
        <v>-703.77072999999996</v>
      </c>
      <c r="CH181" s="21">
        <v>-692.28949</v>
      </c>
      <c r="CI181" s="21">
        <v>-768.76610000000005</v>
      </c>
      <c r="CJ181" s="21">
        <v>-818.14306999999997</v>
      </c>
      <c r="CK181" s="21">
        <v>-791.42231000000004</v>
      </c>
      <c r="CL181" s="21">
        <v>-778.51110000000006</v>
      </c>
      <c r="CM181" s="21">
        <v>-813.00468000000001</v>
      </c>
      <c r="CN181" s="21">
        <v>-863.87915999999996</v>
      </c>
      <c r="CO181" s="21">
        <v>-836.96461999999997</v>
      </c>
      <c r="CP181" s="21">
        <v>-823.31042000000002</v>
      </c>
      <c r="CQ181" s="21">
        <v>-851.24824999999998</v>
      </c>
      <c r="CR181" s="21">
        <v>-903.72744</v>
      </c>
      <c r="CS181" s="21">
        <v>-876.33525999999995</v>
      </c>
      <c r="CT181" s="21">
        <v>-862.03876000000002</v>
      </c>
      <c r="CU181" s="21">
        <v>-578.99181999999996</v>
      </c>
      <c r="CV181" s="21">
        <v>-616.59427000000005</v>
      </c>
      <c r="CW181" s="21">
        <v>-596.05521999999996</v>
      </c>
      <c r="CX181" s="21">
        <v>-586.33122000000003</v>
      </c>
      <c r="CY181" s="21">
        <v>-366.30252999999999</v>
      </c>
      <c r="CZ181" s="21">
        <v>-390.28548000000001</v>
      </c>
      <c r="DA181" s="21">
        <v>-375.32164999999998</v>
      </c>
      <c r="DB181" s="21">
        <v>-370.71105</v>
      </c>
      <c r="DC181" s="21">
        <v>-588.11812999999995</v>
      </c>
      <c r="DD181" s="21">
        <v>-628.80367999999999</v>
      </c>
      <c r="DE181" s="21">
        <v>-605.45051999999998</v>
      </c>
      <c r="DF181" s="21">
        <v>-595.57329000000004</v>
      </c>
      <c r="DG181" s="21">
        <v>-651.72180000000003</v>
      </c>
      <c r="DH181" s="21">
        <v>-692.18559000000005</v>
      </c>
      <c r="DI181" s="21">
        <v>-670.92859999999996</v>
      </c>
      <c r="DJ181" s="21">
        <v>-659.98310000000004</v>
      </c>
    </row>
    <row r="182" spans="2:114" x14ac:dyDescent="0.25">
      <c r="B182" s="58" t="s">
        <v>314</v>
      </c>
      <c r="C182" s="21">
        <v>9162.8874199999991</v>
      </c>
      <c r="D182" s="21">
        <v>9500.5771800000002</v>
      </c>
      <c r="E182" s="21">
        <v>9382.95579</v>
      </c>
      <c r="F182" s="21">
        <v>9271.1135200000008</v>
      </c>
      <c r="G182" s="21">
        <v>4340.6003600000004</v>
      </c>
      <c r="H182" s="21">
        <v>4500.5628299999998</v>
      </c>
      <c r="I182" s="21">
        <v>4444.8503499999997</v>
      </c>
      <c r="J182" s="21">
        <v>4391.8676299999997</v>
      </c>
      <c r="K182" s="21">
        <v>8181.8868700000003</v>
      </c>
      <c r="L182" s="21">
        <v>8483.4205600000005</v>
      </c>
      <c r="M182" s="21">
        <v>8378.3953099999999</v>
      </c>
      <c r="N182" s="21">
        <v>8278.5350799999997</v>
      </c>
      <c r="O182" s="21">
        <v>45.854199999999999</v>
      </c>
      <c r="P182" s="21">
        <v>40.640970000000003</v>
      </c>
      <c r="Q182" s="21">
        <v>47.205399999999997</v>
      </c>
      <c r="R182" s="21">
        <v>46.435079999999999</v>
      </c>
      <c r="S182" s="21">
        <v>79.464740000000006</v>
      </c>
      <c r="T182" s="21">
        <v>75.695040000000006</v>
      </c>
      <c r="U182" s="21">
        <v>81.806460000000001</v>
      </c>
      <c r="V182" s="21">
        <v>80.47166</v>
      </c>
      <c r="W182" s="21">
        <v>7246.5169100000003</v>
      </c>
      <c r="X182" s="21">
        <v>7513.5829299999996</v>
      </c>
      <c r="Y182" s="21">
        <v>7420.5627299999996</v>
      </c>
      <c r="Z182" s="21">
        <v>7332.1161400000001</v>
      </c>
      <c r="AA182" s="21">
        <v>30.32658</v>
      </c>
      <c r="AB182" s="21">
        <v>27.273389999999999</v>
      </c>
      <c r="AC182" s="21">
        <v>31.072780000000002</v>
      </c>
      <c r="AD182" s="21">
        <v>30.692129999999999</v>
      </c>
      <c r="AE182" s="21">
        <v>32.554870000000001</v>
      </c>
      <c r="AF182" s="21">
        <v>30.73583</v>
      </c>
      <c r="AG182" s="21">
        <v>33.356200000000001</v>
      </c>
      <c r="AH182" s="21">
        <v>32.946770000000001</v>
      </c>
      <c r="AI182" s="21">
        <v>10.420389999999999</v>
      </c>
      <c r="AJ182" s="21">
        <v>7.81698</v>
      </c>
      <c r="AK182" s="21">
        <v>10.67653</v>
      </c>
      <c r="AL182" s="21">
        <v>10.545680000000001</v>
      </c>
      <c r="AM182" s="21">
        <v>27.728439999999999</v>
      </c>
      <c r="AN182" s="21">
        <v>25.373799999999999</v>
      </c>
      <c r="AO182" s="21">
        <v>28.41057</v>
      </c>
      <c r="AP182" s="21">
        <v>28.062670000000001</v>
      </c>
      <c r="AQ182" s="21">
        <v>154.78319999999999</v>
      </c>
      <c r="AR182" s="21">
        <v>157.48149000000001</v>
      </c>
      <c r="AS182" s="21">
        <v>158.59331</v>
      </c>
      <c r="AT182" s="21">
        <v>156.64559</v>
      </c>
      <c r="AU182" s="21">
        <v>155.39950999999999</v>
      </c>
      <c r="AV182" s="21">
        <v>158.02828</v>
      </c>
      <c r="AW182" s="21">
        <v>159.22588999999999</v>
      </c>
      <c r="AX182" s="21">
        <v>157.27253999999999</v>
      </c>
      <c r="AY182" s="21">
        <v>5137.2796200000003</v>
      </c>
      <c r="AZ182" s="21">
        <v>5330.4189699999997</v>
      </c>
      <c r="BA182" s="21">
        <v>5263.2059399999998</v>
      </c>
      <c r="BB182" s="21">
        <v>5199.2325000000001</v>
      </c>
      <c r="BC182" s="21">
        <v>103.46738999999999</v>
      </c>
      <c r="BD182" s="21">
        <v>98.208410000000001</v>
      </c>
      <c r="BE182" s="21">
        <v>106.51642</v>
      </c>
      <c r="BF182" s="21">
        <v>104.77842</v>
      </c>
      <c r="BG182" s="21">
        <v>-82.425399999999996</v>
      </c>
      <c r="BH182" s="21">
        <v>-94.103660000000005</v>
      </c>
      <c r="BI182" s="21">
        <v>-84.456720000000004</v>
      </c>
      <c r="BJ182" s="21">
        <v>-83.419039999999995</v>
      </c>
      <c r="BK182" s="21">
        <v>88.953519999999997</v>
      </c>
      <c r="BL182" s="21">
        <v>85.703909999999993</v>
      </c>
      <c r="BM182" s="21">
        <v>91.144159999999999</v>
      </c>
      <c r="BN182" s="21">
        <v>90.025689999999997</v>
      </c>
      <c r="BO182" s="21">
        <v>-83.855869999999996</v>
      </c>
      <c r="BP182" s="21">
        <v>-97.030699999999996</v>
      </c>
      <c r="BQ182" s="21">
        <v>-86.327359999999999</v>
      </c>
      <c r="BR182" s="21">
        <v>-84.919250000000005</v>
      </c>
      <c r="BS182" s="21">
        <v>29.356719999999999</v>
      </c>
      <c r="BT182" s="21">
        <v>22.355139999999999</v>
      </c>
      <c r="BU182" s="21">
        <v>30.221699999999998</v>
      </c>
      <c r="BV182" s="21">
        <v>29.728429999999999</v>
      </c>
      <c r="BW182" s="21">
        <v>0.79042999999999997</v>
      </c>
      <c r="BX182" s="21">
        <v>-7.1891400000000001</v>
      </c>
      <c r="BY182" s="21">
        <v>0.81355</v>
      </c>
      <c r="BZ182" s="21">
        <v>0.80005999999999999</v>
      </c>
      <c r="CA182" s="21">
        <v>86.282269999999997</v>
      </c>
      <c r="CB182" s="21">
        <v>82.231639999999999</v>
      </c>
      <c r="CC182" s="21">
        <v>88.824889999999996</v>
      </c>
      <c r="CD182" s="21">
        <v>87.375559999999993</v>
      </c>
      <c r="CE182" s="21">
        <v>42.905200000000001</v>
      </c>
      <c r="CF182" s="21">
        <v>37.251820000000002</v>
      </c>
      <c r="CG182" s="21">
        <v>44.16948</v>
      </c>
      <c r="CH182" s="21">
        <v>43.448689999999999</v>
      </c>
      <c r="CI182" s="21">
        <v>63.793579999999999</v>
      </c>
      <c r="CJ182" s="21">
        <v>58.93047</v>
      </c>
      <c r="CK182" s="21">
        <v>65.673460000000006</v>
      </c>
      <c r="CL182" s="21">
        <v>64.601839999999996</v>
      </c>
      <c r="CM182" s="21">
        <v>92.850480000000005</v>
      </c>
      <c r="CN182" s="21">
        <v>89.617710000000002</v>
      </c>
      <c r="CO182" s="21">
        <v>95.586680000000001</v>
      </c>
      <c r="CP182" s="21">
        <v>94.027060000000006</v>
      </c>
      <c r="CQ182" s="21">
        <v>97.786990000000003</v>
      </c>
      <c r="CR182" s="21">
        <v>94.864320000000006</v>
      </c>
      <c r="CS182" s="21">
        <v>100.66867000000001</v>
      </c>
      <c r="CT182" s="21">
        <v>99.026139999999998</v>
      </c>
      <c r="CU182" s="21">
        <v>51.454790000000003</v>
      </c>
      <c r="CV182" s="21">
        <v>47.719679999999997</v>
      </c>
      <c r="CW182" s="21">
        <v>52.971060000000001</v>
      </c>
      <c r="CX182" s="21">
        <v>52.106720000000003</v>
      </c>
      <c r="CY182" s="21">
        <v>90.292429999999996</v>
      </c>
      <c r="CZ182" s="21">
        <v>88.002499999999998</v>
      </c>
      <c r="DA182" s="21">
        <v>92.514859999999999</v>
      </c>
      <c r="DB182" s="21">
        <v>91.379019999999997</v>
      </c>
      <c r="DC182" s="21">
        <v>0.41760999999999998</v>
      </c>
      <c r="DD182" s="21">
        <v>-7.13713</v>
      </c>
      <c r="DE182" s="21">
        <v>0.42975000000000002</v>
      </c>
      <c r="DF182" s="21">
        <v>0.42253000000000002</v>
      </c>
      <c r="DG182" s="21">
        <v>62.689880000000002</v>
      </c>
      <c r="DH182" s="21">
        <v>59.73471</v>
      </c>
      <c r="DI182" s="21">
        <v>64.537260000000003</v>
      </c>
      <c r="DJ182" s="21">
        <v>63.484220000000001</v>
      </c>
    </row>
    <row r="183" spans="2:114" x14ac:dyDescent="0.25">
      <c r="B183" s="58" t="s">
        <v>315</v>
      </c>
      <c r="C183" s="21">
        <v>-5015.3769599999996</v>
      </c>
      <c r="D183" s="21">
        <v>-5200.2140499999996</v>
      </c>
      <c r="E183" s="21">
        <v>-5135.8330699999997</v>
      </c>
      <c r="F183" s="21">
        <v>-5074.61535</v>
      </c>
      <c r="G183" s="21">
        <v>-10653.29306</v>
      </c>
      <c r="H183" s="21">
        <v>-11045.894749999999</v>
      </c>
      <c r="I183" s="21">
        <v>-10909.157579999999</v>
      </c>
      <c r="J183" s="21">
        <v>-10779.12017</v>
      </c>
      <c r="K183" s="21">
        <v>1079.1107400000001</v>
      </c>
      <c r="L183" s="21">
        <v>1118.8800799999999</v>
      </c>
      <c r="M183" s="21">
        <v>1105.02827</v>
      </c>
      <c r="N183" s="21">
        <v>1091.85769</v>
      </c>
      <c r="O183" s="21">
        <v>-113.89327</v>
      </c>
      <c r="P183" s="21">
        <v>-104.61448</v>
      </c>
      <c r="Q183" s="21">
        <v>-118.94248</v>
      </c>
      <c r="R183" s="21">
        <v>-125.31558</v>
      </c>
      <c r="S183" s="21">
        <v>45.941490000000002</v>
      </c>
      <c r="T183" s="21">
        <v>62.18694</v>
      </c>
      <c r="U183" s="21">
        <v>45.306719999999999</v>
      </c>
      <c r="V183" s="21">
        <v>36.35857</v>
      </c>
      <c r="W183" s="21">
        <v>31.453320000000001</v>
      </c>
      <c r="X183" s="21">
        <v>32.61251</v>
      </c>
      <c r="Y183" s="21">
        <v>32.208759999999998</v>
      </c>
      <c r="Z183" s="21">
        <v>31.824860000000001</v>
      </c>
      <c r="AA183" s="21">
        <v>-42.560740000000003</v>
      </c>
      <c r="AB183" s="21">
        <v>-36.43909</v>
      </c>
      <c r="AC183" s="21">
        <v>-44.842100000000002</v>
      </c>
      <c r="AD183" s="21">
        <v>-50.137610000000002</v>
      </c>
      <c r="AE183" s="21">
        <v>-92.582120000000003</v>
      </c>
      <c r="AF183" s="21">
        <v>-90.384659999999997</v>
      </c>
      <c r="AG183" s="21">
        <v>-95.748170000000002</v>
      </c>
      <c r="AH183" s="21">
        <v>-98.824330000000003</v>
      </c>
      <c r="AI183" s="21">
        <v>-84.269040000000004</v>
      </c>
      <c r="AJ183" s="21">
        <v>-81.859350000000006</v>
      </c>
      <c r="AK183" s="21">
        <v>-87.207419999999999</v>
      </c>
      <c r="AL183" s="21">
        <v>-90.331469999999996</v>
      </c>
      <c r="AM183" s="21">
        <v>5.7175599999999998</v>
      </c>
      <c r="AN183" s="21">
        <v>12.17704</v>
      </c>
      <c r="AO183" s="21">
        <v>4.84741</v>
      </c>
      <c r="AP183" s="21">
        <v>4.0059999999999998E-2</v>
      </c>
      <c r="AQ183" s="21">
        <v>370.10807999999997</v>
      </c>
      <c r="AR183" s="21">
        <v>389.82350000000002</v>
      </c>
      <c r="AS183" s="21">
        <v>378.30144999999999</v>
      </c>
      <c r="AT183" s="21">
        <v>369.27584999999999</v>
      </c>
      <c r="AU183" s="21">
        <v>315.97960999999998</v>
      </c>
      <c r="AV183" s="21">
        <v>333.67838999999998</v>
      </c>
      <c r="AW183" s="21">
        <v>322.71654999999998</v>
      </c>
      <c r="AX183" s="21">
        <v>314.33391</v>
      </c>
      <c r="AY183" s="21">
        <v>747.31758000000002</v>
      </c>
      <c r="AZ183" s="21">
        <v>775.41346999999996</v>
      </c>
      <c r="BA183" s="21">
        <v>765.63602000000003</v>
      </c>
      <c r="BB183" s="21">
        <v>756.32983000000002</v>
      </c>
      <c r="BC183" s="21">
        <v>-128.27588</v>
      </c>
      <c r="BD183" s="21">
        <v>-116.13919</v>
      </c>
      <c r="BE183" s="21">
        <v>-135.29590999999999</v>
      </c>
      <c r="BF183" s="21">
        <v>-143.56098</v>
      </c>
      <c r="BG183" s="21">
        <v>-61.371569999999998</v>
      </c>
      <c r="BH183" s="21">
        <v>-48.349469999999997</v>
      </c>
      <c r="BI183" s="21">
        <v>-65.883049999999997</v>
      </c>
      <c r="BJ183" s="21">
        <v>-76.800659999999993</v>
      </c>
      <c r="BK183" s="21">
        <v>-118.67796</v>
      </c>
      <c r="BL183" s="21">
        <v>-111.2393</v>
      </c>
      <c r="BM183" s="21">
        <v>-123.77484</v>
      </c>
      <c r="BN183" s="21">
        <v>-131.29757000000001</v>
      </c>
      <c r="BO183" s="21">
        <v>-40.487450000000003</v>
      </c>
      <c r="BP183" s="21">
        <v>-24.19979</v>
      </c>
      <c r="BQ183" s="21">
        <v>-43.798020000000001</v>
      </c>
      <c r="BR183" s="21">
        <v>-53.589350000000003</v>
      </c>
      <c r="BS183" s="21">
        <v>-170.30025000000001</v>
      </c>
      <c r="BT183" s="21">
        <v>-162.49796000000001</v>
      </c>
      <c r="BU183" s="21">
        <v>-177.41741999999999</v>
      </c>
      <c r="BV183" s="21">
        <v>-183.79123999999999</v>
      </c>
      <c r="BW183" s="21">
        <v>-168.87007</v>
      </c>
      <c r="BX183" s="21">
        <v>-160.74540999999999</v>
      </c>
      <c r="BY183" s="21">
        <v>-175.75615999999999</v>
      </c>
      <c r="BZ183" s="21">
        <v>-181.9606</v>
      </c>
      <c r="CA183" s="21">
        <v>-82.4435</v>
      </c>
      <c r="CB183" s="21">
        <v>-70.533519999999996</v>
      </c>
      <c r="CC183" s="21">
        <v>-86.714690000000004</v>
      </c>
      <c r="CD183" s="21">
        <v>-94.442170000000004</v>
      </c>
      <c r="CE183" s="21">
        <v>-77.638530000000003</v>
      </c>
      <c r="CF183" s="21">
        <v>-66.953890000000001</v>
      </c>
      <c r="CG183" s="21">
        <v>-81.884649999999993</v>
      </c>
      <c r="CH183" s="21">
        <v>-89.052009999999996</v>
      </c>
      <c r="CI183" s="21">
        <v>-24.274460000000001</v>
      </c>
      <c r="CJ183" s="21">
        <v>-10.81448</v>
      </c>
      <c r="CK183" s="21">
        <v>-27.00319</v>
      </c>
      <c r="CL183" s="21">
        <v>-35.269399999999997</v>
      </c>
      <c r="CM183" s="21">
        <v>81.635409999999993</v>
      </c>
      <c r="CN183" s="21">
        <v>99.439019999999999</v>
      </c>
      <c r="CO183" s="21">
        <v>82.098770000000002</v>
      </c>
      <c r="CP183" s="21">
        <v>72.368459999999999</v>
      </c>
      <c r="CQ183" s="21">
        <v>86.121139999999997</v>
      </c>
      <c r="CR183" s="21">
        <v>104.6763</v>
      </c>
      <c r="CS183" s="21">
        <v>86.946740000000005</v>
      </c>
      <c r="CT183" s="21">
        <v>77.025760000000005</v>
      </c>
      <c r="CU183" s="21">
        <v>-59.177010000000003</v>
      </c>
      <c r="CV183" s="21">
        <v>-49.789250000000003</v>
      </c>
      <c r="CW183" s="21">
        <v>-62.375019999999999</v>
      </c>
      <c r="CX183" s="21">
        <v>-68.267250000000004</v>
      </c>
      <c r="CY183" s="21">
        <v>-119.32719</v>
      </c>
      <c r="CZ183" s="21">
        <v>-113.18764</v>
      </c>
      <c r="DA183" s="21">
        <v>-123.92934</v>
      </c>
      <c r="DB183" s="21">
        <v>-130.36814000000001</v>
      </c>
      <c r="DC183" s="21">
        <v>-170.48732999999999</v>
      </c>
      <c r="DD183" s="21">
        <v>-163.58152999999999</v>
      </c>
      <c r="DE183" s="21">
        <v>-177.23625999999999</v>
      </c>
      <c r="DF183" s="21">
        <v>-182.90321</v>
      </c>
      <c r="DG183" s="21">
        <v>25.7471</v>
      </c>
      <c r="DH183" s="21">
        <v>38.386850000000003</v>
      </c>
      <c r="DI183" s="21">
        <v>25.162960000000002</v>
      </c>
      <c r="DJ183" s="21">
        <v>18.0855</v>
      </c>
    </row>
    <row r="184" spans="2:114" x14ac:dyDescent="0.25">
      <c r="B184" s="58" t="s">
        <v>316</v>
      </c>
      <c r="C184" s="21">
        <v>-47266.285279999996</v>
      </c>
      <c r="D184" s="21">
        <v>-49008.240559999998</v>
      </c>
      <c r="E184" s="21">
        <v>-48401.496659999997</v>
      </c>
      <c r="F184" s="21">
        <v>-47824.564050000001</v>
      </c>
      <c r="G184" s="21">
        <v>-98702.522150000004</v>
      </c>
      <c r="H184" s="21">
        <v>-102339.96803</v>
      </c>
      <c r="I184" s="21">
        <v>-101073.10118</v>
      </c>
      <c r="J184" s="21">
        <v>-99868.307509999999</v>
      </c>
      <c r="K184" s="21">
        <v>-86986.765450000006</v>
      </c>
      <c r="L184" s="21">
        <v>-90192.558940000003</v>
      </c>
      <c r="M184" s="21">
        <v>-89075.969769999996</v>
      </c>
      <c r="N184" s="21">
        <v>-88014.293090000006</v>
      </c>
      <c r="O184" s="21">
        <v>-1240.2197799999999</v>
      </c>
      <c r="P184" s="21">
        <v>-1286.8323399999999</v>
      </c>
      <c r="Q184" s="21">
        <v>-1277.3948600000001</v>
      </c>
      <c r="R184" s="21">
        <v>-1265.87988</v>
      </c>
      <c r="S184" s="21">
        <v>-1236.63329</v>
      </c>
      <c r="T184" s="21">
        <v>-1283.58629</v>
      </c>
      <c r="U184" s="21">
        <v>-1274.0140799999999</v>
      </c>
      <c r="V184" s="21">
        <v>-1262.4170300000001</v>
      </c>
      <c r="W184" s="21">
        <v>-81991.494869999995</v>
      </c>
      <c r="X184" s="21">
        <v>-85013.241989999995</v>
      </c>
      <c r="Y184" s="21">
        <v>-83960.755009999993</v>
      </c>
      <c r="Z184" s="21">
        <v>-82960.016470000002</v>
      </c>
      <c r="AA184" s="21">
        <v>-258.27868999999998</v>
      </c>
      <c r="AB184" s="21">
        <v>-262.52148999999997</v>
      </c>
      <c r="AC184" s="21">
        <v>-265.24794000000003</v>
      </c>
      <c r="AD184" s="21">
        <v>-268.51652999999999</v>
      </c>
      <c r="AE184" s="21">
        <v>-580.03877999999997</v>
      </c>
      <c r="AF184" s="21">
        <v>-597.77926000000002</v>
      </c>
      <c r="AG184" s="21">
        <v>-594.75454000000002</v>
      </c>
      <c r="AH184" s="21">
        <v>-592.17826000000002</v>
      </c>
      <c r="AI184" s="21">
        <v>-891.47177999999997</v>
      </c>
      <c r="AJ184" s="21">
        <v>-920.98739</v>
      </c>
      <c r="AK184" s="21">
        <v>-913.82804999999996</v>
      </c>
      <c r="AL184" s="21">
        <v>-907.25571000000002</v>
      </c>
      <c r="AM184" s="21">
        <v>-1017.89982</v>
      </c>
      <c r="AN184" s="21">
        <v>-1051.7538099999999</v>
      </c>
      <c r="AO184" s="21">
        <v>-1043.4547600000001</v>
      </c>
      <c r="AP184" s="21">
        <v>-1035.9271699999999</v>
      </c>
      <c r="AQ184" s="21">
        <v>-1342.1619499999999</v>
      </c>
      <c r="AR184" s="21">
        <v>-1388.37607</v>
      </c>
      <c r="AS184" s="21">
        <v>-1375.64957</v>
      </c>
      <c r="AT184" s="21">
        <v>-1363.57089</v>
      </c>
      <c r="AU184" s="21">
        <v>-1580.45877</v>
      </c>
      <c r="AV184" s="21">
        <v>-1635.82348</v>
      </c>
      <c r="AW184" s="21">
        <v>-1619.94012</v>
      </c>
      <c r="AX184" s="21">
        <v>-1604.92977</v>
      </c>
      <c r="AY184" s="21">
        <v>-112.03504</v>
      </c>
      <c r="AZ184" s="21">
        <v>-116.24706999999999</v>
      </c>
      <c r="BA184" s="21">
        <v>-114.78127000000001</v>
      </c>
      <c r="BB184" s="21">
        <v>-113.38612000000001</v>
      </c>
      <c r="BC184" s="21">
        <v>-868.59792000000004</v>
      </c>
      <c r="BD184" s="21">
        <v>-896.04832999999996</v>
      </c>
      <c r="BE184" s="21">
        <v>-896.04642000000001</v>
      </c>
      <c r="BF184" s="21">
        <v>-893.31362000000001</v>
      </c>
      <c r="BG184" s="21">
        <v>-193.20219</v>
      </c>
      <c r="BH184" s="21">
        <v>-189.76436000000001</v>
      </c>
      <c r="BI184" s="21">
        <v>-199.69990000000001</v>
      </c>
      <c r="BJ184" s="21">
        <v>-210.36060000000001</v>
      </c>
      <c r="BK184" s="21">
        <v>-1933.02251</v>
      </c>
      <c r="BL184" s="21">
        <v>-1997.39562</v>
      </c>
      <c r="BM184" s="21">
        <v>-1981.8395700000001</v>
      </c>
      <c r="BN184" s="21">
        <v>-1967.54042</v>
      </c>
      <c r="BO184" s="21">
        <v>-101.39474</v>
      </c>
      <c r="BP184" s="21">
        <v>-92.866770000000002</v>
      </c>
      <c r="BQ184" s="21">
        <v>-105.16146999999999</v>
      </c>
      <c r="BR184" s="21">
        <v>-115.38906</v>
      </c>
      <c r="BS184" s="21">
        <v>-1041.0492999999999</v>
      </c>
      <c r="BT184" s="21">
        <v>-1077.9197300000001</v>
      </c>
      <c r="BU184" s="21">
        <v>-1072.62832</v>
      </c>
      <c r="BV184" s="21">
        <v>-1065.5842399999999</v>
      </c>
      <c r="BW184" s="21">
        <v>-1196.0535</v>
      </c>
      <c r="BX184" s="21">
        <v>-1239.59349</v>
      </c>
      <c r="BY184" s="21">
        <v>-1232.0480700000001</v>
      </c>
      <c r="BZ184" s="21">
        <v>-1222.1469500000001</v>
      </c>
      <c r="CA184" s="21">
        <v>-1363.21991</v>
      </c>
      <c r="CB184" s="21">
        <v>-1414.7063000000001</v>
      </c>
      <c r="CC184" s="21">
        <v>-1404.06196</v>
      </c>
      <c r="CD184" s="21">
        <v>-1391.4049600000001</v>
      </c>
      <c r="CE184" s="21">
        <v>-1217.7559200000001</v>
      </c>
      <c r="CF184" s="21">
        <v>-1263.79881</v>
      </c>
      <c r="CG184" s="21">
        <v>-1254.4969599999999</v>
      </c>
      <c r="CH184" s="21">
        <v>-1243.585</v>
      </c>
      <c r="CI184" s="21">
        <v>-1229.7485200000001</v>
      </c>
      <c r="CJ184" s="21">
        <v>-1276.1269299999999</v>
      </c>
      <c r="CK184" s="21">
        <v>-1266.8710699999999</v>
      </c>
      <c r="CL184" s="21">
        <v>-1255.98198</v>
      </c>
      <c r="CM184" s="21">
        <v>-1289.32735</v>
      </c>
      <c r="CN184" s="21">
        <v>-1338.85475</v>
      </c>
      <c r="CO184" s="21">
        <v>-1328.1742200000001</v>
      </c>
      <c r="CP184" s="21">
        <v>-1315.9059400000001</v>
      </c>
      <c r="CQ184" s="21">
        <v>-1336.91626</v>
      </c>
      <c r="CR184" s="21">
        <v>-1388.01622</v>
      </c>
      <c r="CS184" s="21">
        <v>-1376.93444</v>
      </c>
      <c r="CT184" s="21">
        <v>-1363.9757500000001</v>
      </c>
      <c r="CU184" s="21">
        <v>-1085.8158100000001</v>
      </c>
      <c r="CV184" s="21">
        <v>-1127.06431</v>
      </c>
      <c r="CW184" s="21">
        <v>-1118.3815999999999</v>
      </c>
      <c r="CX184" s="21">
        <v>-1107.87574</v>
      </c>
      <c r="CY184" s="21">
        <v>-806.76595999999995</v>
      </c>
      <c r="CZ184" s="21">
        <v>-829.47220000000004</v>
      </c>
      <c r="DA184" s="21">
        <v>-827.44467999999995</v>
      </c>
      <c r="DB184" s="21">
        <v>-826.14409000000001</v>
      </c>
      <c r="DC184" s="21">
        <v>-1076.32</v>
      </c>
      <c r="DD184" s="21">
        <v>-1115.26451</v>
      </c>
      <c r="DE184" s="21">
        <v>-1108.6672000000001</v>
      </c>
      <c r="DF184" s="21">
        <v>-1100.2092299999999</v>
      </c>
      <c r="DG184" s="21">
        <v>-1003.49412</v>
      </c>
      <c r="DH184" s="21">
        <v>-1041.4845700000001</v>
      </c>
      <c r="DI184" s="21">
        <v>-1033.55348</v>
      </c>
      <c r="DJ184" s="21">
        <v>-1024.1549399999999</v>
      </c>
    </row>
    <row r="185" spans="2:114" x14ac:dyDescent="0.25">
      <c r="B185" s="58" t="s">
        <v>317</v>
      </c>
      <c r="C185" s="21">
        <v>-15535.73005</v>
      </c>
      <c r="D185" s="21">
        <v>-16108.285029999999</v>
      </c>
      <c r="E185" s="21">
        <v>-15908.85727</v>
      </c>
      <c r="F185" s="21">
        <v>-15719.22804</v>
      </c>
      <c r="G185" s="21">
        <v>-42060.553260000001</v>
      </c>
      <c r="H185" s="21">
        <v>-43610.594559999998</v>
      </c>
      <c r="I185" s="21">
        <v>-43070.738850000002</v>
      </c>
      <c r="J185" s="21">
        <v>-42557.33466</v>
      </c>
      <c r="K185" s="21">
        <v>-44523.365680000003</v>
      </c>
      <c r="L185" s="21">
        <v>-46164.221219999999</v>
      </c>
      <c r="M185" s="21">
        <v>-45592.705450000001</v>
      </c>
      <c r="N185" s="21">
        <v>-45049.296130000002</v>
      </c>
      <c r="O185" s="21">
        <v>-648.06061999999997</v>
      </c>
      <c r="P185" s="21">
        <v>-678.60154999999997</v>
      </c>
      <c r="Q185" s="21">
        <v>-665.74747000000002</v>
      </c>
      <c r="R185" s="21">
        <v>-656.41242</v>
      </c>
      <c r="S185" s="21">
        <v>-732.32102999999995</v>
      </c>
      <c r="T185" s="21">
        <v>-766.79287999999997</v>
      </c>
      <c r="U185" s="21">
        <v>-752.51773000000003</v>
      </c>
      <c r="V185" s="21">
        <v>-741.74312999999995</v>
      </c>
      <c r="W185" s="21">
        <v>-41203.686049999997</v>
      </c>
      <c r="X185" s="21">
        <v>-42722.223059999997</v>
      </c>
      <c r="Y185" s="21">
        <v>-42193.31035</v>
      </c>
      <c r="Z185" s="21">
        <v>-41690.403109999999</v>
      </c>
      <c r="AA185" s="21">
        <v>-104.41435</v>
      </c>
      <c r="AB185" s="21">
        <v>-108.78610999999999</v>
      </c>
      <c r="AC185" s="21">
        <v>-106.15061</v>
      </c>
      <c r="AD185" s="21">
        <v>-105.76882000000001</v>
      </c>
      <c r="AE185" s="21">
        <v>-260.29187000000002</v>
      </c>
      <c r="AF185" s="21">
        <v>-270.37905000000001</v>
      </c>
      <c r="AG185" s="21">
        <v>-266.09622999999999</v>
      </c>
      <c r="AH185" s="21">
        <v>-263.49493999999999</v>
      </c>
      <c r="AI185" s="21">
        <v>-468.19576999999998</v>
      </c>
      <c r="AJ185" s="21">
        <v>-486.08058999999997</v>
      </c>
      <c r="AK185" s="21">
        <v>-479.12299999999999</v>
      </c>
      <c r="AL185" s="21">
        <v>-473.89506999999998</v>
      </c>
      <c r="AM185" s="21">
        <v>-595.71514999999999</v>
      </c>
      <c r="AN185" s="21">
        <v>-618.45389</v>
      </c>
      <c r="AO185" s="21">
        <v>-609.70231999999999</v>
      </c>
      <c r="AP185" s="21">
        <v>-602.97403999999995</v>
      </c>
      <c r="AQ185" s="21">
        <v>-965.11757</v>
      </c>
      <c r="AR185" s="21">
        <v>-1001.62442</v>
      </c>
      <c r="AS185" s="21">
        <v>-988.25995999999998</v>
      </c>
      <c r="AT185" s="21">
        <v>-976.80109000000004</v>
      </c>
      <c r="AU185" s="21">
        <v>-1305.6380799999999</v>
      </c>
      <c r="AV185" s="21">
        <v>-1355.0453</v>
      </c>
      <c r="AW185" s="21">
        <v>-1337.16183</v>
      </c>
      <c r="AX185" s="21">
        <v>-1321.4482499999999</v>
      </c>
      <c r="AY185" s="21">
        <v>-2839.1171300000001</v>
      </c>
      <c r="AZ185" s="21">
        <v>-2945.8555700000002</v>
      </c>
      <c r="BA185" s="21">
        <v>-2908.7103000000002</v>
      </c>
      <c r="BB185" s="21">
        <v>-2873.35538</v>
      </c>
      <c r="BC185" s="21">
        <v>-384.16674</v>
      </c>
      <c r="BD185" s="21">
        <v>-402.94893999999999</v>
      </c>
      <c r="BE185" s="21">
        <v>-393.63600000000002</v>
      </c>
      <c r="BF185" s="21">
        <v>-389.22519</v>
      </c>
      <c r="BG185" s="21">
        <v>-64.769180000000006</v>
      </c>
      <c r="BH185" s="21">
        <v>-68.141210000000001</v>
      </c>
      <c r="BI185" s="21">
        <v>-64.673590000000004</v>
      </c>
      <c r="BJ185" s="21">
        <v>-65.748999999999995</v>
      </c>
      <c r="BK185" s="21">
        <v>-1062.14158</v>
      </c>
      <c r="BL185" s="21">
        <v>-1102.78108</v>
      </c>
      <c r="BM185" s="21">
        <v>-1087.01279</v>
      </c>
      <c r="BN185" s="21">
        <v>-1075.0959</v>
      </c>
      <c r="BO185" s="21">
        <v>-33.60615</v>
      </c>
      <c r="BP185" s="21">
        <v>-36.071570000000001</v>
      </c>
      <c r="BQ185" s="21">
        <v>-32.8003</v>
      </c>
      <c r="BR185" s="21">
        <v>-34.206679999999999</v>
      </c>
      <c r="BS185" s="21">
        <v>-469.72838999999999</v>
      </c>
      <c r="BT185" s="21">
        <v>-492.21507000000003</v>
      </c>
      <c r="BU185" s="21">
        <v>-481.97563000000002</v>
      </c>
      <c r="BV185" s="21">
        <v>-475.83906999999999</v>
      </c>
      <c r="BW185" s="21">
        <v>-574.15724999999998</v>
      </c>
      <c r="BX185" s="21">
        <v>-601.34897000000001</v>
      </c>
      <c r="BY185" s="21">
        <v>-589.53457000000003</v>
      </c>
      <c r="BZ185" s="21">
        <v>-581.58542999999997</v>
      </c>
      <c r="CA185" s="21">
        <v>-738.06341999999995</v>
      </c>
      <c r="CB185" s="21">
        <v>-772.81637000000001</v>
      </c>
      <c r="CC185" s="21">
        <v>-758.26319000000001</v>
      </c>
      <c r="CD185" s="21">
        <v>-747.56962999999996</v>
      </c>
      <c r="CE185" s="21">
        <v>-642.34043999999994</v>
      </c>
      <c r="CF185" s="21">
        <v>-672.69434999999999</v>
      </c>
      <c r="CG185" s="21">
        <v>-659.80908999999997</v>
      </c>
      <c r="CH185" s="21">
        <v>-650.62612000000001</v>
      </c>
      <c r="CI185" s="21">
        <v>-710.09005999999999</v>
      </c>
      <c r="CJ185" s="21">
        <v>-743.57920000000001</v>
      </c>
      <c r="CK185" s="21">
        <v>-729.52161999999998</v>
      </c>
      <c r="CL185" s="21">
        <v>-719.23788000000002</v>
      </c>
      <c r="CM185" s="21">
        <v>-761.32946000000004</v>
      </c>
      <c r="CN185" s="21">
        <v>-797.14804000000004</v>
      </c>
      <c r="CO185" s="21">
        <v>-782.32836999999995</v>
      </c>
      <c r="CP185" s="21">
        <v>-771.12116000000003</v>
      </c>
      <c r="CQ185" s="21">
        <v>-825.42691000000002</v>
      </c>
      <c r="CR185" s="21">
        <v>-864.13971000000004</v>
      </c>
      <c r="CS185" s="21">
        <v>-848.31520999999998</v>
      </c>
      <c r="CT185" s="21">
        <v>-836.02945</v>
      </c>
      <c r="CU185" s="21">
        <v>-584.98123999999996</v>
      </c>
      <c r="CV185" s="21">
        <v>-612.49279000000001</v>
      </c>
      <c r="CW185" s="21">
        <v>-601.04920000000004</v>
      </c>
      <c r="CX185" s="21">
        <v>-592.51041999999995</v>
      </c>
      <c r="CY185" s="21">
        <v>-359.60732000000002</v>
      </c>
      <c r="CZ185" s="21">
        <v>-373.68718999999999</v>
      </c>
      <c r="DA185" s="21">
        <v>-367.32760000000002</v>
      </c>
      <c r="DB185" s="21">
        <v>-364.06502999999998</v>
      </c>
      <c r="DC185" s="21">
        <v>-498.75333000000001</v>
      </c>
      <c r="DD185" s="21">
        <v>-522.46005000000002</v>
      </c>
      <c r="DE185" s="21">
        <v>-511.99450999999999</v>
      </c>
      <c r="DF185" s="21">
        <v>-505.21697999999998</v>
      </c>
      <c r="DG185" s="21">
        <v>-608.77599999999995</v>
      </c>
      <c r="DH185" s="21">
        <v>-637.36702000000002</v>
      </c>
      <c r="DI185" s="21">
        <v>-625.58839</v>
      </c>
      <c r="DJ185" s="21">
        <v>-616.60231999999996</v>
      </c>
    </row>
    <row r="186" spans="2:114" x14ac:dyDescent="0.25">
      <c r="B186" s="58" t="s">
        <v>318</v>
      </c>
      <c r="C186" s="21">
        <v>22699.455119999999</v>
      </c>
      <c r="D186" s="21">
        <v>23536.022570000001</v>
      </c>
      <c r="E186" s="21">
        <v>23244.6361</v>
      </c>
      <c r="F186" s="21">
        <v>22967.56639</v>
      </c>
      <c r="G186" s="21">
        <v>37388.588499999998</v>
      </c>
      <c r="H186" s="21">
        <v>38766.455690000003</v>
      </c>
      <c r="I186" s="21">
        <v>38286.565589999998</v>
      </c>
      <c r="J186" s="21">
        <v>37830.188860000002</v>
      </c>
      <c r="K186" s="21">
        <v>29336.409189999998</v>
      </c>
      <c r="L186" s="21">
        <v>30417.56756</v>
      </c>
      <c r="M186" s="21">
        <v>30040.996289999999</v>
      </c>
      <c r="N186" s="21">
        <v>29682.944329999998</v>
      </c>
      <c r="O186" s="21">
        <v>340.39584000000002</v>
      </c>
      <c r="P186" s="21">
        <v>361.66437999999999</v>
      </c>
      <c r="Q186" s="21">
        <v>350.79129999999998</v>
      </c>
      <c r="R186" s="21">
        <v>344.67421999999999</v>
      </c>
      <c r="S186" s="21">
        <v>313.84933999999998</v>
      </c>
      <c r="T186" s="21">
        <v>333.95679000000001</v>
      </c>
      <c r="U186" s="21">
        <v>323.45591000000002</v>
      </c>
      <c r="V186" s="21">
        <v>317.79061999999999</v>
      </c>
      <c r="W186" s="21">
        <v>28257.506440000001</v>
      </c>
      <c r="X186" s="21">
        <v>29298.919809999999</v>
      </c>
      <c r="Y186" s="21">
        <v>28936.19124</v>
      </c>
      <c r="Z186" s="21">
        <v>28591.29722</v>
      </c>
      <c r="AA186" s="21">
        <v>91.755470000000003</v>
      </c>
      <c r="AB186" s="21">
        <v>98.377669999999995</v>
      </c>
      <c r="AC186" s="21">
        <v>94.226889999999997</v>
      </c>
      <c r="AD186" s="21">
        <v>92.836669999999998</v>
      </c>
      <c r="AE186" s="21">
        <v>185.23222000000001</v>
      </c>
      <c r="AF186" s="21">
        <v>194.48944</v>
      </c>
      <c r="AG186" s="21">
        <v>189.9479</v>
      </c>
      <c r="AH186" s="21">
        <v>187.4442</v>
      </c>
      <c r="AI186" s="21">
        <v>238.09979999999999</v>
      </c>
      <c r="AJ186" s="21">
        <v>249.30756</v>
      </c>
      <c r="AK186" s="21">
        <v>244.11232999999999</v>
      </c>
      <c r="AL186" s="21">
        <v>240.94560999999999</v>
      </c>
      <c r="AM186" s="21">
        <v>323.68592999999998</v>
      </c>
      <c r="AN186" s="21">
        <v>338.42307</v>
      </c>
      <c r="AO186" s="21">
        <v>331.82578000000001</v>
      </c>
      <c r="AP186" s="21">
        <v>327.56763999999998</v>
      </c>
      <c r="AQ186" s="21">
        <v>160.36171999999999</v>
      </c>
      <c r="AR186" s="21">
        <v>168.72823</v>
      </c>
      <c r="AS186" s="21">
        <v>164.46787</v>
      </c>
      <c r="AT186" s="21">
        <v>162.27269999999999</v>
      </c>
      <c r="AU186" s="21">
        <v>95.170330000000007</v>
      </c>
      <c r="AV186" s="21">
        <v>101.17474</v>
      </c>
      <c r="AW186" s="21">
        <v>97.675370000000001</v>
      </c>
      <c r="AX186" s="21">
        <v>96.298220000000001</v>
      </c>
      <c r="AY186" s="21">
        <v>-3373.6224400000001</v>
      </c>
      <c r="AZ186" s="21">
        <v>-3500.4559599999998</v>
      </c>
      <c r="BA186" s="21">
        <v>-3456.3175500000002</v>
      </c>
      <c r="BB186" s="21">
        <v>-3414.3065499999998</v>
      </c>
      <c r="BC186" s="21">
        <v>289.61027000000001</v>
      </c>
      <c r="BD186" s="21">
        <v>310.54876999999999</v>
      </c>
      <c r="BE186" s="21">
        <v>298.61973</v>
      </c>
      <c r="BF186" s="21">
        <v>293.23151999999999</v>
      </c>
      <c r="BG186" s="21">
        <v>90.367769999999993</v>
      </c>
      <c r="BH186" s="21">
        <v>100.25784</v>
      </c>
      <c r="BI186" s="21">
        <v>93.023889999999994</v>
      </c>
      <c r="BJ186" s="21">
        <v>91.405180000000001</v>
      </c>
      <c r="BK186" s="21">
        <v>489.18191000000002</v>
      </c>
      <c r="BL186" s="21">
        <v>512.56464000000005</v>
      </c>
      <c r="BM186" s="21">
        <v>501.56382000000002</v>
      </c>
      <c r="BN186" s="21">
        <v>495.03899000000001</v>
      </c>
      <c r="BO186" s="21">
        <v>50.883409999999998</v>
      </c>
      <c r="BP186" s="21">
        <v>60.306260000000002</v>
      </c>
      <c r="BQ186" s="21">
        <v>52.840519999999998</v>
      </c>
      <c r="BR186" s="21">
        <v>51.48265</v>
      </c>
      <c r="BS186" s="21">
        <v>332.92935</v>
      </c>
      <c r="BT186" s="21">
        <v>354.62139000000002</v>
      </c>
      <c r="BU186" s="21">
        <v>343.15082999999998</v>
      </c>
      <c r="BV186" s="21">
        <v>337.10811000000001</v>
      </c>
      <c r="BW186" s="21">
        <v>359.63065</v>
      </c>
      <c r="BX186" s="21">
        <v>382.31524999999999</v>
      </c>
      <c r="BY186" s="21">
        <v>370.62621000000001</v>
      </c>
      <c r="BZ186" s="21">
        <v>364.14942000000002</v>
      </c>
      <c r="CA186" s="21">
        <v>368.15584999999999</v>
      </c>
      <c r="CB186" s="21">
        <v>391.23406</v>
      </c>
      <c r="CC186" s="21">
        <v>379.40546000000001</v>
      </c>
      <c r="CD186" s="21">
        <v>372.78250000000003</v>
      </c>
      <c r="CE186" s="21">
        <v>371.44686000000002</v>
      </c>
      <c r="CF186" s="21">
        <v>394.36802</v>
      </c>
      <c r="CG186" s="21">
        <v>382.77021000000002</v>
      </c>
      <c r="CH186" s="21">
        <v>376.11716000000001</v>
      </c>
      <c r="CI186" s="21">
        <v>361.68619999999999</v>
      </c>
      <c r="CJ186" s="21">
        <v>384.28649000000001</v>
      </c>
      <c r="CK186" s="21">
        <v>372.73074000000003</v>
      </c>
      <c r="CL186" s="21">
        <v>366.23187000000001</v>
      </c>
      <c r="CM186" s="21">
        <v>310.75722999999999</v>
      </c>
      <c r="CN186" s="21">
        <v>330.78453000000002</v>
      </c>
      <c r="CO186" s="21">
        <v>320.28629000000001</v>
      </c>
      <c r="CP186" s="21">
        <v>314.65881000000002</v>
      </c>
      <c r="CQ186" s="21">
        <v>292.28253000000001</v>
      </c>
      <c r="CR186" s="21">
        <v>311.40660000000003</v>
      </c>
      <c r="CS186" s="21">
        <v>301.26717000000002</v>
      </c>
      <c r="CT186" s="21">
        <v>295.95033000000001</v>
      </c>
      <c r="CU186" s="21">
        <v>313.76765</v>
      </c>
      <c r="CV186" s="21">
        <v>332.88033999999999</v>
      </c>
      <c r="CW186" s="21">
        <v>323.31684999999999</v>
      </c>
      <c r="CX186" s="21">
        <v>317.71456999999998</v>
      </c>
      <c r="CY186" s="21">
        <v>263.27659</v>
      </c>
      <c r="CZ186" s="21">
        <v>277.45638000000002</v>
      </c>
      <c r="DA186" s="21">
        <v>270.04752000000002</v>
      </c>
      <c r="DB186" s="21">
        <v>266.41120999999998</v>
      </c>
      <c r="DC186" s="21">
        <v>333.66714000000002</v>
      </c>
      <c r="DD186" s="21">
        <v>354.81315999999998</v>
      </c>
      <c r="DE186" s="21">
        <v>343.87518</v>
      </c>
      <c r="DF186" s="21">
        <v>337.85914000000002</v>
      </c>
      <c r="DG186" s="21">
        <v>269.99335000000002</v>
      </c>
      <c r="DH186" s="21">
        <v>286.88605000000001</v>
      </c>
      <c r="DI186" s="21">
        <v>278.24142000000001</v>
      </c>
      <c r="DJ186" s="21">
        <v>273.38659000000001</v>
      </c>
    </row>
    <row r="187" spans="2:114" x14ac:dyDescent="0.25">
      <c r="B187" s="58" t="s">
        <v>319</v>
      </c>
      <c r="C187" s="21">
        <v>29040.038759999999</v>
      </c>
      <c r="D187" s="21">
        <v>30110.282569999999</v>
      </c>
      <c r="E187" s="21">
        <v>29737.503830000001</v>
      </c>
      <c r="F187" s="21">
        <v>29383.04091</v>
      </c>
      <c r="G187" s="21">
        <v>46400.358410000001</v>
      </c>
      <c r="H187" s="21">
        <v>48110.332869999998</v>
      </c>
      <c r="I187" s="21">
        <v>47514.774879999997</v>
      </c>
      <c r="J187" s="21">
        <v>46948.397680000002</v>
      </c>
      <c r="K187" s="21">
        <v>41574.206359999996</v>
      </c>
      <c r="L187" s="21">
        <v>43106.374150000003</v>
      </c>
      <c r="M187" s="21">
        <v>42572.71471</v>
      </c>
      <c r="N187" s="21">
        <v>42065.29999</v>
      </c>
      <c r="O187" s="21">
        <v>453.39425999999997</v>
      </c>
      <c r="P187" s="21">
        <v>482.26972000000001</v>
      </c>
      <c r="Q187" s="21">
        <v>466.75592</v>
      </c>
      <c r="R187" s="21">
        <v>459.14096999999998</v>
      </c>
      <c r="S187" s="21">
        <v>435.45778999999999</v>
      </c>
      <c r="T187" s="21">
        <v>463.61498999999998</v>
      </c>
      <c r="U187" s="21">
        <v>448.29084999999998</v>
      </c>
      <c r="V187" s="21">
        <v>440.97714999999999</v>
      </c>
      <c r="W187" s="21">
        <v>39658.683989999998</v>
      </c>
      <c r="X187" s="21">
        <v>41120.280890000002</v>
      </c>
      <c r="Y187" s="21">
        <v>40611.200660000002</v>
      </c>
      <c r="Z187" s="21">
        <v>40127.150780000004</v>
      </c>
      <c r="AA187" s="21">
        <v>125.72811</v>
      </c>
      <c r="AB187" s="21">
        <v>135.00346999999999</v>
      </c>
      <c r="AC187" s="21">
        <v>128.82309000000001</v>
      </c>
      <c r="AD187" s="21">
        <v>127.24375999999999</v>
      </c>
      <c r="AE187" s="21">
        <v>230.31434999999999</v>
      </c>
      <c r="AF187" s="21">
        <v>242.26226</v>
      </c>
      <c r="AG187" s="21">
        <v>235.98537999999999</v>
      </c>
      <c r="AH187" s="21">
        <v>233.08716999999999</v>
      </c>
      <c r="AI187" s="21">
        <v>311.41016000000002</v>
      </c>
      <c r="AJ187" s="21">
        <v>326.35430000000002</v>
      </c>
      <c r="AK187" s="21">
        <v>319.07420999999999</v>
      </c>
      <c r="AL187" s="21">
        <v>315.15550999999999</v>
      </c>
      <c r="AM187" s="21">
        <v>501.76055000000002</v>
      </c>
      <c r="AN187" s="21">
        <v>524.30871000000002</v>
      </c>
      <c r="AO187" s="21">
        <v>514.11009000000001</v>
      </c>
      <c r="AP187" s="21">
        <v>507.80925000000002</v>
      </c>
      <c r="AQ187" s="21">
        <v>246.5746</v>
      </c>
      <c r="AR187" s="21">
        <v>259.19254000000001</v>
      </c>
      <c r="AS187" s="21">
        <v>252.64444</v>
      </c>
      <c r="AT187" s="21">
        <v>249.54148000000001</v>
      </c>
      <c r="AU187" s="21">
        <v>611.17529999999999</v>
      </c>
      <c r="AV187" s="21">
        <v>637.63923</v>
      </c>
      <c r="AW187" s="21">
        <v>626.22518000000002</v>
      </c>
      <c r="AX187" s="21">
        <v>618.54193999999995</v>
      </c>
      <c r="AY187" s="21">
        <v>-448.69574</v>
      </c>
      <c r="AZ187" s="21">
        <v>-465.56473999999997</v>
      </c>
      <c r="BA187" s="21">
        <v>-459.69427999999999</v>
      </c>
      <c r="BB187" s="21">
        <v>-454.10676999999998</v>
      </c>
      <c r="BC187" s="21">
        <v>376.92766999999998</v>
      </c>
      <c r="BD187" s="21">
        <v>405.19614000000001</v>
      </c>
      <c r="BE187" s="21">
        <v>388.03575999999998</v>
      </c>
      <c r="BF187" s="21">
        <v>381.70499999999998</v>
      </c>
      <c r="BG187" s="21">
        <v>141.25908000000001</v>
      </c>
      <c r="BH187" s="21">
        <v>155.88414</v>
      </c>
      <c r="BI187" s="21">
        <v>144.73788999999999</v>
      </c>
      <c r="BJ187" s="21">
        <v>142.96169</v>
      </c>
      <c r="BK187" s="21">
        <v>667.16061000000002</v>
      </c>
      <c r="BL187" s="21">
        <v>699.40800000000002</v>
      </c>
      <c r="BM187" s="21">
        <v>683.59515999999996</v>
      </c>
      <c r="BN187" s="21">
        <v>675.20258000000001</v>
      </c>
      <c r="BO187" s="21">
        <v>78.263549999999995</v>
      </c>
      <c r="BP187" s="21">
        <v>91.989109999999997</v>
      </c>
      <c r="BQ187" s="21">
        <v>80.569829999999996</v>
      </c>
      <c r="BR187" s="21">
        <v>79.25515</v>
      </c>
      <c r="BS187" s="21">
        <v>414.47021000000001</v>
      </c>
      <c r="BT187" s="21">
        <v>442.6662</v>
      </c>
      <c r="BU187" s="21">
        <v>426.68473999999998</v>
      </c>
      <c r="BV187" s="21">
        <v>419.7235</v>
      </c>
      <c r="BW187" s="21">
        <v>453.69704000000002</v>
      </c>
      <c r="BX187" s="21">
        <v>483.34023999999999</v>
      </c>
      <c r="BY187" s="21">
        <v>467.06761</v>
      </c>
      <c r="BZ187" s="21">
        <v>459.44756000000001</v>
      </c>
      <c r="CA187" s="21">
        <v>508.90508</v>
      </c>
      <c r="CB187" s="21">
        <v>541.09831999999994</v>
      </c>
      <c r="CC187" s="21">
        <v>523.90265999999997</v>
      </c>
      <c r="CD187" s="21">
        <v>515.35539000000006</v>
      </c>
      <c r="CE187" s="21">
        <v>516.24892999999997</v>
      </c>
      <c r="CF187" s="21">
        <v>548.35671000000002</v>
      </c>
      <c r="CG187" s="21">
        <v>531.46295999999995</v>
      </c>
      <c r="CH187" s="21">
        <v>522.79236000000003</v>
      </c>
      <c r="CI187" s="21">
        <v>551.67272000000003</v>
      </c>
      <c r="CJ187" s="21">
        <v>585.60032000000001</v>
      </c>
      <c r="CK187" s="21">
        <v>567.9307</v>
      </c>
      <c r="CL187" s="21">
        <v>558.66516000000001</v>
      </c>
      <c r="CM187" s="21">
        <v>406.45393999999999</v>
      </c>
      <c r="CN187" s="21">
        <v>433.35753999999997</v>
      </c>
      <c r="CO187" s="21">
        <v>418.43223999999998</v>
      </c>
      <c r="CP187" s="21">
        <v>411.60566</v>
      </c>
      <c r="CQ187" s="21">
        <v>457.51850999999999</v>
      </c>
      <c r="CR187" s="21">
        <v>486.68934999999999</v>
      </c>
      <c r="CS187" s="21">
        <v>471.00171</v>
      </c>
      <c r="CT187" s="21">
        <v>463.31749000000002</v>
      </c>
      <c r="CU187" s="21">
        <v>437.62090999999998</v>
      </c>
      <c r="CV187" s="21">
        <v>464.44366000000002</v>
      </c>
      <c r="CW187" s="21">
        <v>450.51774999999998</v>
      </c>
      <c r="CX187" s="21">
        <v>443.16775000000001</v>
      </c>
      <c r="CY187" s="21">
        <v>336.69436000000002</v>
      </c>
      <c r="CZ187" s="21">
        <v>355.49041</v>
      </c>
      <c r="DA187" s="21">
        <v>344.98331000000002</v>
      </c>
      <c r="DB187" s="21">
        <v>340.74639000000002</v>
      </c>
      <c r="DC187" s="21">
        <v>413.53433000000001</v>
      </c>
      <c r="DD187" s="21">
        <v>440.84386999999998</v>
      </c>
      <c r="DE187" s="21">
        <v>425.72129000000001</v>
      </c>
      <c r="DF187" s="21">
        <v>418.77578999999997</v>
      </c>
      <c r="DG187" s="21">
        <v>413.29651999999999</v>
      </c>
      <c r="DH187" s="21">
        <v>438.71046999999999</v>
      </c>
      <c r="DI187" s="21">
        <v>425.47649999999999</v>
      </c>
      <c r="DJ187" s="21">
        <v>418.53503999999998</v>
      </c>
    </row>
    <row r="188" spans="2:114" x14ac:dyDescent="0.25">
      <c r="B188" s="58" t="s">
        <v>320</v>
      </c>
      <c r="C188" s="21">
        <v>8650.1751100000001</v>
      </c>
      <c r="D188" s="21">
        <v>8968.9693200000002</v>
      </c>
      <c r="E188" s="21">
        <v>8857.9294800000007</v>
      </c>
      <c r="F188" s="21">
        <v>8752.3453800000007</v>
      </c>
      <c r="G188" s="21">
        <v>-7561.8102200000003</v>
      </c>
      <c r="H188" s="21">
        <v>-7840.4826899999998</v>
      </c>
      <c r="I188" s="21">
        <v>-7743.4253200000003</v>
      </c>
      <c r="J188" s="21">
        <v>-7651.1235200000001</v>
      </c>
      <c r="K188" s="21">
        <v>-8836.6217899999992</v>
      </c>
      <c r="L188" s="21">
        <v>-9162.2849399999996</v>
      </c>
      <c r="M188" s="21">
        <v>-9048.8553200000006</v>
      </c>
      <c r="N188" s="21">
        <v>-8941.0040200000003</v>
      </c>
      <c r="O188" s="21">
        <v>-161.12797</v>
      </c>
      <c r="P188" s="21">
        <v>-233.35902999999999</v>
      </c>
      <c r="Q188" s="21">
        <v>-191.43680000000001</v>
      </c>
      <c r="R188" s="21">
        <v>-170.77715000000001</v>
      </c>
      <c r="S188" s="21">
        <v>-259.79757000000001</v>
      </c>
      <c r="T188" s="21">
        <v>-336.63900999999998</v>
      </c>
      <c r="U188" s="21">
        <v>-292.82535999999999</v>
      </c>
      <c r="V188" s="21">
        <v>-270.78845000000001</v>
      </c>
      <c r="W188" s="21">
        <v>-8108.7599700000001</v>
      </c>
      <c r="X188" s="21">
        <v>-8407.6034299999992</v>
      </c>
      <c r="Y188" s="21">
        <v>-8303.5150200000007</v>
      </c>
      <c r="Z188" s="21">
        <v>-8204.5444100000004</v>
      </c>
      <c r="AA188" s="21">
        <v>31.705410000000001</v>
      </c>
      <c r="AB188" s="21">
        <v>-3.19665</v>
      </c>
      <c r="AC188" s="21">
        <v>17.72278</v>
      </c>
      <c r="AD188" s="21">
        <v>27.011780000000002</v>
      </c>
      <c r="AE188" s="21">
        <v>-22.182860000000002</v>
      </c>
      <c r="AF188" s="21">
        <v>-49.252670000000002</v>
      </c>
      <c r="AG188" s="21">
        <v>-33.453040000000001</v>
      </c>
      <c r="AH188" s="21">
        <v>-26.14536</v>
      </c>
      <c r="AI188" s="21">
        <v>-152.45567</v>
      </c>
      <c r="AJ188" s="21">
        <v>-183.96761000000001</v>
      </c>
      <c r="AK188" s="21">
        <v>-166.76342</v>
      </c>
      <c r="AL188" s="21">
        <v>-157.91937999999999</v>
      </c>
      <c r="AM188" s="21">
        <v>-286.38869999999997</v>
      </c>
      <c r="AN188" s="21">
        <v>-326.35557999999997</v>
      </c>
      <c r="AO188" s="21">
        <v>-305.41037</v>
      </c>
      <c r="AP188" s="21">
        <v>-293.95882</v>
      </c>
      <c r="AQ188" s="21">
        <v>-431.15206000000001</v>
      </c>
      <c r="AR188" s="21">
        <v>-474.08837999999997</v>
      </c>
      <c r="AS188" s="21">
        <v>-452.73577999999998</v>
      </c>
      <c r="AT188" s="21">
        <v>-440.12619999999998</v>
      </c>
      <c r="AU188" s="21">
        <v>-357.73745000000002</v>
      </c>
      <c r="AV188" s="21">
        <v>-398.72309000000001</v>
      </c>
      <c r="AW188" s="21">
        <v>-377.82511</v>
      </c>
      <c r="AX188" s="21">
        <v>-365.94472999999999</v>
      </c>
      <c r="AY188" s="21">
        <v>-1358.40789</v>
      </c>
      <c r="AZ188" s="21">
        <v>-1409.47811</v>
      </c>
      <c r="BA188" s="21">
        <v>-1391.7055399999999</v>
      </c>
      <c r="BB188" s="21">
        <v>-1374.7895699999999</v>
      </c>
      <c r="BC188" s="21">
        <v>51.859560000000002</v>
      </c>
      <c r="BD188" s="21">
        <v>-33.266530000000003</v>
      </c>
      <c r="BE188" s="21">
        <v>19.072939999999999</v>
      </c>
      <c r="BF188" s="21">
        <v>42.176990000000004</v>
      </c>
      <c r="BG188" s="21">
        <v>1.32792</v>
      </c>
      <c r="BH188" s="21">
        <v>-72.627359999999996</v>
      </c>
      <c r="BI188" s="21">
        <v>-28.980149999999998</v>
      </c>
      <c r="BJ188" s="21">
        <v>-9.2084200000000003</v>
      </c>
      <c r="BK188" s="21">
        <v>-302.70017000000001</v>
      </c>
      <c r="BL188" s="21">
        <v>-370.74173999999999</v>
      </c>
      <c r="BM188" s="21">
        <v>-333.33249999999998</v>
      </c>
      <c r="BN188" s="21">
        <v>-314.37927999999999</v>
      </c>
      <c r="BO188" s="21">
        <v>11.888909999999999</v>
      </c>
      <c r="BP188" s="21">
        <v>-69.592339999999993</v>
      </c>
      <c r="BQ188" s="21">
        <v>-20.035119999999999</v>
      </c>
      <c r="BR188" s="21">
        <v>2.4770500000000002</v>
      </c>
      <c r="BS188" s="21">
        <v>-63.613869999999999</v>
      </c>
      <c r="BT188" s="21">
        <v>-139.77771000000001</v>
      </c>
      <c r="BU188" s="21">
        <v>-94.410679999999999</v>
      </c>
      <c r="BV188" s="21">
        <v>-72.994780000000006</v>
      </c>
      <c r="BW188" s="21">
        <v>-150.57040000000001</v>
      </c>
      <c r="BX188" s="21">
        <v>-228.61405999999999</v>
      </c>
      <c r="BY188" s="21">
        <v>-182.98515</v>
      </c>
      <c r="BZ188" s="21">
        <v>-160.84885</v>
      </c>
      <c r="CA188" s="21">
        <v>-174.92276000000001</v>
      </c>
      <c r="CB188" s="21">
        <v>-253.81820999999999</v>
      </c>
      <c r="CC188" s="21">
        <v>-208.13072</v>
      </c>
      <c r="CD188" s="21">
        <v>-185.45967999999999</v>
      </c>
      <c r="CE188" s="21">
        <v>-213.16494</v>
      </c>
      <c r="CF188" s="21">
        <v>-289.90026999999998</v>
      </c>
      <c r="CG188" s="21">
        <v>-245.97594000000001</v>
      </c>
      <c r="CH188" s="21">
        <v>-223.73649</v>
      </c>
      <c r="CI188" s="21">
        <v>-227.40558999999999</v>
      </c>
      <c r="CJ188" s="21">
        <v>-306.32486999999998</v>
      </c>
      <c r="CK188" s="21">
        <v>-261.26819</v>
      </c>
      <c r="CL188" s="21">
        <v>-238.34623999999999</v>
      </c>
      <c r="CM188" s="21">
        <v>-278.29692999999997</v>
      </c>
      <c r="CN188" s="21">
        <v>-356.93797999999998</v>
      </c>
      <c r="CO188" s="21">
        <v>-312.62675000000002</v>
      </c>
      <c r="CP188" s="21">
        <v>-289.57668000000001</v>
      </c>
      <c r="CQ188" s="21">
        <v>-267.98721999999998</v>
      </c>
      <c r="CR188" s="21">
        <v>-345.89366000000001</v>
      </c>
      <c r="CS188" s="21">
        <v>-301.8931</v>
      </c>
      <c r="CT188" s="21">
        <v>-279.09930000000003</v>
      </c>
      <c r="CU188" s="21">
        <v>-183.05869999999999</v>
      </c>
      <c r="CV188" s="21">
        <v>-245.54438999999999</v>
      </c>
      <c r="CW188" s="21">
        <v>-209.71935999999999</v>
      </c>
      <c r="CX188" s="21">
        <v>-191.74082999999999</v>
      </c>
      <c r="CY188" s="21">
        <v>24.517060000000001</v>
      </c>
      <c r="CZ188" s="21">
        <v>-23.64565</v>
      </c>
      <c r="DA188" s="21">
        <v>5.03315</v>
      </c>
      <c r="DB188" s="21">
        <v>17.884319999999999</v>
      </c>
      <c r="DC188" s="21">
        <v>-116.1023</v>
      </c>
      <c r="DD188" s="21">
        <v>-188.14482000000001</v>
      </c>
      <c r="DE188" s="21">
        <v>-145.82307</v>
      </c>
      <c r="DF188" s="21">
        <v>-125.36866000000001</v>
      </c>
      <c r="DG188" s="21">
        <v>-209.51427000000001</v>
      </c>
      <c r="DH188" s="21">
        <v>-270.68101000000001</v>
      </c>
      <c r="DI188" s="21">
        <v>-236.09360000000001</v>
      </c>
      <c r="DJ188" s="21">
        <v>-218.22163</v>
      </c>
    </row>
    <row r="189" spans="2:114" x14ac:dyDescent="0.25">
      <c r="B189" s="58" t="s">
        <v>321</v>
      </c>
      <c r="C189" s="21">
        <v>9094.3992699999999</v>
      </c>
      <c r="D189" s="21">
        <v>9429.56495</v>
      </c>
      <c r="E189" s="21">
        <v>9312.8227299999999</v>
      </c>
      <c r="F189" s="21">
        <v>9201.8164300000008</v>
      </c>
      <c r="G189" s="21">
        <v>-15129.8681</v>
      </c>
      <c r="H189" s="21">
        <v>-15687.44328</v>
      </c>
      <c r="I189" s="21">
        <v>-15493.24836</v>
      </c>
      <c r="J189" s="21">
        <v>-15308.56848</v>
      </c>
      <c r="K189" s="21">
        <v>-14143.11419</v>
      </c>
      <c r="L189" s="21">
        <v>-14664.3418</v>
      </c>
      <c r="M189" s="21">
        <v>-14482.79639</v>
      </c>
      <c r="N189" s="21">
        <v>-14310.17916</v>
      </c>
      <c r="O189" s="21">
        <v>-266.62961999999999</v>
      </c>
      <c r="P189" s="21">
        <v>-344.52235000000002</v>
      </c>
      <c r="Q189" s="21">
        <v>-300.01434</v>
      </c>
      <c r="R189" s="21">
        <v>-277.60626000000002</v>
      </c>
      <c r="S189" s="21">
        <v>-392.46996000000001</v>
      </c>
      <c r="T189" s="21">
        <v>-476.21355999999997</v>
      </c>
      <c r="U189" s="21">
        <v>-429.36579999999998</v>
      </c>
      <c r="V189" s="21">
        <v>-405.13018</v>
      </c>
      <c r="W189" s="21">
        <v>-12379.48595</v>
      </c>
      <c r="X189" s="21">
        <v>-12835.72445</v>
      </c>
      <c r="Y189" s="21">
        <v>-12676.814700000001</v>
      </c>
      <c r="Z189" s="21">
        <v>-12525.71819</v>
      </c>
      <c r="AA189" s="21">
        <v>28.29391</v>
      </c>
      <c r="AB189" s="21">
        <v>-7.2462</v>
      </c>
      <c r="AC189" s="21">
        <v>14.22761</v>
      </c>
      <c r="AD189" s="21">
        <v>23.559259999999998</v>
      </c>
      <c r="AE189" s="21">
        <v>-92.491309999999999</v>
      </c>
      <c r="AF189" s="21">
        <v>-122.5531</v>
      </c>
      <c r="AG189" s="21">
        <v>-105.48609</v>
      </c>
      <c r="AH189" s="21">
        <v>-97.297970000000007</v>
      </c>
      <c r="AI189" s="21">
        <v>-245.75305</v>
      </c>
      <c r="AJ189" s="21">
        <v>-281.10824000000002</v>
      </c>
      <c r="AK189" s="21">
        <v>-262.34813000000003</v>
      </c>
      <c r="AL189" s="21">
        <v>-252.33582000000001</v>
      </c>
      <c r="AM189" s="21">
        <v>-425.25797999999998</v>
      </c>
      <c r="AN189" s="21">
        <v>-470.82132999999999</v>
      </c>
      <c r="AO189" s="21">
        <v>-447.68441999999999</v>
      </c>
      <c r="AP189" s="21">
        <v>-434.49763000000002</v>
      </c>
      <c r="AQ189" s="21">
        <v>-593.59969999999998</v>
      </c>
      <c r="AR189" s="21">
        <v>-642.96506999999997</v>
      </c>
      <c r="AS189" s="21">
        <v>-619.16706999999997</v>
      </c>
      <c r="AT189" s="21">
        <v>-604.52318000000002</v>
      </c>
      <c r="AU189" s="21">
        <v>-614.08492000000001</v>
      </c>
      <c r="AV189" s="21">
        <v>-665.03209000000004</v>
      </c>
      <c r="AW189" s="21">
        <v>-640.46070999999995</v>
      </c>
      <c r="AX189" s="21">
        <v>-625.37365</v>
      </c>
      <c r="AY189" s="21">
        <v>-486.15795000000003</v>
      </c>
      <c r="AZ189" s="21">
        <v>-504.43538000000001</v>
      </c>
      <c r="BA189" s="21">
        <v>-498.07477999999998</v>
      </c>
      <c r="BB189" s="21">
        <v>-492.02076</v>
      </c>
      <c r="BC189" s="21">
        <v>-12.73325</v>
      </c>
      <c r="BD189" s="21">
        <v>-102.00100999999999</v>
      </c>
      <c r="BE189" s="21">
        <v>-47.40307</v>
      </c>
      <c r="BF189" s="21">
        <v>-23.228560000000002</v>
      </c>
      <c r="BG189" s="21">
        <v>-11.20435</v>
      </c>
      <c r="BH189" s="21">
        <v>-86.67313</v>
      </c>
      <c r="BI189" s="21">
        <v>-41.819949999999999</v>
      </c>
      <c r="BJ189" s="21">
        <v>-21.891380000000002</v>
      </c>
      <c r="BK189" s="21">
        <v>-439.20415000000003</v>
      </c>
      <c r="BL189" s="21">
        <v>-513.14594999999997</v>
      </c>
      <c r="BM189" s="21">
        <v>-473.18617999999998</v>
      </c>
      <c r="BN189" s="21">
        <v>-452.52422000000001</v>
      </c>
      <c r="BO189" s="21">
        <v>1.08748</v>
      </c>
      <c r="BP189" s="21">
        <v>-82.017139999999998</v>
      </c>
      <c r="BQ189" s="21">
        <v>-31.15146</v>
      </c>
      <c r="BR189" s="21">
        <v>-8.4602900000000005</v>
      </c>
      <c r="BS189" s="21">
        <v>-194.9983</v>
      </c>
      <c r="BT189" s="21">
        <v>-278.12110000000001</v>
      </c>
      <c r="BU189" s="21">
        <v>-229.62560999999999</v>
      </c>
      <c r="BV189" s="21">
        <v>-206.03234</v>
      </c>
      <c r="BW189" s="21">
        <v>-301.74835999999999</v>
      </c>
      <c r="BX189" s="21">
        <v>-387.60457000000002</v>
      </c>
      <c r="BY189" s="21">
        <v>-338.57069000000001</v>
      </c>
      <c r="BZ189" s="21">
        <v>-313.92899999999997</v>
      </c>
      <c r="CA189" s="21">
        <v>-259.95035000000001</v>
      </c>
      <c r="CB189" s="21">
        <v>-343.66590000000002</v>
      </c>
      <c r="CC189" s="21">
        <v>-295.63727999999998</v>
      </c>
      <c r="CD189" s="21">
        <v>-271.55711000000002</v>
      </c>
      <c r="CE189" s="21">
        <v>-342.07501000000002</v>
      </c>
      <c r="CF189" s="21">
        <v>-425.56733000000003</v>
      </c>
      <c r="CG189" s="21">
        <v>-378.64436000000001</v>
      </c>
      <c r="CH189" s="21">
        <v>-354.26855</v>
      </c>
      <c r="CI189" s="21">
        <v>-363.20506999999998</v>
      </c>
      <c r="CJ189" s="21">
        <v>-449.21352000000002</v>
      </c>
      <c r="CK189" s="21">
        <v>-401.02688999999998</v>
      </c>
      <c r="CL189" s="21">
        <v>-375.85440999999997</v>
      </c>
      <c r="CM189" s="21">
        <v>-413.23518000000001</v>
      </c>
      <c r="CN189" s="21">
        <v>-498.88997999999998</v>
      </c>
      <c r="CO189" s="21">
        <v>-451.4991</v>
      </c>
      <c r="CP189" s="21">
        <v>-426.21276999999998</v>
      </c>
      <c r="CQ189" s="21">
        <v>-419.06734</v>
      </c>
      <c r="CR189" s="21">
        <v>-504.70767000000001</v>
      </c>
      <c r="CS189" s="21">
        <v>-457.37794000000002</v>
      </c>
      <c r="CT189" s="21">
        <v>-432.08037000000002</v>
      </c>
      <c r="CU189" s="21">
        <v>-277.17228</v>
      </c>
      <c r="CV189" s="21">
        <v>-344.65571</v>
      </c>
      <c r="CW189" s="21">
        <v>-306.57681000000002</v>
      </c>
      <c r="CX189" s="21">
        <v>-287.03859</v>
      </c>
      <c r="CY189" s="21">
        <v>-47.601590000000002</v>
      </c>
      <c r="CZ189" s="21">
        <v>-99.143690000000007</v>
      </c>
      <c r="DA189" s="21">
        <v>-68.854230000000001</v>
      </c>
      <c r="DB189" s="21">
        <v>-55.09995</v>
      </c>
      <c r="DC189" s="21">
        <v>-261.73671000000002</v>
      </c>
      <c r="DD189" s="21">
        <v>-341.28755999999998</v>
      </c>
      <c r="DE189" s="21">
        <v>-295.70343000000003</v>
      </c>
      <c r="DF189" s="21">
        <v>-272.83550000000002</v>
      </c>
      <c r="DG189" s="21">
        <v>-319.97946999999999</v>
      </c>
      <c r="DH189" s="21">
        <v>-386.85115999999999</v>
      </c>
      <c r="DI189" s="21">
        <v>-349.77940000000001</v>
      </c>
      <c r="DJ189" s="21">
        <v>-330.07675</v>
      </c>
    </row>
    <row r="190" spans="2:114" x14ac:dyDescent="0.25">
      <c r="B190" s="58" t="s">
        <v>322</v>
      </c>
      <c r="C190" s="21">
        <v>36202.749340000002</v>
      </c>
      <c r="D190" s="21">
        <v>37536.968220000002</v>
      </c>
      <c r="E190" s="21">
        <v>37072.243799999997</v>
      </c>
      <c r="F190" s="21">
        <v>36630.352780000001</v>
      </c>
      <c r="G190" s="21">
        <v>47772.828809999999</v>
      </c>
      <c r="H190" s="21">
        <v>49533.382400000002</v>
      </c>
      <c r="I190" s="21">
        <v>48920.208469999998</v>
      </c>
      <c r="J190" s="21">
        <v>48337.07847</v>
      </c>
      <c r="K190" s="21">
        <v>49825.022640000003</v>
      </c>
      <c r="L190" s="21">
        <v>51661.264430000003</v>
      </c>
      <c r="M190" s="21">
        <v>51021.694940000001</v>
      </c>
      <c r="N190" s="21">
        <v>50413.578710000002</v>
      </c>
      <c r="O190" s="21">
        <v>478.96248000000003</v>
      </c>
      <c r="P190" s="21">
        <v>510.68117999999998</v>
      </c>
      <c r="Q190" s="21">
        <v>493.07765000000001</v>
      </c>
      <c r="R190" s="21">
        <v>485.03329000000002</v>
      </c>
      <c r="S190" s="21">
        <v>501.48029000000002</v>
      </c>
      <c r="T190" s="21">
        <v>534.37130999999999</v>
      </c>
      <c r="U190" s="21">
        <v>516.25908000000004</v>
      </c>
      <c r="V190" s="21">
        <v>507.83654000000001</v>
      </c>
      <c r="W190" s="21">
        <v>47943.057500000003</v>
      </c>
      <c r="X190" s="21">
        <v>49709.969980000002</v>
      </c>
      <c r="Y190" s="21">
        <v>49094.547079999997</v>
      </c>
      <c r="Z190" s="21">
        <v>48509.383150000001</v>
      </c>
      <c r="AA190" s="21">
        <v>162.44308000000001</v>
      </c>
      <c r="AB190" s="21">
        <v>174.04606999999999</v>
      </c>
      <c r="AC190" s="21">
        <v>166.44198</v>
      </c>
      <c r="AD190" s="21">
        <v>164.40133</v>
      </c>
      <c r="AE190" s="21">
        <v>191.14398</v>
      </c>
      <c r="AF190" s="21">
        <v>202.30803</v>
      </c>
      <c r="AG190" s="21">
        <v>195.85047</v>
      </c>
      <c r="AH190" s="21">
        <v>193.44519</v>
      </c>
      <c r="AI190" s="21">
        <v>302.04771</v>
      </c>
      <c r="AJ190" s="21">
        <v>317.31788999999998</v>
      </c>
      <c r="AK190" s="21">
        <v>309.48133999999999</v>
      </c>
      <c r="AL190" s="21">
        <v>305.68045000000001</v>
      </c>
      <c r="AM190" s="21">
        <v>443.86205999999999</v>
      </c>
      <c r="AN190" s="21">
        <v>465.00258000000002</v>
      </c>
      <c r="AO190" s="21">
        <v>454.78653000000003</v>
      </c>
      <c r="AP190" s="21">
        <v>449.21278999999998</v>
      </c>
      <c r="AQ190" s="21">
        <v>560.00941</v>
      </c>
      <c r="AR190" s="21">
        <v>585.09302000000002</v>
      </c>
      <c r="AS190" s="21">
        <v>573.79539999999997</v>
      </c>
      <c r="AT190" s="21">
        <v>566.74773000000005</v>
      </c>
      <c r="AU190" s="21">
        <v>747.20502999999997</v>
      </c>
      <c r="AV190" s="21">
        <v>779.51306999999997</v>
      </c>
      <c r="AW190" s="21">
        <v>765.60463000000004</v>
      </c>
      <c r="AX190" s="21">
        <v>756.21126000000004</v>
      </c>
      <c r="AY190" s="21">
        <v>-411.44278000000003</v>
      </c>
      <c r="AZ190" s="21">
        <v>-426.91124000000002</v>
      </c>
      <c r="BA190" s="21">
        <v>-421.52816999999999</v>
      </c>
      <c r="BB190" s="21">
        <v>-416.40456</v>
      </c>
      <c r="BC190" s="21">
        <v>383.06232</v>
      </c>
      <c r="BD190" s="21">
        <v>413.88294999999999</v>
      </c>
      <c r="BE190" s="21">
        <v>394.35120000000001</v>
      </c>
      <c r="BF190" s="21">
        <v>387.91741000000002</v>
      </c>
      <c r="BG190" s="21">
        <v>178.20909</v>
      </c>
      <c r="BH190" s="21">
        <v>196.16226</v>
      </c>
      <c r="BI190" s="21">
        <v>182.59809999999999</v>
      </c>
      <c r="BJ190" s="21">
        <v>180.3571</v>
      </c>
      <c r="BK190" s="21">
        <v>761.68044999999995</v>
      </c>
      <c r="BL190" s="21">
        <v>798.97571000000005</v>
      </c>
      <c r="BM190" s="21">
        <v>780.44345999999996</v>
      </c>
      <c r="BN190" s="21">
        <v>770.86177999999995</v>
      </c>
      <c r="BO190" s="21">
        <v>90.535929999999993</v>
      </c>
      <c r="BP190" s="21">
        <v>106.93379</v>
      </c>
      <c r="BQ190" s="21">
        <v>93.203879999999998</v>
      </c>
      <c r="BR190" s="21">
        <v>91.683080000000004</v>
      </c>
      <c r="BS190" s="21">
        <v>343.29705999999999</v>
      </c>
      <c r="BT190" s="21">
        <v>370.09960999999998</v>
      </c>
      <c r="BU190" s="21">
        <v>353.41406999999998</v>
      </c>
      <c r="BV190" s="21">
        <v>347.64818000000002</v>
      </c>
      <c r="BW190" s="21">
        <v>386.27778000000001</v>
      </c>
      <c r="BX190" s="21">
        <v>414.62596000000002</v>
      </c>
      <c r="BY190" s="21">
        <v>397.66145999999998</v>
      </c>
      <c r="BZ190" s="21">
        <v>391.17372</v>
      </c>
      <c r="CA190" s="21">
        <v>594.10059999999999</v>
      </c>
      <c r="CB190" s="21">
        <v>632.04944999999998</v>
      </c>
      <c r="CC190" s="21">
        <v>611.60896000000002</v>
      </c>
      <c r="CD190" s="21">
        <v>601.63082999999995</v>
      </c>
      <c r="CE190" s="21">
        <v>508.80399</v>
      </c>
      <c r="CF190" s="21">
        <v>542.30028000000004</v>
      </c>
      <c r="CG190" s="21">
        <v>523.79861000000005</v>
      </c>
      <c r="CH190" s="21">
        <v>515.25305000000003</v>
      </c>
      <c r="CI190" s="21">
        <v>527.78389000000004</v>
      </c>
      <c r="CJ190" s="21">
        <v>562.37962000000005</v>
      </c>
      <c r="CK190" s="21">
        <v>543.33785999999998</v>
      </c>
      <c r="CL190" s="21">
        <v>534.47352999999998</v>
      </c>
      <c r="CM190" s="21">
        <v>526.02130999999997</v>
      </c>
      <c r="CN190" s="21">
        <v>560.14945999999998</v>
      </c>
      <c r="CO190" s="21">
        <v>541.52333999999996</v>
      </c>
      <c r="CP190" s="21">
        <v>532.68862000000001</v>
      </c>
      <c r="CQ190" s="21">
        <v>566.47257999999999</v>
      </c>
      <c r="CR190" s="21">
        <v>602.36006999999995</v>
      </c>
      <c r="CS190" s="21">
        <v>583.16673000000003</v>
      </c>
      <c r="CT190" s="21">
        <v>573.65263000000004</v>
      </c>
      <c r="CU190" s="21">
        <v>466.56202999999999</v>
      </c>
      <c r="CV190" s="21">
        <v>496.10782999999998</v>
      </c>
      <c r="CW190" s="21">
        <v>480.31178</v>
      </c>
      <c r="CX190" s="21">
        <v>472.47570999999999</v>
      </c>
      <c r="CY190" s="21">
        <v>319.49876999999998</v>
      </c>
      <c r="CZ190" s="21">
        <v>338.93198000000001</v>
      </c>
      <c r="DA190" s="21">
        <v>327.36435999999998</v>
      </c>
      <c r="DB190" s="21">
        <v>323.34386999999998</v>
      </c>
      <c r="DC190" s="21">
        <v>330.86243000000002</v>
      </c>
      <c r="DD190" s="21">
        <v>356.07197000000002</v>
      </c>
      <c r="DE190" s="21">
        <v>340.61299000000002</v>
      </c>
      <c r="DF190" s="21">
        <v>335.05596000000003</v>
      </c>
      <c r="DG190" s="21">
        <v>424.63184000000001</v>
      </c>
      <c r="DH190" s="21">
        <v>451.89576</v>
      </c>
      <c r="DI190" s="21">
        <v>437.14587999999998</v>
      </c>
      <c r="DJ190" s="21">
        <v>430.01404000000002</v>
      </c>
    </row>
    <row r="191" spans="2:114" x14ac:dyDescent="0.25">
      <c r="B191" s="58" t="s">
        <v>323</v>
      </c>
      <c r="C191" s="21">
        <v>27880.364710000002</v>
      </c>
      <c r="D191" s="21">
        <v>28907.869790000001</v>
      </c>
      <c r="E191" s="21">
        <v>28549.977459999998</v>
      </c>
      <c r="F191" s="21">
        <v>28209.669529999999</v>
      </c>
      <c r="G191" s="21">
        <v>28323.236410000001</v>
      </c>
      <c r="H191" s="21">
        <v>29367.021690000001</v>
      </c>
      <c r="I191" s="21">
        <v>29003.487209999999</v>
      </c>
      <c r="J191" s="21">
        <v>28657.76499</v>
      </c>
      <c r="K191" s="21">
        <v>27905.469730000001</v>
      </c>
      <c r="L191" s="21">
        <v>28933.892530000001</v>
      </c>
      <c r="M191" s="21">
        <v>28575.68924</v>
      </c>
      <c r="N191" s="21">
        <v>28235.10196</v>
      </c>
      <c r="O191" s="21">
        <v>273.94067000000001</v>
      </c>
      <c r="P191" s="21">
        <v>295.71107000000001</v>
      </c>
      <c r="Q191" s="21">
        <v>282.01371999999998</v>
      </c>
      <c r="R191" s="21">
        <v>277.41269</v>
      </c>
      <c r="S191" s="21">
        <v>272.22501999999997</v>
      </c>
      <c r="T191" s="21">
        <v>294.04194999999999</v>
      </c>
      <c r="U191" s="21">
        <v>280.2475</v>
      </c>
      <c r="V191" s="21">
        <v>275.67529999999999</v>
      </c>
      <c r="W191" s="21">
        <v>27396.06122</v>
      </c>
      <c r="X191" s="21">
        <v>28405.72654</v>
      </c>
      <c r="Y191" s="21">
        <v>28054.055950000002</v>
      </c>
      <c r="Z191" s="21">
        <v>27719.676210000001</v>
      </c>
      <c r="AA191" s="21">
        <v>136.37626</v>
      </c>
      <c r="AB191" s="21">
        <v>146.72566</v>
      </c>
      <c r="AC191" s="21">
        <v>139.73339999999999</v>
      </c>
      <c r="AD191" s="21">
        <v>138.02026000000001</v>
      </c>
      <c r="AE191" s="21">
        <v>162.75345999999999</v>
      </c>
      <c r="AF191" s="21">
        <v>172.65278000000001</v>
      </c>
      <c r="AG191" s="21">
        <v>166.76085</v>
      </c>
      <c r="AH191" s="21">
        <v>164.71288000000001</v>
      </c>
      <c r="AI191" s="21">
        <v>149.11615</v>
      </c>
      <c r="AJ191" s="21">
        <v>158.44640000000001</v>
      </c>
      <c r="AK191" s="21">
        <v>152.78584000000001</v>
      </c>
      <c r="AL191" s="21">
        <v>150.90956</v>
      </c>
      <c r="AM191" s="21">
        <v>216.17580000000001</v>
      </c>
      <c r="AN191" s="21">
        <v>228.53324000000001</v>
      </c>
      <c r="AO191" s="21">
        <v>221.49620999999999</v>
      </c>
      <c r="AP191" s="21">
        <v>218.78175999999999</v>
      </c>
      <c r="AQ191" s="21">
        <v>218.24181999999999</v>
      </c>
      <c r="AR191" s="21">
        <v>230.29544999999999</v>
      </c>
      <c r="AS191" s="21">
        <v>223.61417</v>
      </c>
      <c r="AT191" s="21">
        <v>220.86778000000001</v>
      </c>
      <c r="AU191" s="21">
        <v>368.06488000000002</v>
      </c>
      <c r="AV191" s="21">
        <v>385.90240999999997</v>
      </c>
      <c r="AW191" s="21">
        <v>377.12815000000001</v>
      </c>
      <c r="AX191" s="21">
        <v>372.50121999999999</v>
      </c>
      <c r="AY191" s="21">
        <v>2269.0956999999999</v>
      </c>
      <c r="AZ191" s="21">
        <v>2354.40382</v>
      </c>
      <c r="BA191" s="21">
        <v>2324.7163599999999</v>
      </c>
      <c r="BB191" s="21">
        <v>2296.4597899999999</v>
      </c>
      <c r="BC191" s="21">
        <v>358.03568000000001</v>
      </c>
      <c r="BD191" s="21">
        <v>387.04570000000001</v>
      </c>
      <c r="BE191" s="21">
        <v>368.58701000000002</v>
      </c>
      <c r="BF191" s="21">
        <v>362.57353999999998</v>
      </c>
      <c r="BG191" s="21">
        <v>155.54639</v>
      </c>
      <c r="BH191" s="21">
        <v>172.08759000000001</v>
      </c>
      <c r="BI191" s="21">
        <v>159.37714</v>
      </c>
      <c r="BJ191" s="21">
        <v>157.42123000000001</v>
      </c>
      <c r="BK191" s="21">
        <v>377.42237</v>
      </c>
      <c r="BL191" s="21">
        <v>399.83042</v>
      </c>
      <c r="BM191" s="21">
        <v>386.71933000000001</v>
      </c>
      <c r="BN191" s="21">
        <v>381.97178000000002</v>
      </c>
      <c r="BO191" s="21">
        <v>85.37706</v>
      </c>
      <c r="BP191" s="21">
        <v>100.92895</v>
      </c>
      <c r="BQ191" s="21">
        <v>87.892970000000005</v>
      </c>
      <c r="BR191" s="21">
        <v>86.458820000000003</v>
      </c>
      <c r="BS191" s="21">
        <v>273.37432000000001</v>
      </c>
      <c r="BT191" s="21">
        <v>296.4015</v>
      </c>
      <c r="BU191" s="21">
        <v>281.43065999999999</v>
      </c>
      <c r="BV191" s="21">
        <v>276.83911999999998</v>
      </c>
      <c r="BW191" s="21">
        <v>245.53469999999999</v>
      </c>
      <c r="BX191" s="21">
        <v>266.85847999999999</v>
      </c>
      <c r="BY191" s="21">
        <v>252.77059</v>
      </c>
      <c r="BZ191" s="21">
        <v>248.64662000000001</v>
      </c>
      <c r="CA191" s="21">
        <v>333.84570000000002</v>
      </c>
      <c r="CB191" s="21">
        <v>359.24939999999998</v>
      </c>
      <c r="CC191" s="21">
        <v>343.68416999999999</v>
      </c>
      <c r="CD191" s="21">
        <v>338.07702</v>
      </c>
      <c r="CE191" s="21">
        <v>293.90917999999999</v>
      </c>
      <c r="CF191" s="21">
        <v>316.98117999999999</v>
      </c>
      <c r="CG191" s="21">
        <v>302.57071000000002</v>
      </c>
      <c r="CH191" s="21">
        <v>297.63431000000003</v>
      </c>
      <c r="CI191" s="21">
        <v>304.65021999999999</v>
      </c>
      <c r="CJ191" s="21">
        <v>328.42997000000003</v>
      </c>
      <c r="CK191" s="21">
        <v>313.62828999999999</v>
      </c>
      <c r="CL191" s="21">
        <v>308.51148999999998</v>
      </c>
      <c r="CM191" s="21">
        <v>278.79232000000002</v>
      </c>
      <c r="CN191" s="21">
        <v>301.01092</v>
      </c>
      <c r="CO191" s="21">
        <v>287.00835000000001</v>
      </c>
      <c r="CP191" s="21">
        <v>282.32584000000003</v>
      </c>
      <c r="CQ191" s="21">
        <v>306.95056</v>
      </c>
      <c r="CR191" s="21">
        <v>330.36595</v>
      </c>
      <c r="CS191" s="21">
        <v>315.99642</v>
      </c>
      <c r="CT191" s="21">
        <v>310.84100000000001</v>
      </c>
      <c r="CU191" s="21">
        <v>257.05842000000001</v>
      </c>
      <c r="CV191" s="21">
        <v>276.52856000000003</v>
      </c>
      <c r="CW191" s="21">
        <v>264.63396</v>
      </c>
      <c r="CX191" s="21">
        <v>260.31650000000002</v>
      </c>
      <c r="CY191" s="21">
        <v>296.98829000000001</v>
      </c>
      <c r="CZ191" s="21">
        <v>315.20614999999998</v>
      </c>
      <c r="DA191" s="21">
        <v>304.29966000000002</v>
      </c>
      <c r="DB191" s="21">
        <v>300.56247999999999</v>
      </c>
      <c r="DC191" s="21">
        <v>229.60681</v>
      </c>
      <c r="DD191" s="21">
        <v>249.64465999999999</v>
      </c>
      <c r="DE191" s="21">
        <v>236.3733</v>
      </c>
      <c r="DF191" s="21">
        <v>232.51686000000001</v>
      </c>
      <c r="DG191" s="21">
        <v>232.90319</v>
      </c>
      <c r="DH191" s="21">
        <v>250.92975000000001</v>
      </c>
      <c r="DI191" s="21">
        <v>239.76687000000001</v>
      </c>
      <c r="DJ191" s="21">
        <v>235.85511</v>
      </c>
    </row>
    <row r="192" spans="2:114" x14ac:dyDescent="0.25">
      <c r="B192" s="58" t="s">
        <v>324</v>
      </c>
      <c r="C192" s="21">
        <v>11750.42469</v>
      </c>
      <c r="D192" s="21">
        <v>12183.47573</v>
      </c>
      <c r="E192" s="21">
        <v>12032.638859999999</v>
      </c>
      <c r="F192" s="21">
        <v>11889.213100000001</v>
      </c>
      <c r="G192" s="21">
        <v>4365.0111999999999</v>
      </c>
      <c r="H192" s="21">
        <v>4525.87327</v>
      </c>
      <c r="I192" s="21">
        <v>4469.8474699999997</v>
      </c>
      <c r="J192" s="21">
        <v>4416.5667800000001</v>
      </c>
      <c r="K192" s="21">
        <v>8856.3821100000005</v>
      </c>
      <c r="L192" s="21">
        <v>9182.7735100000009</v>
      </c>
      <c r="M192" s="21">
        <v>9069.0902299999998</v>
      </c>
      <c r="N192" s="21">
        <v>8960.9977600000002</v>
      </c>
      <c r="O192" s="21">
        <v>2.9123100000000002</v>
      </c>
      <c r="P192" s="21">
        <v>5.9314600000000004</v>
      </c>
      <c r="Q192" s="21">
        <v>2.72471</v>
      </c>
      <c r="R192" s="21">
        <v>2.97736</v>
      </c>
      <c r="S192" s="21">
        <v>68.621840000000006</v>
      </c>
      <c r="T192" s="21">
        <v>74.714359999999999</v>
      </c>
      <c r="U192" s="21">
        <v>70.375420000000005</v>
      </c>
      <c r="V192" s="21">
        <v>69.520330000000001</v>
      </c>
      <c r="W192" s="21">
        <v>8336.2225899999994</v>
      </c>
      <c r="X192" s="21">
        <v>8643.4490499999993</v>
      </c>
      <c r="Y192" s="21">
        <v>8536.4408000000003</v>
      </c>
      <c r="Z192" s="21">
        <v>8434.6939199999997</v>
      </c>
      <c r="AA192" s="21">
        <v>44.583919999999999</v>
      </c>
      <c r="AB192" s="21">
        <v>47.920079999999999</v>
      </c>
      <c r="AC192" s="21">
        <v>45.520699999999998</v>
      </c>
      <c r="AD192" s="21">
        <v>45.141109999999998</v>
      </c>
      <c r="AE192" s="21">
        <v>25.712350000000001</v>
      </c>
      <c r="AF192" s="21">
        <v>27.880559999999999</v>
      </c>
      <c r="AG192" s="21">
        <v>26.228639999999999</v>
      </c>
      <c r="AH192" s="21">
        <v>26.036210000000001</v>
      </c>
      <c r="AI192" s="21">
        <v>-23.77657</v>
      </c>
      <c r="AJ192" s="21">
        <v>-23.483799999999999</v>
      </c>
      <c r="AK192" s="21">
        <v>-24.476990000000001</v>
      </c>
      <c r="AL192" s="21">
        <v>-24.048439999999999</v>
      </c>
      <c r="AM192" s="21">
        <v>66.580770000000001</v>
      </c>
      <c r="AN192" s="21">
        <v>70.427409999999995</v>
      </c>
      <c r="AO192" s="21">
        <v>68.088769999999997</v>
      </c>
      <c r="AP192" s="21">
        <v>67.399439999999998</v>
      </c>
      <c r="AQ192" s="21">
        <v>239.20574999999999</v>
      </c>
      <c r="AR192" s="21">
        <v>249.40405999999999</v>
      </c>
      <c r="AS192" s="21">
        <v>244.97444999999999</v>
      </c>
      <c r="AT192" s="21">
        <v>242.09871999999999</v>
      </c>
      <c r="AU192" s="21">
        <v>149.63311999999999</v>
      </c>
      <c r="AV192" s="21">
        <v>156.52875</v>
      </c>
      <c r="AW192" s="21">
        <v>153.19542000000001</v>
      </c>
      <c r="AX192" s="21">
        <v>151.45187999999999</v>
      </c>
      <c r="AY192" s="21">
        <v>3753.3588399999999</v>
      </c>
      <c r="AZ192" s="21">
        <v>3894.4688000000001</v>
      </c>
      <c r="BA192" s="21">
        <v>3845.3621400000002</v>
      </c>
      <c r="BB192" s="21">
        <v>3798.62237</v>
      </c>
      <c r="BC192" s="21">
        <v>110.98989</v>
      </c>
      <c r="BD192" s="21">
        <v>120.07787</v>
      </c>
      <c r="BE192" s="21">
        <v>113.90333</v>
      </c>
      <c r="BF192" s="21">
        <v>112.43537000000001</v>
      </c>
      <c r="BG192" s="21">
        <v>38.3626</v>
      </c>
      <c r="BH192" s="21">
        <v>43.208489999999998</v>
      </c>
      <c r="BI192" s="21">
        <v>38.981859999999998</v>
      </c>
      <c r="BJ192" s="21">
        <v>38.866030000000002</v>
      </c>
      <c r="BK192" s="21">
        <v>-23.75723</v>
      </c>
      <c r="BL192" s="21">
        <v>-22.037009999999999</v>
      </c>
      <c r="BM192" s="21">
        <v>-24.59281</v>
      </c>
      <c r="BN192" s="21">
        <v>-24.01238</v>
      </c>
      <c r="BO192" s="21">
        <v>29.782260000000001</v>
      </c>
      <c r="BP192" s="21">
        <v>34.832859999999997</v>
      </c>
      <c r="BQ192" s="21">
        <v>30.314689999999999</v>
      </c>
      <c r="BR192" s="21">
        <v>30.1953</v>
      </c>
      <c r="BS192" s="21">
        <v>29.668230000000001</v>
      </c>
      <c r="BT192" s="21">
        <v>34.336590000000001</v>
      </c>
      <c r="BU192" s="21">
        <v>30.234190000000002</v>
      </c>
      <c r="BV192" s="21">
        <v>30.076329999999999</v>
      </c>
      <c r="BW192" s="21">
        <v>-6.0124700000000004</v>
      </c>
      <c r="BX192" s="21">
        <v>-3.1364700000000001</v>
      </c>
      <c r="BY192" s="21">
        <v>-6.4880800000000001</v>
      </c>
      <c r="BZ192" s="21">
        <v>-6.0579000000000001</v>
      </c>
      <c r="CA192" s="21">
        <v>34.317900000000002</v>
      </c>
      <c r="CB192" s="21">
        <v>39.05838</v>
      </c>
      <c r="CC192" s="21">
        <v>35.028619999999997</v>
      </c>
      <c r="CD192" s="21">
        <v>34.783830000000002</v>
      </c>
      <c r="CE192" s="21">
        <v>81.650729999999996</v>
      </c>
      <c r="CF192" s="21">
        <v>88.427319999999995</v>
      </c>
      <c r="CG192" s="21">
        <v>83.773700000000005</v>
      </c>
      <c r="CH192" s="21">
        <v>82.715180000000004</v>
      </c>
      <c r="CI192" s="21">
        <v>22.112629999999999</v>
      </c>
      <c r="CJ192" s="21">
        <v>26.211120000000001</v>
      </c>
      <c r="CK192" s="21">
        <v>22.474460000000001</v>
      </c>
      <c r="CL192" s="21">
        <v>22.423079999999999</v>
      </c>
      <c r="CM192" s="21">
        <v>115.68685000000001</v>
      </c>
      <c r="CN192" s="21">
        <v>123.9828</v>
      </c>
      <c r="CO192" s="21">
        <v>118.81688</v>
      </c>
      <c r="CP192" s="21">
        <v>117.18232</v>
      </c>
      <c r="CQ192" s="21">
        <v>118.96516</v>
      </c>
      <c r="CR192" s="21">
        <v>127.37079</v>
      </c>
      <c r="CS192" s="21">
        <v>122.19177999999999</v>
      </c>
      <c r="CT192" s="21">
        <v>120.50185999999999</v>
      </c>
      <c r="CU192" s="21">
        <v>60.085000000000001</v>
      </c>
      <c r="CV192" s="21">
        <v>65.254840000000002</v>
      </c>
      <c r="CW192" s="21">
        <v>61.628459999999997</v>
      </c>
      <c r="CX192" s="21">
        <v>60.870060000000002</v>
      </c>
      <c r="CY192" s="21">
        <v>83.398099999999999</v>
      </c>
      <c r="CZ192" s="21">
        <v>88.771850000000001</v>
      </c>
      <c r="DA192" s="21">
        <v>85.23263</v>
      </c>
      <c r="DB192" s="21">
        <v>84.428569999999993</v>
      </c>
      <c r="DC192" s="21">
        <v>-2.5783200000000002</v>
      </c>
      <c r="DD192" s="21">
        <v>0.28981000000000001</v>
      </c>
      <c r="DE192" s="21">
        <v>-2.9359500000000001</v>
      </c>
      <c r="DF192" s="21">
        <v>-2.58202</v>
      </c>
      <c r="DG192" s="21">
        <v>18.520379999999999</v>
      </c>
      <c r="DH192" s="21">
        <v>21.673660000000002</v>
      </c>
      <c r="DI192" s="21">
        <v>18.847259999999999</v>
      </c>
      <c r="DJ192" s="21">
        <v>18.777670000000001</v>
      </c>
    </row>
    <row r="193" spans="2:114" x14ac:dyDescent="0.25">
      <c r="B193" s="58" t="s">
        <v>325</v>
      </c>
      <c r="C193" s="21">
        <v>29036.112990000001</v>
      </c>
      <c r="D193" s="21">
        <v>30106.21211</v>
      </c>
      <c r="E193" s="21">
        <v>29733.483759999999</v>
      </c>
      <c r="F193" s="21">
        <v>29379.068759999998</v>
      </c>
      <c r="G193" s="21">
        <v>64361.141580000003</v>
      </c>
      <c r="H193" s="21">
        <v>66733.01784</v>
      </c>
      <c r="I193" s="21">
        <v>65906.929560000004</v>
      </c>
      <c r="J193" s="21">
        <v>65121.317459999998</v>
      </c>
      <c r="K193" s="21">
        <v>70614.102450000006</v>
      </c>
      <c r="L193" s="21">
        <v>73216.500979999997</v>
      </c>
      <c r="M193" s="21">
        <v>72310.076400000005</v>
      </c>
      <c r="N193" s="21">
        <v>71448.22868</v>
      </c>
      <c r="O193" s="21">
        <v>689.43367000000001</v>
      </c>
      <c r="P193" s="21">
        <v>735.02124000000003</v>
      </c>
      <c r="Q193" s="21">
        <v>711.17417999999998</v>
      </c>
      <c r="R193" s="21">
        <v>697.75465999999994</v>
      </c>
      <c r="S193" s="21">
        <v>955.97456</v>
      </c>
      <c r="T193" s="21">
        <v>1014.049</v>
      </c>
      <c r="U193" s="21">
        <v>985.56681000000003</v>
      </c>
      <c r="V193" s="21">
        <v>967.69102999999996</v>
      </c>
      <c r="W193" s="21">
        <v>64578.618320000001</v>
      </c>
      <c r="X193" s="21">
        <v>66958.624370000005</v>
      </c>
      <c r="Y193" s="21">
        <v>66129.658439999999</v>
      </c>
      <c r="Z193" s="21">
        <v>65341.450940000002</v>
      </c>
      <c r="AA193" s="21">
        <v>121.07935000000001</v>
      </c>
      <c r="AB193" s="21">
        <v>134.02161000000001</v>
      </c>
      <c r="AC193" s="21">
        <v>125.39867</v>
      </c>
      <c r="AD193" s="21">
        <v>122.59769</v>
      </c>
      <c r="AE193" s="21">
        <v>277.70929999999998</v>
      </c>
      <c r="AF193" s="21">
        <v>294.21946000000003</v>
      </c>
      <c r="AG193" s="21">
        <v>285.51049</v>
      </c>
      <c r="AH193" s="21">
        <v>281.08688000000001</v>
      </c>
      <c r="AI193" s="21">
        <v>510.14296999999999</v>
      </c>
      <c r="AJ193" s="21">
        <v>535.29913999999997</v>
      </c>
      <c r="AK193" s="21">
        <v>523.65255999999999</v>
      </c>
      <c r="AL193" s="21">
        <v>516.31451000000004</v>
      </c>
      <c r="AM193" s="21">
        <v>820.49172999999996</v>
      </c>
      <c r="AN193" s="21">
        <v>858.15747999999996</v>
      </c>
      <c r="AO193" s="21">
        <v>841.78147000000001</v>
      </c>
      <c r="AP193" s="21">
        <v>830.43078000000003</v>
      </c>
      <c r="AQ193" s="21">
        <v>1653.4294299999999</v>
      </c>
      <c r="AR193" s="21">
        <v>1721.7160699999999</v>
      </c>
      <c r="AS193" s="21">
        <v>1695.12817</v>
      </c>
      <c r="AT193" s="21">
        <v>1673.3553199999999</v>
      </c>
      <c r="AU193" s="21">
        <v>1646.07593</v>
      </c>
      <c r="AV193" s="21">
        <v>1714.4458299999999</v>
      </c>
      <c r="AW193" s="21">
        <v>1687.6557700000001</v>
      </c>
      <c r="AX193" s="21">
        <v>1665.96234</v>
      </c>
      <c r="AY193" s="21">
        <v>-573.08501000000001</v>
      </c>
      <c r="AZ193" s="21">
        <v>-594.63050999999996</v>
      </c>
      <c r="BA193" s="21">
        <v>-587.13261999999997</v>
      </c>
      <c r="BB193" s="21">
        <v>-579.99611000000004</v>
      </c>
      <c r="BC193" s="21">
        <v>381.22687000000002</v>
      </c>
      <c r="BD193" s="21">
        <v>417.71260000000001</v>
      </c>
      <c r="BE193" s="21">
        <v>394.49966000000001</v>
      </c>
      <c r="BF193" s="21">
        <v>385.58</v>
      </c>
      <c r="BG193" s="21">
        <v>118.38382</v>
      </c>
      <c r="BH193" s="21">
        <v>140.0384</v>
      </c>
      <c r="BI193" s="21">
        <v>124.06643</v>
      </c>
      <c r="BJ193" s="21">
        <v>119.93279</v>
      </c>
      <c r="BK193" s="21">
        <v>1091.62411</v>
      </c>
      <c r="BL193" s="21">
        <v>1145.90924</v>
      </c>
      <c r="BM193" s="21">
        <v>1120.6355100000001</v>
      </c>
      <c r="BN193" s="21">
        <v>1104.8760400000001</v>
      </c>
      <c r="BO193" s="21">
        <v>74.641019999999997</v>
      </c>
      <c r="BP193" s="21">
        <v>95.561359999999993</v>
      </c>
      <c r="BQ193" s="21">
        <v>78.662040000000005</v>
      </c>
      <c r="BR193" s="21">
        <v>75.102279999999993</v>
      </c>
      <c r="BS193" s="21">
        <v>524.02999</v>
      </c>
      <c r="BT193" s="21">
        <v>563.97918000000004</v>
      </c>
      <c r="BU193" s="21">
        <v>541.16997000000003</v>
      </c>
      <c r="BV193" s="21">
        <v>530.27371000000005</v>
      </c>
      <c r="BW193" s="21">
        <v>660.53725999999995</v>
      </c>
      <c r="BX193" s="21">
        <v>706.09086000000002</v>
      </c>
      <c r="BY193" s="21">
        <v>681.54638999999997</v>
      </c>
      <c r="BZ193" s="21">
        <v>668.44552999999996</v>
      </c>
      <c r="CA193" s="21">
        <v>785.84090000000003</v>
      </c>
      <c r="CB193" s="21">
        <v>837.21051</v>
      </c>
      <c r="CC193" s="21">
        <v>810.58659999999998</v>
      </c>
      <c r="CD193" s="21">
        <v>795.36445000000003</v>
      </c>
      <c r="CE193" s="21">
        <v>831.11431000000005</v>
      </c>
      <c r="CF193" s="21">
        <v>883.91012999999998</v>
      </c>
      <c r="CG193" s="21">
        <v>857.17484000000002</v>
      </c>
      <c r="CH193" s="21">
        <v>841.28112999999996</v>
      </c>
      <c r="CI193" s="21">
        <v>806.60685000000001</v>
      </c>
      <c r="CJ193" s="21">
        <v>858.59256000000005</v>
      </c>
      <c r="CK193" s="21">
        <v>831.98225000000002</v>
      </c>
      <c r="CL193" s="21">
        <v>816.45434999999998</v>
      </c>
      <c r="CM193" s="21">
        <v>1100.8827100000001</v>
      </c>
      <c r="CN193" s="21">
        <v>1165.9221299999999</v>
      </c>
      <c r="CO193" s="21">
        <v>1134.87679</v>
      </c>
      <c r="CP193" s="21">
        <v>1114.4730099999999</v>
      </c>
      <c r="CQ193" s="21">
        <v>1149.5833</v>
      </c>
      <c r="CR193" s="21">
        <v>1216.6508699999999</v>
      </c>
      <c r="CS193" s="21">
        <v>1184.9395</v>
      </c>
      <c r="CT193" s="21">
        <v>1163.7441799999999</v>
      </c>
      <c r="CU193" s="21">
        <v>714.80975999999998</v>
      </c>
      <c r="CV193" s="21">
        <v>759.28651000000002</v>
      </c>
      <c r="CW193" s="21">
        <v>737.05363</v>
      </c>
      <c r="CX193" s="21">
        <v>723.51638000000003</v>
      </c>
      <c r="CY193" s="21">
        <v>356.61750000000001</v>
      </c>
      <c r="CZ193" s="21">
        <v>381.35208</v>
      </c>
      <c r="DA193" s="21">
        <v>367.19380999999998</v>
      </c>
      <c r="DB193" s="21">
        <v>360.96888999999999</v>
      </c>
      <c r="DC193" s="21">
        <v>574.65071</v>
      </c>
      <c r="DD193" s="21">
        <v>615.42107999999996</v>
      </c>
      <c r="DE193" s="21">
        <v>593.07762000000002</v>
      </c>
      <c r="DF193" s="21">
        <v>581.53304000000003</v>
      </c>
      <c r="DG193" s="21">
        <v>710.18286000000001</v>
      </c>
      <c r="DH193" s="21">
        <v>753.96676000000002</v>
      </c>
      <c r="DI193" s="21">
        <v>732.27011000000005</v>
      </c>
      <c r="DJ193" s="21">
        <v>718.86545999999998</v>
      </c>
    </row>
    <row r="194" spans="2:114" x14ac:dyDescent="0.25">
      <c r="B194" s="58" t="s">
        <v>326</v>
      </c>
      <c r="C194" s="21">
        <v>31991.406859999999</v>
      </c>
      <c r="D194" s="21">
        <v>33170.420610000001</v>
      </c>
      <c r="E194" s="21">
        <v>32759.756000000001</v>
      </c>
      <c r="F194" s="21">
        <v>32369.268660000002</v>
      </c>
      <c r="G194" s="21">
        <v>74721.778560000006</v>
      </c>
      <c r="H194" s="21">
        <v>77475.471359999996</v>
      </c>
      <c r="I194" s="21">
        <v>76516.40221</v>
      </c>
      <c r="J194" s="21">
        <v>75604.324949999995</v>
      </c>
      <c r="K194" s="21">
        <v>71154.939369999993</v>
      </c>
      <c r="L194" s="21">
        <v>73777.269790000006</v>
      </c>
      <c r="M194" s="21">
        <v>72863.902860000002</v>
      </c>
      <c r="N194" s="21">
        <v>71995.454199999993</v>
      </c>
      <c r="O194" s="21">
        <v>663.28357000000005</v>
      </c>
      <c r="P194" s="21">
        <v>705.74719000000005</v>
      </c>
      <c r="Q194" s="21">
        <v>684.25192000000004</v>
      </c>
      <c r="R194" s="21">
        <v>671.27192000000002</v>
      </c>
      <c r="S194" s="21">
        <v>872.88793999999996</v>
      </c>
      <c r="T194" s="21">
        <v>925.16974000000005</v>
      </c>
      <c r="U194" s="21">
        <v>900.029</v>
      </c>
      <c r="V194" s="21">
        <v>883.55028000000004</v>
      </c>
      <c r="W194" s="21">
        <v>65915.849010000005</v>
      </c>
      <c r="X194" s="21">
        <v>68345.137889999998</v>
      </c>
      <c r="Y194" s="21">
        <v>67499.006550000006</v>
      </c>
      <c r="Z194" s="21">
        <v>66694.477620000005</v>
      </c>
      <c r="AA194" s="21">
        <v>106.84</v>
      </c>
      <c r="AB194" s="21">
        <v>118.15953</v>
      </c>
      <c r="AC194" s="21">
        <v>110.80804000000001</v>
      </c>
      <c r="AD194" s="21">
        <v>108.18577999999999</v>
      </c>
      <c r="AE194" s="21">
        <v>337.76510000000002</v>
      </c>
      <c r="AF194" s="21">
        <v>355.74167</v>
      </c>
      <c r="AG194" s="21">
        <v>347.04521999999997</v>
      </c>
      <c r="AH194" s="21">
        <v>341.86511000000002</v>
      </c>
      <c r="AI194" s="21">
        <v>500.47514999999999</v>
      </c>
      <c r="AJ194" s="21">
        <v>524.48851000000002</v>
      </c>
      <c r="AK194" s="21">
        <v>513.74627999999996</v>
      </c>
      <c r="AL194" s="21">
        <v>506.52976999999998</v>
      </c>
      <c r="AM194" s="21">
        <v>617.59100000000001</v>
      </c>
      <c r="AN194" s="21">
        <v>646.73916999999994</v>
      </c>
      <c r="AO194" s="21">
        <v>633.88449000000003</v>
      </c>
      <c r="AP194" s="21">
        <v>625.08329000000003</v>
      </c>
      <c r="AQ194" s="21">
        <v>1573.6759099999999</v>
      </c>
      <c r="AR194" s="21">
        <v>1638.152</v>
      </c>
      <c r="AS194" s="21">
        <v>1613.41014</v>
      </c>
      <c r="AT194" s="21">
        <v>1592.6414600000001</v>
      </c>
      <c r="AU194" s="21">
        <v>1714.2840699999999</v>
      </c>
      <c r="AV194" s="21">
        <v>1784.37778</v>
      </c>
      <c r="AW194" s="21">
        <v>1757.54367</v>
      </c>
      <c r="AX194" s="21">
        <v>1734.9919400000001</v>
      </c>
      <c r="AY194" s="21">
        <v>2876.9746700000001</v>
      </c>
      <c r="AZ194" s="21">
        <v>2985.1363900000001</v>
      </c>
      <c r="BA194" s="21">
        <v>2947.4958099999999</v>
      </c>
      <c r="BB194" s="21">
        <v>2911.6694600000001</v>
      </c>
      <c r="BC194" s="21">
        <v>431.74408</v>
      </c>
      <c r="BD194" s="21">
        <v>467.95961999999997</v>
      </c>
      <c r="BE194" s="21">
        <v>446.50524000000001</v>
      </c>
      <c r="BF194" s="21">
        <v>436.73559</v>
      </c>
      <c r="BG194" s="21">
        <v>86.742130000000003</v>
      </c>
      <c r="BH194" s="21">
        <v>104.9811</v>
      </c>
      <c r="BI194" s="21">
        <v>91.643739999999994</v>
      </c>
      <c r="BJ194" s="21">
        <v>87.907820000000001</v>
      </c>
      <c r="BK194" s="21">
        <v>984.52400999999998</v>
      </c>
      <c r="BL194" s="21">
        <v>1033.0628300000001</v>
      </c>
      <c r="BM194" s="21">
        <v>1010.89516</v>
      </c>
      <c r="BN194" s="21">
        <v>996.48348999999996</v>
      </c>
      <c r="BO194" s="21">
        <v>53.638590000000001</v>
      </c>
      <c r="BP194" s="21">
        <v>71.170519999999996</v>
      </c>
      <c r="BQ194" s="21">
        <v>57.039000000000001</v>
      </c>
      <c r="BR194" s="21">
        <v>53.83211</v>
      </c>
      <c r="BS194" s="21">
        <v>622.53607999999997</v>
      </c>
      <c r="BT194" s="21">
        <v>664.86085000000003</v>
      </c>
      <c r="BU194" s="21">
        <v>642.57983000000002</v>
      </c>
      <c r="BV194" s="21">
        <v>630.02655000000004</v>
      </c>
      <c r="BW194" s="21">
        <v>721.57906000000003</v>
      </c>
      <c r="BX194" s="21">
        <v>767.85397</v>
      </c>
      <c r="BY194" s="21">
        <v>744.38712999999996</v>
      </c>
      <c r="BZ194" s="21">
        <v>730.25941</v>
      </c>
      <c r="CA194" s="21">
        <v>687.52119000000005</v>
      </c>
      <c r="CB194" s="21">
        <v>732.24914999999999</v>
      </c>
      <c r="CC194" s="21">
        <v>709.36641999999995</v>
      </c>
      <c r="CD194" s="21">
        <v>695.79749000000004</v>
      </c>
      <c r="CE194" s="21">
        <v>694.89724000000001</v>
      </c>
      <c r="CF194" s="21">
        <v>739.40081999999995</v>
      </c>
      <c r="CG194" s="21">
        <v>716.93991000000005</v>
      </c>
      <c r="CH194" s="21">
        <v>703.33667000000003</v>
      </c>
      <c r="CI194" s="21">
        <v>720.63666000000001</v>
      </c>
      <c r="CJ194" s="21">
        <v>766.60896000000002</v>
      </c>
      <c r="CK194" s="21">
        <v>743.47590000000002</v>
      </c>
      <c r="CL194" s="21">
        <v>729.39342999999997</v>
      </c>
      <c r="CM194" s="21">
        <v>1019.3441800000001</v>
      </c>
      <c r="CN194" s="21">
        <v>1078.6441299999999</v>
      </c>
      <c r="CO194" s="21">
        <v>1050.93282</v>
      </c>
      <c r="CP194" s="21">
        <v>1031.89995</v>
      </c>
      <c r="CQ194" s="21">
        <v>1100.4300599999999</v>
      </c>
      <c r="CR194" s="21">
        <v>1163.2746400000001</v>
      </c>
      <c r="CS194" s="21">
        <v>1134.33573</v>
      </c>
      <c r="CT194" s="21">
        <v>1113.96678</v>
      </c>
      <c r="CU194" s="21">
        <v>586.33532000000002</v>
      </c>
      <c r="CV194" s="21">
        <v>623.27104999999995</v>
      </c>
      <c r="CW194" s="21">
        <v>604.78976999999998</v>
      </c>
      <c r="CX194" s="21">
        <v>593.41292999999996</v>
      </c>
      <c r="CY194" s="21">
        <v>420.71652</v>
      </c>
      <c r="CZ194" s="21">
        <v>446.38434000000001</v>
      </c>
      <c r="DA194" s="21">
        <v>432.87067999999999</v>
      </c>
      <c r="DB194" s="21">
        <v>425.83812999999998</v>
      </c>
      <c r="DC194" s="21">
        <v>664.92854</v>
      </c>
      <c r="DD194" s="21">
        <v>707.89386000000002</v>
      </c>
      <c r="DE194" s="21">
        <v>686.01660000000004</v>
      </c>
      <c r="DF194" s="21">
        <v>672.95349999999996</v>
      </c>
      <c r="DG194" s="21">
        <v>641.93966999999998</v>
      </c>
      <c r="DH194" s="21">
        <v>681.03895999999997</v>
      </c>
      <c r="DI194" s="21">
        <v>662.01368000000002</v>
      </c>
      <c r="DJ194" s="21">
        <v>649.75651000000005</v>
      </c>
    </row>
    <row r="195" spans="2:114" x14ac:dyDescent="0.25">
      <c r="B195" s="58" t="s">
        <v>327</v>
      </c>
      <c r="C195" s="21">
        <v>-2181.4433100000001</v>
      </c>
      <c r="D195" s="21">
        <v>-2261.8383899999999</v>
      </c>
      <c r="E195" s="21">
        <v>-2233.8358199999998</v>
      </c>
      <c r="F195" s="21">
        <v>-2207.2091099999998</v>
      </c>
      <c r="G195" s="21">
        <v>5689.1329900000001</v>
      </c>
      <c r="H195" s="21">
        <v>5898.79241</v>
      </c>
      <c r="I195" s="21">
        <v>5825.77124</v>
      </c>
      <c r="J195" s="21">
        <v>5756.32791</v>
      </c>
      <c r="K195" s="21">
        <v>4823.7479999999996</v>
      </c>
      <c r="L195" s="21">
        <v>5001.5214800000003</v>
      </c>
      <c r="M195" s="21">
        <v>4939.6023500000001</v>
      </c>
      <c r="N195" s="21">
        <v>4880.7283299999999</v>
      </c>
      <c r="O195" s="21">
        <v>-50.109029999999997</v>
      </c>
      <c r="P195" s="21">
        <v>-56.90681</v>
      </c>
      <c r="Q195" s="21">
        <v>-51.585940000000001</v>
      </c>
      <c r="R195" s="21">
        <v>-50.74456</v>
      </c>
      <c r="S195" s="21">
        <v>9.1332599999999999</v>
      </c>
      <c r="T195" s="21">
        <v>4.9988000000000001</v>
      </c>
      <c r="U195" s="21">
        <v>9.4022699999999997</v>
      </c>
      <c r="V195" s="21">
        <v>9.2486800000000002</v>
      </c>
      <c r="W195" s="21">
        <v>4330.5655100000004</v>
      </c>
      <c r="X195" s="21">
        <v>4490.1659</v>
      </c>
      <c r="Y195" s="21">
        <v>4434.5764200000003</v>
      </c>
      <c r="Z195" s="21">
        <v>4381.7201599999999</v>
      </c>
      <c r="AA195" s="21">
        <v>-63.430799999999998</v>
      </c>
      <c r="AB195" s="21">
        <v>-68.385140000000007</v>
      </c>
      <c r="AC195" s="21">
        <v>-64.992909999999995</v>
      </c>
      <c r="AD195" s="21">
        <v>-64.195539999999994</v>
      </c>
      <c r="AE195" s="21">
        <v>-27.572559999999999</v>
      </c>
      <c r="AF195" s="21">
        <v>-30.47214</v>
      </c>
      <c r="AG195" s="21">
        <v>-28.251840000000001</v>
      </c>
      <c r="AH195" s="21">
        <v>-27.90457</v>
      </c>
      <c r="AI195" s="21">
        <v>-10.925470000000001</v>
      </c>
      <c r="AJ195" s="21">
        <v>-13.17259</v>
      </c>
      <c r="AK195" s="21">
        <v>-11.19469</v>
      </c>
      <c r="AL195" s="21">
        <v>-11.05692</v>
      </c>
      <c r="AM195" s="21">
        <v>-65.869820000000004</v>
      </c>
      <c r="AN195" s="21">
        <v>-70.4268</v>
      </c>
      <c r="AO195" s="21">
        <v>-67.491429999999994</v>
      </c>
      <c r="AP195" s="21">
        <v>-66.663920000000005</v>
      </c>
      <c r="AQ195" s="21">
        <v>339.43063999999998</v>
      </c>
      <c r="AR195" s="21">
        <v>350.24955</v>
      </c>
      <c r="AS195" s="21">
        <v>347.78643</v>
      </c>
      <c r="AT195" s="21">
        <v>343.51483000000002</v>
      </c>
      <c r="AU195" s="21">
        <v>211.23421999999999</v>
      </c>
      <c r="AV195" s="21">
        <v>217.20081999999999</v>
      </c>
      <c r="AW195" s="21">
        <v>216.43554</v>
      </c>
      <c r="AX195" s="21">
        <v>213.78025</v>
      </c>
      <c r="AY195" s="21">
        <v>5333.1757500000003</v>
      </c>
      <c r="AZ195" s="21">
        <v>5533.67994</v>
      </c>
      <c r="BA195" s="21">
        <v>5463.9039199999997</v>
      </c>
      <c r="BB195" s="21">
        <v>5397.4910300000001</v>
      </c>
      <c r="BC195" s="21">
        <v>-109.96511</v>
      </c>
      <c r="BD195" s="21">
        <v>-121.16987</v>
      </c>
      <c r="BE195" s="21">
        <v>-113.20607</v>
      </c>
      <c r="BF195" s="21">
        <v>-111.35947</v>
      </c>
      <c r="BG195" s="21">
        <v>-95.47466</v>
      </c>
      <c r="BH195" s="21">
        <v>-104.32810000000001</v>
      </c>
      <c r="BI195" s="21">
        <v>-97.827460000000002</v>
      </c>
      <c r="BJ195" s="21">
        <v>-96.625619999999998</v>
      </c>
      <c r="BK195" s="21">
        <v>-57.476050000000001</v>
      </c>
      <c r="BL195" s="21">
        <v>-63.679729999999999</v>
      </c>
      <c r="BM195" s="21">
        <v>-58.892670000000003</v>
      </c>
      <c r="BN195" s="21">
        <v>-58.168970000000002</v>
      </c>
      <c r="BO195" s="21">
        <v>-50.959989999999998</v>
      </c>
      <c r="BP195" s="21">
        <v>-59.023490000000002</v>
      </c>
      <c r="BQ195" s="21">
        <v>-52.462020000000003</v>
      </c>
      <c r="BR195" s="21">
        <v>-51.606400000000001</v>
      </c>
      <c r="BS195" s="21">
        <v>-45.829619999999998</v>
      </c>
      <c r="BT195" s="21">
        <v>-53.062530000000002</v>
      </c>
      <c r="BU195" s="21">
        <v>-47.180419999999998</v>
      </c>
      <c r="BV195" s="21">
        <v>-46.410939999999997</v>
      </c>
      <c r="BW195" s="21">
        <v>-28.081810000000001</v>
      </c>
      <c r="BX195" s="21">
        <v>-34.29251</v>
      </c>
      <c r="BY195" s="21">
        <v>-28.909569999999999</v>
      </c>
      <c r="BZ195" s="21">
        <v>-28.43815</v>
      </c>
      <c r="CA195" s="21">
        <v>-73.941609999999997</v>
      </c>
      <c r="CB195" s="21">
        <v>-82.262820000000005</v>
      </c>
      <c r="CC195" s="21">
        <v>-76.120890000000003</v>
      </c>
      <c r="CD195" s="21">
        <v>-74.879260000000002</v>
      </c>
      <c r="CE195" s="21">
        <v>-71.344849999999994</v>
      </c>
      <c r="CF195" s="21">
        <v>-79.306510000000003</v>
      </c>
      <c r="CG195" s="21">
        <v>-73.447590000000005</v>
      </c>
      <c r="CH195" s="21">
        <v>-72.249560000000002</v>
      </c>
      <c r="CI195" s="21">
        <v>-82.545540000000003</v>
      </c>
      <c r="CJ195" s="21">
        <v>-91.12679</v>
      </c>
      <c r="CK195" s="21">
        <v>-84.978380000000001</v>
      </c>
      <c r="CL195" s="21">
        <v>-83.592240000000004</v>
      </c>
      <c r="CM195" s="21">
        <v>71.243489999999994</v>
      </c>
      <c r="CN195" s="21">
        <v>69.918270000000007</v>
      </c>
      <c r="CO195" s="21">
        <v>73.342929999999996</v>
      </c>
      <c r="CP195" s="21">
        <v>72.146190000000004</v>
      </c>
      <c r="CQ195" s="21">
        <v>75.014390000000006</v>
      </c>
      <c r="CR195" s="21">
        <v>73.913690000000003</v>
      </c>
      <c r="CS195" s="21">
        <v>77.224950000000007</v>
      </c>
      <c r="CT195" s="21">
        <v>75.964879999999994</v>
      </c>
      <c r="CU195" s="21">
        <v>-60.838520000000003</v>
      </c>
      <c r="CV195" s="21">
        <v>-67.380870000000002</v>
      </c>
      <c r="CW195" s="21">
        <v>-62.631610000000002</v>
      </c>
      <c r="CX195" s="21">
        <v>-61.609990000000003</v>
      </c>
      <c r="CY195" s="21">
        <v>-77.400180000000006</v>
      </c>
      <c r="CZ195" s="21">
        <v>-83.784210000000002</v>
      </c>
      <c r="DA195" s="21">
        <v>-79.306430000000006</v>
      </c>
      <c r="DB195" s="21">
        <v>-78.331770000000006</v>
      </c>
      <c r="DC195" s="21">
        <v>-23.43637</v>
      </c>
      <c r="DD195" s="21">
        <v>-29.16217</v>
      </c>
      <c r="DE195" s="21">
        <v>-24.127220000000001</v>
      </c>
      <c r="DF195" s="21">
        <v>-23.733809999999998</v>
      </c>
      <c r="DG195" s="21">
        <v>-37.664189999999998</v>
      </c>
      <c r="DH195" s="21">
        <v>-42.978720000000003</v>
      </c>
      <c r="DI195" s="21">
        <v>-38.774299999999997</v>
      </c>
      <c r="DJ195" s="21">
        <v>-38.141889999999997</v>
      </c>
    </row>
    <row r="196" spans="2:114" x14ac:dyDescent="0.25">
      <c r="B196" s="58" t="s">
        <v>328</v>
      </c>
      <c r="C196" s="21">
        <v>18113.173340000001</v>
      </c>
      <c r="D196" s="21">
        <v>18780.717619999999</v>
      </c>
      <c r="E196" s="21">
        <v>18548.203949999999</v>
      </c>
      <c r="F196" s="21">
        <v>18327.114420000002</v>
      </c>
      <c r="G196" s="21">
        <v>51454.914040000003</v>
      </c>
      <c r="H196" s="21">
        <v>53351.162089999998</v>
      </c>
      <c r="I196" s="21">
        <v>52690.727850000003</v>
      </c>
      <c r="J196" s="21">
        <v>52062.653180000001</v>
      </c>
      <c r="K196" s="21">
        <v>62779.674420000003</v>
      </c>
      <c r="L196" s="21">
        <v>65093.344440000001</v>
      </c>
      <c r="M196" s="21">
        <v>64287.48502</v>
      </c>
      <c r="N196" s="21">
        <v>63521.256780000003</v>
      </c>
      <c r="O196" s="21">
        <v>636.81385</v>
      </c>
      <c r="P196" s="21">
        <v>645.06349999999998</v>
      </c>
      <c r="Q196" s="21">
        <v>655.85745999999995</v>
      </c>
      <c r="R196" s="21">
        <v>644.85810000000004</v>
      </c>
      <c r="S196" s="21">
        <v>886.53650000000005</v>
      </c>
      <c r="T196" s="21">
        <v>905.93253000000004</v>
      </c>
      <c r="U196" s="21">
        <v>912.93557999999996</v>
      </c>
      <c r="V196" s="21">
        <v>897.74559999999997</v>
      </c>
      <c r="W196" s="21">
        <v>56394.597950000003</v>
      </c>
      <c r="X196" s="21">
        <v>58472.986859999997</v>
      </c>
      <c r="Y196" s="21">
        <v>57749.075429999997</v>
      </c>
      <c r="Z196" s="21">
        <v>57060.757120000002</v>
      </c>
      <c r="AA196" s="21">
        <v>48.737990000000003</v>
      </c>
      <c r="AB196" s="21">
        <v>38.581719999999997</v>
      </c>
      <c r="AC196" s="21">
        <v>50.098520000000001</v>
      </c>
      <c r="AD196" s="21">
        <v>49.30659</v>
      </c>
      <c r="AE196" s="21">
        <v>33.294649999999997</v>
      </c>
      <c r="AF196" s="21">
        <v>25.85284</v>
      </c>
      <c r="AG196" s="21">
        <v>34.231169999999999</v>
      </c>
      <c r="AH196" s="21">
        <v>33.681759999999997</v>
      </c>
      <c r="AI196" s="21">
        <v>535.68790000000001</v>
      </c>
      <c r="AJ196" s="21">
        <v>547.19007999999997</v>
      </c>
      <c r="AK196" s="21">
        <v>548.98776999999995</v>
      </c>
      <c r="AL196" s="21">
        <v>542.11711000000003</v>
      </c>
      <c r="AM196" s="21">
        <v>829.23415999999997</v>
      </c>
      <c r="AN196" s="21">
        <v>850.61383000000001</v>
      </c>
      <c r="AO196" s="21">
        <v>849.77553999999998</v>
      </c>
      <c r="AP196" s="21">
        <v>839.21510999999998</v>
      </c>
      <c r="AQ196" s="21">
        <v>1575.1260400000001</v>
      </c>
      <c r="AR196" s="21">
        <v>1625.20262</v>
      </c>
      <c r="AS196" s="21">
        <v>1614.0237999999999</v>
      </c>
      <c r="AT196" s="21">
        <v>1594.06458</v>
      </c>
      <c r="AU196" s="21">
        <v>1470.20822</v>
      </c>
      <c r="AV196" s="21">
        <v>1516.17308</v>
      </c>
      <c r="AW196" s="21">
        <v>1506.5357200000001</v>
      </c>
      <c r="AX196" s="21">
        <v>1487.9143200000001</v>
      </c>
      <c r="AY196" s="21">
        <v>1542.90716</v>
      </c>
      <c r="AZ196" s="21">
        <v>1600.9137499999999</v>
      </c>
      <c r="BA196" s="21">
        <v>1580.72729</v>
      </c>
      <c r="BB196" s="21">
        <v>1561.5137999999999</v>
      </c>
      <c r="BC196" s="21">
        <v>84.972669999999994</v>
      </c>
      <c r="BD196" s="21">
        <v>60.229900000000001</v>
      </c>
      <c r="BE196" s="21">
        <v>87.835229999999996</v>
      </c>
      <c r="BF196" s="21">
        <v>86.011949999999999</v>
      </c>
      <c r="BG196" s="21">
        <v>-116.71686</v>
      </c>
      <c r="BH196" s="21">
        <v>-145.63401999999999</v>
      </c>
      <c r="BI196" s="21">
        <v>-119.26693</v>
      </c>
      <c r="BJ196" s="21">
        <v>-118.16313</v>
      </c>
      <c r="BK196" s="21">
        <v>1161.6494399999999</v>
      </c>
      <c r="BL196" s="21">
        <v>1186.37808</v>
      </c>
      <c r="BM196" s="21">
        <v>1190.5173500000001</v>
      </c>
      <c r="BN196" s="21">
        <v>1175.6219799999999</v>
      </c>
      <c r="BO196" s="21">
        <v>-192.75612000000001</v>
      </c>
      <c r="BP196" s="21">
        <v>-228.21073999999999</v>
      </c>
      <c r="BQ196" s="21">
        <v>-198.09134</v>
      </c>
      <c r="BR196" s="21">
        <v>-195.23418000000001</v>
      </c>
      <c r="BS196" s="21">
        <v>166.12504999999999</v>
      </c>
      <c r="BT196" s="21">
        <v>149.86718999999999</v>
      </c>
      <c r="BU196" s="21">
        <v>171.33045000000001</v>
      </c>
      <c r="BV196" s="21">
        <v>168.19936999999999</v>
      </c>
      <c r="BW196" s="21">
        <v>528.25207</v>
      </c>
      <c r="BX196" s="21">
        <v>529.55637999999999</v>
      </c>
      <c r="BY196" s="21">
        <v>544.12102000000004</v>
      </c>
      <c r="BZ196" s="21">
        <v>534.91767000000004</v>
      </c>
      <c r="CA196" s="21">
        <v>722.82894999999996</v>
      </c>
      <c r="CB196" s="21">
        <v>733.03</v>
      </c>
      <c r="CC196" s="21">
        <v>744.43494999999996</v>
      </c>
      <c r="CD196" s="21">
        <v>731.96073000000001</v>
      </c>
      <c r="CE196" s="21">
        <v>718.67213000000004</v>
      </c>
      <c r="CF196" s="21">
        <v>729.79173000000003</v>
      </c>
      <c r="CG196" s="21">
        <v>740.13802999999996</v>
      </c>
      <c r="CH196" s="21">
        <v>727.7527</v>
      </c>
      <c r="CI196" s="21">
        <v>753.05975999999998</v>
      </c>
      <c r="CJ196" s="21">
        <v>765.26881000000003</v>
      </c>
      <c r="CK196" s="21">
        <v>775.54592000000002</v>
      </c>
      <c r="CL196" s="21">
        <v>762.57551000000001</v>
      </c>
      <c r="CM196" s="21">
        <v>997.74599999999998</v>
      </c>
      <c r="CN196" s="21">
        <v>1022.00203</v>
      </c>
      <c r="CO196" s="21">
        <v>1027.4331999999999</v>
      </c>
      <c r="CP196" s="21">
        <v>1010.36433</v>
      </c>
      <c r="CQ196" s="21">
        <v>1012.20559</v>
      </c>
      <c r="CR196" s="21">
        <v>1037.37067</v>
      </c>
      <c r="CS196" s="21">
        <v>1042.31906</v>
      </c>
      <c r="CT196" s="21">
        <v>1025.00749</v>
      </c>
      <c r="CU196" s="21">
        <v>650.31258000000003</v>
      </c>
      <c r="CV196" s="21">
        <v>662.67507999999998</v>
      </c>
      <c r="CW196" s="21">
        <v>669.70759999999996</v>
      </c>
      <c r="CX196" s="21">
        <v>658.53255000000001</v>
      </c>
      <c r="CY196" s="21">
        <v>53.729280000000003</v>
      </c>
      <c r="CZ196" s="21">
        <v>39.522939999999998</v>
      </c>
      <c r="DA196" s="21">
        <v>55.270449999999997</v>
      </c>
      <c r="DB196" s="21">
        <v>54.350160000000002</v>
      </c>
      <c r="DC196" s="21">
        <v>354.3023</v>
      </c>
      <c r="DD196" s="21">
        <v>348.88956000000002</v>
      </c>
      <c r="DE196" s="21">
        <v>365.02740999999997</v>
      </c>
      <c r="DF196" s="21">
        <v>358.76479</v>
      </c>
      <c r="DG196" s="21">
        <v>688.45009000000005</v>
      </c>
      <c r="DH196" s="21">
        <v>703.30381999999997</v>
      </c>
      <c r="DI196" s="21">
        <v>708.96094000000005</v>
      </c>
      <c r="DJ196" s="21">
        <v>697.15434000000005</v>
      </c>
    </row>
    <row r="197" spans="2:114" x14ac:dyDescent="0.25">
      <c r="B197" s="58" t="s">
        <v>329</v>
      </c>
      <c r="C197" s="21">
        <v>12846.07771</v>
      </c>
      <c r="D197" s="21">
        <v>13319.508040000001</v>
      </c>
      <c r="E197" s="21">
        <v>13154.60658</v>
      </c>
      <c r="F197" s="21">
        <v>12997.807269999999</v>
      </c>
      <c r="G197" s="21">
        <v>45404.664389999998</v>
      </c>
      <c r="H197" s="21">
        <v>47077.944920000002</v>
      </c>
      <c r="I197" s="21">
        <v>46495.166870000001</v>
      </c>
      <c r="J197" s="21">
        <v>45940.943420000003</v>
      </c>
      <c r="K197" s="21">
        <v>57113.105779999998</v>
      </c>
      <c r="L197" s="21">
        <v>59217.941169999998</v>
      </c>
      <c r="M197" s="21">
        <v>58484.819580000003</v>
      </c>
      <c r="N197" s="21">
        <v>57787.75202</v>
      </c>
      <c r="O197" s="21">
        <v>532.33924000000002</v>
      </c>
      <c r="P197" s="21">
        <v>516.70809999999994</v>
      </c>
      <c r="Q197" s="21">
        <v>542.99323000000004</v>
      </c>
      <c r="R197" s="21">
        <v>536.00858000000005</v>
      </c>
      <c r="S197" s="21">
        <v>793.04119000000003</v>
      </c>
      <c r="T197" s="21">
        <v>788.85514999999998</v>
      </c>
      <c r="U197" s="21">
        <v>811.35842000000002</v>
      </c>
      <c r="V197" s="21">
        <v>799.97456</v>
      </c>
      <c r="W197" s="21">
        <v>50397.80717</v>
      </c>
      <c r="X197" s="21">
        <v>52255.187969999999</v>
      </c>
      <c r="Y197" s="21">
        <v>51608.254580000001</v>
      </c>
      <c r="Z197" s="21">
        <v>50993.129459999996</v>
      </c>
      <c r="AA197" s="21">
        <v>15.82973</v>
      </c>
      <c r="AB197" s="21">
        <v>-6.00136</v>
      </c>
      <c r="AC197" s="21">
        <v>13.51149</v>
      </c>
      <c r="AD197" s="21">
        <v>14.06584</v>
      </c>
      <c r="AE197" s="21">
        <v>-26.833310000000001</v>
      </c>
      <c r="AF197" s="21">
        <v>-44.121279999999999</v>
      </c>
      <c r="AG197" s="21">
        <v>-29.46613</v>
      </c>
      <c r="AH197" s="21">
        <v>-28.58248</v>
      </c>
      <c r="AI197" s="21">
        <v>471.43806000000001</v>
      </c>
      <c r="AJ197" s="21">
        <v>473.03437000000002</v>
      </c>
      <c r="AK197" s="21">
        <v>481.09178000000003</v>
      </c>
      <c r="AL197" s="21">
        <v>475.69985000000003</v>
      </c>
      <c r="AM197" s="21">
        <v>781.04351999999994</v>
      </c>
      <c r="AN197" s="21">
        <v>792.09757999999999</v>
      </c>
      <c r="AO197" s="21">
        <v>798.05178000000001</v>
      </c>
      <c r="AP197" s="21">
        <v>788.85967000000005</v>
      </c>
      <c r="AQ197" s="21">
        <v>1544.9649899999999</v>
      </c>
      <c r="AR197" s="21">
        <v>1586.0323900000001</v>
      </c>
      <c r="AS197" s="21">
        <v>1580.9435800000001</v>
      </c>
      <c r="AT197" s="21">
        <v>1562.0671600000001</v>
      </c>
      <c r="AU197" s="21">
        <v>1569.9983</v>
      </c>
      <c r="AV197" s="21">
        <v>1611.59836</v>
      </c>
      <c r="AW197" s="21">
        <v>1606.5461499999999</v>
      </c>
      <c r="AX197" s="21">
        <v>1587.3973800000001</v>
      </c>
      <c r="AY197" s="21">
        <v>945.37365</v>
      </c>
      <c r="AZ197" s="21">
        <v>980.91557999999998</v>
      </c>
      <c r="BA197" s="21">
        <v>968.54688999999996</v>
      </c>
      <c r="BB197" s="21">
        <v>956.77436</v>
      </c>
      <c r="BC197" s="21">
        <v>-9.3541100000000004</v>
      </c>
      <c r="BD197" s="21">
        <v>-64.117180000000005</v>
      </c>
      <c r="BE197" s="21">
        <v>-16.38372</v>
      </c>
      <c r="BF197" s="21">
        <v>-13.589040000000001</v>
      </c>
      <c r="BG197" s="21">
        <v>-100.90492</v>
      </c>
      <c r="BH197" s="21">
        <v>-150.66794999999999</v>
      </c>
      <c r="BI197" s="21">
        <v>-109.00620000000001</v>
      </c>
      <c r="BJ197" s="21">
        <v>-106.18407999999999</v>
      </c>
      <c r="BK197" s="21">
        <v>988.60699</v>
      </c>
      <c r="BL197" s="21">
        <v>990.33956999999998</v>
      </c>
      <c r="BM197" s="21">
        <v>1008.66065</v>
      </c>
      <c r="BN197" s="21">
        <v>997.41472999999996</v>
      </c>
      <c r="BO197" s="21">
        <v>-122.02799</v>
      </c>
      <c r="BP197" s="21">
        <v>-178.17576</v>
      </c>
      <c r="BQ197" s="21">
        <v>-131.89372</v>
      </c>
      <c r="BR197" s="21">
        <v>-127.39469</v>
      </c>
      <c r="BS197" s="21">
        <v>77.329319999999996</v>
      </c>
      <c r="BT197" s="21">
        <v>35.550660000000001</v>
      </c>
      <c r="BU197" s="21">
        <v>73.977959999999996</v>
      </c>
      <c r="BV197" s="21">
        <v>74.888840000000002</v>
      </c>
      <c r="BW197" s="21">
        <v>450.91070000000002</v>
      </c>
      <c r="BX197" s="21">
        <v>427.70274000000001</v>
      </c>
      <c r="BY197" s="21">
        <v>458.68565000000001</v>
      </c>
      <c r="BZ197" s="21">
        <v>453.24533000000002</v>
      </c>
      <c r="CA197" s="21">
        <v>594.55080999999996</v>
      </c>
      <c r="CB197" s="21">
        <v>578.03278</v>
      </c>
      <c r="CC197" s="21">
        <v>606.56217000000004</v>
      </c>
      <c r="CD197" s="21">
        <v>598.72643000000005</v>
      </c>
      <c r="CE197" s="21">
        <v>637.93357000000003</v>
      </c>
      <c r="CF197" s="21">
        <v>625.59105</v>
      </c>
      <c r="CG197" s="21">
        <v>651.52265999999997</v>
      </c>
      <c r="CH197" s="21">
        <v>642.85356000000002</v>
      </c>
      <c r="CI197" s="21">
        <v>661.44713999999999</v>
      </c>
      <c r="CJ197" s="21">
        <v>649.24366999999995</v>
      </c>
      <c r="CK197" s="21">
        <v>675.60332000000005</v>
      </c>
      <c r="CL197" s="21">
        <v>666.58866</v>
      </c>
      <c r="CM197" s="21">
        <v>907.77968999999996</v>
      </c>
      <c r="CN197" s="21">
        <v>908.39455999999996</v>
      </c>
      <c r="CO197" s="21">
        <v>929.37788999999998</v>
      </c>
      <c r="CP197" s="21">
        <v>916.15448000000004</v>
      </c>
      <c r="CQ197" s="21">
        <v>951.40504999999996</v>
      </c>
      <c r="CR197" s="21">
        <v>954.38019999999995</v>
      </c>
      <c r="CS197" s="21">
        <v>974.30217000000005</v>
      </c>
      <c r="CT197" s="21">
        <v>960.32835999999998</v>
      </c>
      <c r="CU197" s="21">
        <v>567.62129000000004</v>
      </c>
      <c r="CV197" s="21">
        <v>560.18541000000005</v>
      </c>
      <c r="CW197" s="21">
        <v>580.14066000000003</v>
      </c>
      <c r="CX197" s="21">
        <v>572.23563999999999</v>
      </c>
      <c r="CY197" s="21">
        <v>-39.997909999999997</v>
      </c>
      <c r="CZ197" s="21">
        <v>-71.913700000000006</v>
      </c>
      <c r="DA197" s="21">
        <v>-44.67895</v>
      </c>
      <c r="DB197" s="21">
        <v>-43.153559999999999</v>
      </c>
      <c r="DC197" s="21">
        <v>280.62531000000001</v>
      </c>
      <c r="DD197" s="21">
        <v>252.27014</v>
      </c>
      <c r="DE197" s="21">
        <v>283.75362000000001</v>
      </c>
      <c r="DF197" s="21">
        <v>281.04851000000002</v>
      </c>
      <c r="DG197" s="21">
        <v>610.95239000000004</v>
      </c>
      <c r="DH197" s="21">
        <v>607.03619000000003</v>
      </c>
      <c r="DI197" s="21">
        <v>624.93332999999996</v>
      </c>
      <c r="DJ197" s="21">
        <v>616.24229000000003</v>
      </c>
    </row>
    <row r="198" spans="2:114" x14ac:dyDescent="0.25">
      <c r="B198" s="58" t="s">
        <v>330</v>
      </c>
      <c r="C198" s="21">
        <v>6836.63634</v>
      </c>
      <c r="D198" s="21">
        <v>7088.5942599999998</v>
      </c>
      <c r="E198" s="21">
        <v>7000.8343000000004</v>
      </c>
      <c r="F198" s="21">
        <v>6917.38627</v>
      </c>
      <c r="G198" s="21">
        <v>17553.15683</v>
      </c>
      <c r="H198" s="21">
        <v>18200.036530000001</v>
      </c>
      <c r="I198" s="21">
        <v>17974.73821</v>
      </c>
      <c r="J198" s="21">
        <v>17760.478920000001</v>
      </c>
      <c r="K198" s="21">
        <v>21116.363420000001</v>
      </c>
      <c r="L198" s="21">
        <v>21894.58181</v>
      </c>
      <c r="M198" s="21">
        <v>21623.525600000001</v>
      </c>
      <c r="N198" s="21">
        <v>21365.799599999998</v>
      </c>
      <c r="O198" s="21">
        <v>94.911569999999998</v>
      </c>
      <c r="P198" s="21">
        <v>78.494</v>
      </c>
      <c r="Q198" s="21">
        <v>92.701040000000006</v>
      </c>
      <c r="R198" s="21">
        <v>93.05247</v>
      </c>
      <c r="S198" s="21">
        <v>160.6592</v>
      </c>
      <c r="T198" s="21">
        <v>147.08731</v>
      </c>
      <c r="U198" s="21">
        <v>160.37841</v>
      </c>
      <c r="V198" s="21">
        <v>159.60019</v>
      </c>
      <c r="W198" s="21">
        <v>18601.971430000001</v>
      </c>
      <c r="X198" s="21">
        <v>19287.53587</v>
      </c>
      <c r="Y198" s="21">
        <v>19048.750950000001</v>
      </c>
      <c r="Z198" s="21">
        <v>18821.706549999999</v>
      </c>
      <c r="AA198" s="21">
        <v>-10.278169999999999</v>
      </c>
      <c r="AB198" s="21">
        <v>-22.139469999999999</v>
      </c>
      <c r="AC198" s="21">
        <v>-13.23873</v>
      </c>
      <c r="AD198" s="21">
        <v>-12.35647</v>
      </c>
      <c r="AE198" s="21">
        <v>0.51602999999999999</v>
      </c>
      <c r="AF198" s="21">
        <v>-7.8104100000000001</v>
      </c>
      <c r="AG198" s="21">
        <v>-1.4438</v>
      </c>
      <c r="AH198" s="21">
        <v>-0.9042</v>
      </c>
      <c r="AI198" s="21">
        <v>84.770250000000004</v>
      </c>
      <c r="AJ198" s="21">
        <v>79.738259999999997</v>
      </c>
      <c r="AK198" s="21">
        <v>84.914109999999994</v>
      </c>
      <c r="AL198" s="21">
        <v>84.386380000000003</v>
      </c>
      <c r="AM198" s="21">
        <v>238.51714000000001</v>
      </c>
      <c r="AN198" s="21">
        <v>238.15477999999999</v>
      </c>
      <c r="AO198" s="21">
        <v>242.1816</v>
      </c>
      <c r="AP198" s="21">
        <v>239.79997</v>
      </c>
      <c r="AQ198" s="21">
        <v>315.06968999999998</v>
      </c>
      <c r="AR198" s="21">
        <v>318.32150999999999</v>
      </c>
      <c r="AS198" s="21">
        <v>320.79217999999997</v>
      </c>
      <c r="AT198" s="21">
        <v>317.38857999999999</v>
      </c>
      <c r="AU198" s="21">
        <v>409.13851</v>
      </c>
      <c r="AV198" s="21">
        <v>415.68901</v>
      </c>
      <c r="AW198" s="21">
        <v>417.12043</v>
      </c>
      <c r="AX198" s="21">
        <v>412.56002999999998</v>
      </c>
      <c r="AY198" s="21">
        <v>1641.6262300000001</v>
      </c>
      <c r="AZ198" s="21">
        <v>1703.3442299999999</v>
      </c>
      <c r="BA198" s="21">
        <v>1681.8661999999999</v>
      </c>
      <c r="BB198" s="21">
        <v>1661.42338</v>
      </c>
      <c r="BC198" s="21">
        <v>-18.482309999999998</v>
      </c>
      <c r="BD198" s="21">
        <v>-47.514800000000001</v>
      </c>
      <c r="BE198" s="21">
        <v>-25.780380000000001</v>
      </c>
      <c r="BF198" s="21">
        <v>-22.832609999999999</v>
      </c>
      <c r="BG198" s="21">
        <v>12.59164</v>
      </c>
      <c r="BH198" s="21">
        <v>-10.50652</v>
      </c>
      <c r="BI198" s="21">
        <v>7.2842099999999999</v>
      </c>
      <c r="BJ198" s="21">
        <v>8.6791400000000003</v>
      </c>
      <c r="BK198" s="21">
        <v>175.18925999999999</v>
      </c>
      <c r="BL198" s="21">
        <v>163.69153</v>
      </c>
      <c r="BM198" s="21">
        <v>175.21889999999999</v>
      </c>
      <c r="BN198" s="21">
        <v>174.2022</v>
      </c>
      <c r="BO198" s="21">
        <v>46.165700000000001</v>
      </c>
      <c r="BP198" s="21">
        <v>22.026479999999999</v>
      </c>
      <c r="BQ198" s="21">
        <v>41.246450000000003</v>
      </c>
      <c r="BR198" s="21">
        <v>42.924709999999997</v>
      </c>
      <c r="BS198" s="21">
        <v>25.288019999999999</v>
      </c>
      <c r="BT198" s="21">
        <v>2.9504999999999999</v>
      </c>
      <c r="BU198" s="21">
        <v>20.40615</v>
      </c>
      <c r="BV198" s="21">
        <v>22.189810000000001</v>
      </c>
      <c r="BW198" s="21">
        <v>86.771050000000002</v>
      </c>
      <c r="BX198" s="21">
        <v>67.927220000000005</v>
      </c>
      <c r="BY198" s="21">
        <v>83.836849999999998</v>
      </c>
      <c r="BZ198" s="21">
        <v>84.503500000000003</v>
      </c>
      <c r="CA198" s="21">
        <v>119.50868</v>
      </c>
      <c r="CB198" s="21">
        <v>102.31379</v>
      </c>
      <c r="CC198" s="21">
        <v>117.5493</v>
      </c>
      <c r="CD198" s="21">
        <v>117.68047</v>
      </c>
      <c r="CE198" s="21">
        <v>171.62012999999999</v>
      </c>
      <c r="CF198" s="21">
        <v>157.9897</v>
      </c>
      <c r="CG198" s="21">
        <v>171.49520000000001</v>
      </c>
      <c r="CH198" s="21">
        <v>170.64662000000001</v>
      </c>
      <c r="CI198" s="21">
        <v>165.66209000000001</v>
      </c>
      <c r="CJ198" s="21">
        <v>151.27047999999999</v>
      </c>
      <c r="CK198" s="21">
        <v>165.23749000000001</v>
      </c>
      <c r="CL198" s="21">
        <v>164.53762</v>
      </c>
      <c r="CM198" s="21">
        <v>183.02732</v>
      </c>
      <c r="CN198" s="21">
        <v>170.25898000000001</v>
      </c>
      <c r="CO198" s="21">
        <v>183.31093000000001</v>
      </c>
      <c r="CP198" s="21">
        <v>182.24231</v>
      </c>
      <c r="CQ198" s="21">
        <v>209.49759</v>
      </c>
      <c r="CR198" s="21">
        <v>198.09739999999999</v>
      </c>
      <c r="CS198" s="21">
        <v>210.57561000000001</v>
      </c>
      <c r="CT198" s="21">
        <v>209.04428999999999</v>
      </c>
      <c r="CU198" s="21">
        <v>141.8845</v>
      </c>
      <c r="CV198" s="21">
        <v>131.01908</v>
      </c>
      <c r="CW198" s="21">
        <v>141.88318000000001</v>
      </c>
      <c r="CX198" s="21">
        <v>141.11816999999999</v>
      </c>
      <c r="CY198" s="21">
        <v>-19.036899999999999</v>
      </c>
      <c r="CZ198" s="21">
        <v>-35.351019999999998</v>
      </c>
      <c r="DA198" s="21">
        <v>-23.20224</v>
      </c>
      <c r="DB198" s="21">
        <v>-21.940580000000001</v>
      </c>
      <c r="DC198" s="21">
        <v>59.850169999999999</v>
      </c>
      <c r="DD198" s="21">
        <v>41.229140000000001</v>
      </c>
      <c r="DE198" s="21">
        <v>56.485610000000001</v>
      </c>
      <c r="DF198" s="21">
        <v>57.4831</v>
      </c>
      <c r="DG198" s="21">
        <v>135.74681000000001</v>
      </c>
      <c r="DH198" s="21">
        <v>125.45818</v>
      </c>
      <c r="DI198" s="21">
        <v>135.75219999999999</v>
      </c>
      <c r="DJ198" s="21">
        <v>135.03082000000001</v>
      </c>
    </row>
    <row r="199" spans="2:114" x14ac:dyDescent="0.25">
      <c r="B199" s="58" t="s">
        <v>331</v>
      </c>
      <c r="C199" s="21">
        <v>49010.033990000004</v>
      </c>
      <c r="D199" s="21">
        <v>50816.253519999998</v>
      </c>
      <c r="E199" s="21">
        <v>50187.125619999999</v>
      </c>
      <c r="F199" s="21">
        <v>49588.908799999997</v>
      </c>
      <c r="G199" s="21">
        <v>94839.369959999996</v>
      </c>
      <c r="H199" s="21">
        <v>98334.448579999997</v>
      </c>
      <c r="I199" s="21">
        <v>97117.166070000007</v>
      </c>
      <c r="J199" s="21">
        <v>95959.527239999996</v>
      </c>
      <c r="K199" s="21">
        <v>96286.204159999994</v>
      </c>
      <c r="L199" s="21">
        <v>99834.717380000002</v>
      </c>
      <c r="M199" s="21">
        <v>98598.757719999994</v>
      </c>
      <c r="N199" s="21">
        <v>97423.581049999993</v>
      </c>
      <c r="O199" s="21">
        <v>955.83432000000005</v>
      </c>
      <c r="P199" s="21">
        <v>1000.4593</v>
      </c>
      <c r="Q199" s="21">
        <v>984.13932999999997</v>
      </c>
      <c r="R199" s="21">
        <v>968.08204999999998</v>
      </c>
      <c r="S199" s="21">
        <v>1077.0633499999999</v>
      </c>
      <c r="T199" s="21">
        <v>1127.27971</v>
      </c>
      <c r="U199" s="21">
        <v>1108.94055</v>
      </c>
      <c r="V199" s="21">
        <v>1090.84726</v>
      </c>
      <c r="W199" s="21">
        <v>89081.161779999995</v>
      </c>
      <c r="X199" s="21">
        <v>92364.194300000003</v>
      </c>
      <c r="Y199" s="21">
        <v>91220.700530000002</v>
      </c>
      <c r="Z199" s="21">
        <v>90133.429820000005</v>
      </c>
      <c r="AA199" s="21">
        <v>191.62155999999999</v>
      </c>
      <c r="AB199" s="21">
        <v>199.19443000000001</v>
      </c>
      <c r="AC199" s="21">
        <v>196.45206999999999</v>
      </c>
      <c r="AD199" s="21">
        <v>194.04255000000001</v>
      </c>
      <c r="AE199" s="21">
        <v>446.17692</v>
      </c>
      <c r="AF199" s="21">
        <v>463.19301000000002</v>
      </c>
      <c r="AG199" s="21">
        <v>457.24664999999999</v>
      </c>
      <c r="AH199" s="21">
        <v>451.63011999999998</v>
      </c>
      <c r="AI199" s="21">
        <v>690.75162999999998</v>
      </c>
      <c r="AJ199" s="21">
        <v>716.94244000000003</v>
      </c>
      <c r="AK199" s="21">
        <v>707.83390999999995</v>
      </c>
      <c r="AL199" s="21">
        <v>699.13971000000004</v>
      </c>
      <c r="AM199" s="21">
        <v>1153.8560600000001</v>
      </c>
      <c r="AN199" s="21">
        <v>1197.5075099999999</v>
      </c>
      <c r="AO199" s="21">
        <v>1182.3485599999999</v>
      </c>
      <c r="AP199" s="21">
        <v>1167.85679</v>
      </c>
      <c r="AQ199" s="21">
        <v>1159.53268</v>
      </c>
      <c r="AR199" s="21">
        <v>1203.2923000000001</v>
      </c>
      <c r="AS199" s="21">
        <v>1188.1640600000001</v>
      </c>
      <c r="AT199" s="21">
        <v>1173.5693900000001</v>
      </c>
      <c r="AU199" s="21">
        <v>1379.7782999999999</v>
      </c>
      <c r="AV199" s="21">
        <v>1431.9169400000001</v>
      </c>
      <c r="AW199" s="21">
        <v>1413.84312</v>
      </c>
      <c r="AX199" s="21">
        <v>1396.4954499999999</v>
      </c>
      <c r="AY199" s="21">
        <v>2437.3199</v>
      </c>
      <c r="AZ199" s="21">
        <v>2528.9525199999998</v>
      </c>
      <c r="BA199" s="21">
        <v>2497.06412</v>
      </c>
      <c r="BB199" s="21">
        <v>2466.7126899999998</v>
      </c>
      <c r="BC199" s="21">
        <v>642.93835999999999</v>
      </c>
      <c r="BD199" s="21">
        <v>673.35668999999996</v>
      </c>
      <c r="BE199" s="21">
        <v>662.06376999999998</v>
      </c>
      <c r="BF199" s="21">
        <v>651.26039000000003</v>
      </c>
      <c r="BG199" s="21">
        <v>97.000799999999998</v>
      </c>
      <c r="BH199" s="21">
        <v>101.41401999999999</v>
      </c>
      <c r="BI199" s="21">
        <v>99.624579999999995</v>
      </c>
      <c r="BJ199" s="21">
        <v>98.40052</v>
      </c>
      <c r="BK199" s="21">
        <v>1481.5735500000001</v>
      </c>
      <c r="BL199" s="21">
        <v>1537.85382</v>
      </c>
      <c r="BM199" s="21">
        <v>1518.2511</v>
      </c>
      <c r="BN199" s="21">
        <v>1499.6092900000001</v>
      </c>
      <c r="BO199" s="21">
        <v>7.9765499999999996</v>
      </c>
      <c r="BP199" s="21">
        <v>9.0877800000000004</v>
      </c>
      <c r="BQ199" s="21">
        <v>8.3779699999999995</v>
      </c>
      <c r="BR199" s="21">
        <v>8.2389899999999994</v>
      </c>
      <c r="BS199" s="21">
        <v>800.60753999999997</v>
      </c>
      <c r="BT199" s="21">
        <v>838.15700000000004</v>
      </c>
      <c r="BU199" s="21">
        <v>824.34995000000004</v>
      </c>
      <c r="BV199" s="21">
        <v>810.89927999999998</v>
      </c>
      <c r="BW199" s="21">
        <v>930.93163000000004</v>
      </c>
      <c r="BX199" s="21">
        <v>974.46514999999999</v>
      </c>
      <c r="BY199" s="21">
        <v>958.51550999999995</v>
      </c>
      <c r="BZ199" s="21">
        <v>942.87609999999995</v>
      </c>
      <c r="CA199" s="21">
        <v>1090.01361</v>
      </c>
      <c r="CB199" s="21">
        <v>1140.87499</v>
      </c>
      <c r="CC199" s="21">
        <v>1122.2845400000001</v>
      </c>
      <c r="CD199" s="21">
        <v>1103.97336</v>
      </c>
      <c r="CE199" s="21">
        <v>1148.0541599999999</v>
      </c>
      <c r="CF199" s="21">
        <v>1201.5543600000001</v>
      </c>
      <c r="CG199" s="21">
        <v>1182.02478</v>
      </c>
      <c r="CH199" s="21">
        <v>1162.7391</v>
      </c>
      <c r="CI199" s="21">
        <v>1148.01937</v>
      </c>
      <c r="CJ199" s="21">
        <v>1201.5317500000001</v>
      </c>
      <c r="CK199" s="21">
        <v>1181.9922099999999</v>
      </c>
      <c r="CL199" s="21">
        <v>1162.7070200000001</v>
      </c>
      <c r="CM199" s="21">
        <v>1114.5692100000001</v>
      </c>
      <c r="CN199" s="21">
        <v>1166.5170800000001</v>
      </c>
      <c r="CO199" s="21">
        <v>1147.55105</v>
      </c>
      <c r="CP199" s="21">
        <v>1128.82781</v>
      </c>
      <c r="CQ199" s="21">
        <v>1158.0713900000001</v>
      </c>
      <c r="CR199" s="21">
        <v>1212.02098</v>
      </c>
      <c r="CS199" s="21">
        <v>1192.33791</v>
      </c>
      <c r="CT199" s="21">
        <v>1172.884</v>
      </c>
      <c r="CU199" s="21">
        <v>981.84538999999995</v>
      </c>
      <c r="CV199" s="21">
        <v>1027.5707</v>
      </c>
      <c r="CW199" s="21">
        <v>1010.89458</v>
      </c>
      <c r="CX199" s="21">
        <v>994.40111999999999</v>
      </c>
      <c r="CY199" s="21">
        <v>606.65998999999999</v>
      </c>
      <c r="CZ199" s="21">
        <v>629.92498000000001</v>
      </c>
      <c r="DA199" s="21">
        <v>621.75157000000002</v>
      </c>
      <c r="DB199" s="21">
        <v>614.11392999999998</v>
      </c>
      <c r="DC199" s="21">
        <v>832.36635000000001</v>
      </c>
      <c r="DD199" s="21">
        <v>871.32023000000004</v>
      </c>
      <c r="DE199" s="21">
        <v>857.03408999999999</v>
      </c>
      <c r="DF199" s="21">
        <v>843.05038000000002</v>
      </c>
      <c r="DG199" s="21">
        <v>912.35297000000003</v>
      </c>
      <c r="DH199" s="21">
        <v>954.85455000000002</v>
      </c>
      <c r="DI199" s="21">
        <v>939.34825000000001</v>
      </c>
      <c r="DJ199" s="21">
        <v>924.02206999999999</v>
      </c>
    </row>
    <row r="200" spans="2:114" x14ac:dyDescent="0.25">
      <c r="B200" s="58" t="s">
        <v>332</v>
      </c>
      <c r="C200" s="21">
        <v>39367.52504</v>
      </c>
      <c r="D200" s="21">
        <v>40818.378810000002</v>
      </c>
      <c r="E200" s="21">
        <v>40313.029060000001</v>
      </c>
      <c r="F200" s="21">
        <v>39832.50877</v>
      </c>
      <c r="G200" s="21">
        <v>69393.411410000001</v>
      </c>
      <c r="H200" s="21">
        <v>71950.739969999995</v>
      </c>
      <c r="I200" s="21">
        <v>71060.061480000004</v>
      </c>
      <c r="J200" s="21">
        <v>70213.023929999996</v>
      </c>
      <c r="K200" s="21">
        <v>68701.563129999995</v>
      </c>
      <c r="L200" s="21">
        <v>71233.477299999999</v>
      </c>
      <c r="M200" s="21">
        <v>70351.602669999993</v>
      </c>
      <c r="N200" s="21">
        <v>69513.097559999995</v>
      </c>
      <c r="O200" s="21">
        <v>719.40117999999995</v>
      </c>
      <c r="P200" s="21">
        <v>753.05296999999996</v>
      </c>
      <c r="Q200" s="21">
        <v>740.73546999999996</v>
      </c>
      <c r="R200" s="21">
        <v>728.65160000000003</v>
      </c>
      <c r="S200" s="21">
        <v>755.02650000000006</v>
      </c>
      <c r="T200" s="21">
        <v>790.32405000000006</v>
      </c>
      <c r="U200" s="21">
        <v>777.41007999999999</v>
      </c>
      <c r="V200" s="21">
        <v>764.72788000000003</v>
      </c>
      <c r="W200" s="21">
        <v>64465.247210000001</v>
      </c>
      <c r="X200" s="21">
        <v>66841.075039999996</v>
      </c>
      <c r="Y200" s="21">
        <v>66013.564410000006</v>
      </c>
      <c r="Z200" s="21">
        <v>65226.740640000004</v>
      </c>
      <c r="AA200" s="21">
        <v>161.71057999999999</v>
      </c>
      <c r="AB200" s="21">
        <v>168.11399</v>
      </c>
      <c r="AC200" s="21">
        <v>165.80322000000001</v>
      </c>
      <c r="AD200" s="21">
        <v>163.77096</v>
      </c>
      <c r="AE200" s="21">
        <v>377.92815000000002</v>
      </c>
      <c r="AF200" s="21">
        <v>392.34976</v>
      </c>
      <c r="AG200" s="21">
        <v>387.31617</v>
      </c>
      <c r="AH200" s="21">
        <v>382.55963000000003</v>
      </c>
      <c r="AI200" s="21">
        <v>506.75945999999999</v>
      </c>
      <c r="AJ200" s="21">
        <v>526.01238000000001</v>
      </c>
      <c r="AK200" s="21">
        <v>519.31217000000004</v>
      </c>
      <c r="AL200" s="21">
        <v>512.93449999999996</v>
      </c>
      <c r="AM200" s="21">
        <v>941.67632000000003</v>
      </c>
      <c r="AN200" s="21">
        <v>977.31925000000001</v>
      </c>
      <c r="AO200" s="21">
        <v>964.94507999999996</v>
      </c>
      <c r="AP200" s="21">
        <v>953.11905000000002</v>
      </c>
      <c r="AQ200" s="21">
        <v>638.71969000000001</v>
      </c>
      <c r="AR200" s="21">
        <v>662.91515000000004</v>
      </c>
      <c r="AS200" s="21">
        <v>654.52819</v>
      </c>
      <c r="AT200" s="21">
        <v>646.48929999999996</v>
      </c>
      <c r="AU200" s="21">
        <v>833.57771000000002</v>
      </c>
      <c r="AV200" s="21">
        <v>865.15472999999997</v>
      </c>
      <c r="AW200" s="21">
        <v>854.19081000000006</v>
      </c>
      <c r="AX200" s="21">
        <v>843.71096999999997</v>
      </c>
      <c r="AY200" s="21">
        <v>3554.9598599999999</v>
      </c>
      <c r="AZ200" s="21">
        <v>3688.61087</v>
      </c>
      <c r="BA200" s="21">
        <v>3642.0999499999998</v>
      </c>
      <c r="BB200" s="21">
        <v>3597.8308000000002</v>
      </c>
      <c r="BC200" s="21">
        <v>560.61631999999997</v>
      </c>
      <c r="BD200" s="21">
        <v>587.13259000000005</v>
      </c>
      <c r="BE200" s="21">
        <v>577.31224999999995</v>
      </c>
      <c r="BF200" s="21">
        <v>567.89472999999998</v>
      </c>
      <c r="BG200" s="21">
        <v>66.262829999999994</v>
      </c>
      <c r="BH200" s="21">
        <v>69.427369999999996</v>
      </c>
      <c r="BI200" s="21">
        <v>68.126459999999994</v>
      </c>
      <c r="BJ200" s="21">
        <v>67.292010000000005</v>
      </c>
      <c r="BK200" s="21">
        <v>1094.1270300000001</v>
      </c>
      <c r="BL200" s="21">
        <v>1135.77117</v>
      </c>
      <c r="BM200" s="21">
        <v>1121.2574099999999</v>
      </c>
      <c r="BN200" s="21">
        <v>1107.4921200000001</v>
      </c>
      <c r="BO200" s="21">
        <v>5.0015000000000001</v>
      </c>
      <c r="BP200" s="21">
        <v>5.87432</v>
      </c>
      <c r="BQ200" s="21">
        <v>5.3121099999999997</v>
      </c>
      <c r="BR200" s="21">
        <v>5.2262199999999996</v>
      </c>
      <c r="BS200" s="21">
        <v>651.62022999999999</v>
      </c>
      <c r="BT200" s="21">
        <v>682.21411999999998</v>
      </c>
      <c r="BU200" s="21">
        <v>670.96883000000003</v>
      </c>
      <c r="BV200" s="21">
        <v>660.02322000000004</v>
      </c>
      <c r="BW200" s="21">
        <v>705.25061000000005</v>
      </c>
      <c r="BX200" s="21">
        <v>738.29876999999999</v>
      </c>
      <c r="BY200" s="21">
        <v>726.18043999999998</v>
      </c>
      <c r="BZ200" s="21">
        <v>714.33407</v>
      </c>
      <c r="CA200" s="21">
        <v>840.23874000000001</v>
      </c>
      <c r="CB200" s="21">
        <v>879.50447999999994</v>
      </c>
      <c r="CC200" s="21">
        <v>865.14549999999997</v>
      </c>
      <c r="CD200" s="21">
        <v>851.03204000000005</v>
      </c>
      <c r="CE200" s="21">
        <v>939.15242000000001</v>
      </c>
      <c r="CF200" s="21">
        <v>982.94426999999996</v>
      </c>
      <c r="CG200" s="21">
        <v>966.96364000000005</v>
      </c>
      <c r="CH200" s="21">
        <v>951.18907000000002</v>
      </c>
      <c r="CI200" s="21">
        <v>863.72847999999999</v>
      </c>
      <c r="CJ200" s="21">
        <v>904.05741</v>
      </c>
      <c r="CK200" s="21">
        <v>889.31997000000001</v>
      </c>
      <c r="CL200" s="21">
        <v>874.81210999999996</v>
      </c>
      <c r="CM200" s="21">
        <v>764.42523000000006</v>
      </c>
      <c r="CN200" s="21">
        <v>800.15899000000002</v>
      </c>
      <c r="CO200" s="21">
        <v>787.08497999999997</v>
      </c>
      <c r="CP200" s="21">
        <v>774.24498000000006</v>
      </c>
      <c r="CQ200" s="21">
        <v>794.78594999999996</v>
      </c>
      <c r="CR200" s="21">
        <v>831.91681000000005</v>
      </c>
      <c r="CS200" s="21">
        <v>818.34307000000001</v>
      </c>
      <c r="CT200" s="21">
        <v>804.99311</v>
      </c>
      <c r="CU200" s="21">
        <v>794.05276000000003</v>
      </c>
      <c r="CV200" s="21">
        <v>831.05903000000001</v>
      </c>
      <c r="CW200" s="21">
        <v>817.5652</v>
      </c>
      <c r="CX200" s="21">
        <v>804.22780999999998</v>
      </c>
      <c r="CY200" s="21">
        <v>531.20474000000002</v>
      </c>
      <c r="CZ200" s="21">
        <v>551.57736999999997</v>
      </c>
      <c r="DA200" s="21">
        <v>544.43655000000001</v>
      </c>
      <c r="DB200" s="21">
        <v>537.75052000000005</v>
      </c>
      <c r="DC200" s="21">
        <v>643.02656999999999</v>
      </c>
      <c r="DD200" s="21">
        <v>673.17421000000002</v>
      </c>
      <c r="DE200" s="21">
        <v>662.11147000000005</v>
      </c>
      <c r="DF200" s="21">
        <v>651.31029999999998</v>
      </c>
      <c r="DG200" s="21">
        <v>648.08754999999996</v>
      </c>
      <c r="DH200" s="21">
        <v>678.34978999999998</v>
      </c>
      <c r="DI200" s="21">
        <v>667.29232999999999</v>
      </c>
      <c r="DJ200" s="21">
        <v>656.40650000000005</v>
      </c>
    </row>
    <row r="201" spans="2:114" x14ac:dyDescent="0.25">
      <c r="B201" s="58" t="s">
        <v>333</v>
      </c>
      <c r="C201" s="21">
        <v>21557.698219999998</v>
      </c>
      <c r="D201" s="21">
        <v>22352.187269999999</v>
      </c>
      <c r="E201" s="21">
        <v>22075.45722</v>
      </c>
      <c r="F201" s="21">
        <v>21812.323799999998</v>
      </c>
      <c r="G201" s="21">
        <v>10217.86177</v>
      </c>
      <c r="H201" s="21">
        <v>10594.41668</v>
      </c>
      <c r="I201" s="21">
        <v>10463.26836</v>
      </c>
      <c r="J201" s="21">
        <v>10338.545959999999</v>
      </c>
      <c r="K201" s="21">
        <v>4547.5977700000003</v>
      </c>
      <c r="L201" s="21">
        <v>4715.1940599999998</v>
      </c>
      <c r="M201" s="21">
        <v>4656.8196799999996</v>
      </c>
      <c r="N201" s="21">
        <v>4601.3160799999996</v>
      </c>
      <c r="O201" s="21">
        <v>48.490859999999998</v>
      </c>
      <c r="P201" s="21">
        <v>39.622480000000003</v>
      </c>
      <c r="Q201" s="21">
        <v>41.990589999999997</v>
      </c>
      <c r="R201" s="21">
        <v>42.76605</v>
      </c>
      <c r="S201" s="21">
        <v>-90.168139999999994</v>
      </c>
      <c r="T201" s="21">
        <v>-105.52</v>
      </c>
      <c r="U201" s="21">
        <v>-100.79219000000001</v>
      </c>
      <c r="V201" s="21">
        <v>-97.711060000000003</v>
      </c>
      <c r="W201" s="21">
        <v>6948.9762799999999</v>
      </c>
      <c r="X201" s="21">
        <v>7205.0766199999998</v>
      </c>
      <c r="Y201" s="21">
        <v>7115.8758099999995</v>
      </c>
      <c r="Z201" s="21">
        <v>7031.0608199999997</v>
      </c>
      <c r="AA201" s="21">
        <v>103.51997</v>
      </c>
      <c r="AB201" s="21">
        <v>101.77951</v>
      </c>
      <c r="AC201" s="21">
        <v>101.93961</v>
      </c>
      <c r="AD201" s="21">
        <v>100.74547</v>
      </c>
      <c r="AE201" s="21">
        <v>121.97743</v>
      </c>
      <c r="AF201" s="21">
        <v>122.46028</v>
      </c>
      <c r="AG201" s="21">
        <v>121.97102</v>
      </c>
      <c r="AH201" s="21">
        <v>120.51114</v>
      </c>
      <c r="AI201" s="21">
        <v>-23.010059999999999</v>
      </c>
      <c r="AJ201" s="21">
        <v>-27.895990000000001</v>
      </c>
      <c r="AK201" s="21">
        <v>-26.532609999999998</v>
      </c>
      <c r="AL201" s="21">
        <v>-26.169070000000001</v>
      </c>
      <c r="AM201" s="21">
        <v>-31.87923</v>
      </c>
      <c r="AN201" s="21">
        <v>-37.647480000000002</v>
      </c>
      <c r="AO201" s="21">
        <v>-36.019710000000003</v>
      </c>
      <c r="AP201" s="21">
        <v>-35.531799999999997</v>
      </c>
      <c r="AQ201" s="21">
        <v>-554.35085000000004</v>
      </c>
      <c r="AR201" s="21">
        <v>-579.31413999999995</v>
      </c>
      <c r="AS201" s="21">
        <v>-571.07678999999996</v>
      </c>
      <c r="AT201" s="21">
        <v>-564.02323000000001</v>
      </c>
      <c r="AU201" s="21">
        <v>-387.09591</v>
      </c>
      <c r="AV201" s="21">
        <v>-405.96453000000002</v>
      </c>
      <c r="AW201" s="21">
        <v>-399.80642999999998</v>
      </c>
      <c r="AX201" s="21">
        <v>-394.84647000000001</v>
      </c>
      <c r="AY201" s="21">
        <v>5616.3085700000001</v>
      </c>
      <c r="AZ201" s="21">
        <v>5827.4573300000002</v>
      </c>
      <c r="BA201" s="21">
        <v>5753.9769800000004</v>
      </c>
      <c r="BB201" s="21">
        <v>5684.0382900000004</v>
      </c>
      <c r="BC201" s="21">
        <v>265.70461</v>
      </c>
      <c r="BD201" s="21">
        <v>262.71496000000002</v>
      </c>
      <c r="BE201" s="21">
        <v>262.71512000000001</v>
      </c>
      <c r="BF201" s="21">
        <v>260.50502999999998</v>
      </c>
      <c r="BG201" s="21">
        <v>32.760719999999999</v>
      </c>
      <c r="BH201" s="21">
        <v>22.297969999999999</v>
      </c>
      <c r="BI201" s="21">
        <v>24.946940000000001</v>
      </c>
      <c r="BJ201" s="21">
        <v>24.796209999999999</v>
      </c>
      <c r="BK201" s="21">
        <v>5.7229400000000004</v>
      </c>
      <c r="BL201" s="21">
        <v>-2.9784000000000002</v>
      </c>
      <c r="BM201" s="21">
        <v>-0.69333</v>
      </c>
      <c r="BN201" s="21">
        <v>-0.57691999999999999</v>
      </c>
      <c r="BO201" s="21">
        <v>21.51577</v>
      </c>
      <c r="BP201" s="21">
        <v>8.5171399999999995</v>
      </c>
      <c r="BQ201" s="21">
        <v>12.21194</v>
      </c>
      <c r="BR201" s="21">
        <v>13.855779999999999</v>
      </c>
      <c r="BS201" s="21">
        <v>164.98042000000001</v>
      </c>
      <c r="BT201" s="21">
        <v>159.96836999999999</v>
      </c>
      <c r="BU201" s="21">
        <v>160.90365</v>
      </c>
      <c r="BV201" s="21">
        <v>159.96290999999999</v>
      </c>
      <c r="BW201" s="21">
        <v>43.62941</v>
      </c>
      <c r="BX201" s="21">
        <v>33.442030000000003</v>
      </c>
      <c r="BY201" s="21">
        <v>36.20823</v>
      </c>
      <c r="BZ201" s="21">
        <v>37.211869999999998</v>
      </c>
      <c r="CA201" s="21">
        <v>79.392290000000003</v>
      </c>
      <c r="CB201" s="21">
        <v>70.896609999999995</v>
      </c>
      <c r="CC201" s="21">
        <v>73.057569999999998</v>
      </c>
      <c r="CD201" s="21">
        <v>73.471469999999997</v>
      </c>
      <c r="CE201" s="21">
        <v>42.473300000000002</v>
      </c>
      <c r="CF201" s="21">
        <v>32.868130000000001</v>
      </c>
      <c r="CG201" s="21">
        <v>35.513680000000001</v>
      </c>
      <c r="CH201" s="21">
        <v>36.483890000000002</v>
      </c>
      <c r="CI201" s="21">
        <v>42.739289999999997</v>
      </c>
      <c r="CJ201" s="21">
        <v>32.873100000000001</v>
      </c>
      <c r="CK201" s="21">
        <v>35.589129999999997</v>
      </c>
      <c r="CL201" s="21">
        <v>36.596159999999998</v>
      </c>
      <c r="CM201" s="21">
        <v>-154.10386</v>
      </c>
      <c r="CN201" s="21">
        <v>-172.56778</v>
      </c>
      <c r="CO201" s="21">
        <v>-166.72288</v>
      </c>
      <c r="CP201" s="21">
        <v>-162.4778</v>
      </c>
      <c r="CQ201" s="21">
        <v>-148.66739999999999</v>
      </c>
      <c r="CR201" s="21">
        <v>-166.75656000000001</v>
      </c>
      <c r="CS201" s="21">
        <v>-161.08271999999999</v>
      </c>
      <c r="CT201" s="21">
        <v>-156.96832000000001</v>
      </c>
      <c r="CU201" s="21">
        <v>34.473300000000002</v>
      </c>
      <c r="CV201" s="21">
        <v>26.780259999999998</v>
      </c>
      <c r="CW201" s="21">
        <v>28.864540000000002</v>
      </c>
      <c r="CX201" s="21">
        <v>29.6068</v>
      </c>
      <c r="CY201" s="21">
        <v>230.38491999999999</v>
      </c>
      <c r="CZ201" s="21">
        <v>231.36112</v>
      </c>
      <c r="DA201" s="21">
        <v>230.41392999999999</v>
      </c>
      <c r="DB201" s="21">
        <v>227.65532999999999</v>
      </c>
      <c r="DC201" s="21">
        <v>77.156019999999998</v>
      </c>
      <c r="DD201" s="21">
        <v>69.297960000000003</v>
      </c>
      <c r="DE201" s="21">
        <v>71.309839999999994</v>
      </c>
      <c r="DF201" s="21">
        <v>71.65146</v>
      </c>
      <c r="DG201" s="21">
        <v>-23.17483</v>
      </c>
      <c r="DH201" s="21">
        <v>-33.081299999999999</v>
      </c>
      <c r="DI201" s="21">
        <v>-30.167739999999998</v>
      </c>
      <c r="DJ201" s="21">
        <v>-28.507580000000001</v>
      </c>
    </row>
    <row r="202" spans="2:114" x14ac:dyDescent="0.25">
      <c r="B202" s="58" t="s">
        <v>334</v>
      </c>
      <c r="C202" s="21">
        <v>15547.560939999999</v>
      </c>
      <c r="D202" s="21">
        <v>16120.551939999999</v>
      </c>
      <c r="E202" s="21">
        <v>15920.972309999999</v>
      </c>
      <c r="F202" s="21">
        <v>15731.19867</v>
      </c>
      <c r="G202" s="21">
        <v>5469.07953</v>
      </c>
      <c r="H202" s="21">
        <v>5670.6294099999996</v>
      </c>
      <c r="I202" s="21">
        <v>5600.4326600000004</v>
      </c>
      <c r="J202" s="21">
        <v>5533.6753799999997</v>
      </c>
      <c r="K202" s="21">
        <v>-4405.7057299999997</v>
      </c>
      <c r="L202" s="21">
        <v>-4568.07276</v>
      </c>
      <c r="M202" s="21">
        <v>-4511.5197500000004</v>
      </c>
      <c r="N202" s="21">
        <v>-4457.7479499999999</v>
      </c>
      <c r="O202" s="21">
        <v>-66.822450000000003</v>
      </c>
      <c r="P202" s="21">
        <v>-81.11354</v>
      </c>
      <c r="Q202" s="21">
        <v>-76.707449999999994</v>
      </c>
      <c r="R202" s="21">
        <v>-74.000029999999995</v>
      </c>
      <c r="S202" s="21">
        <v>-260.16577999999998</v>
      </c>
      <c r="T202" s="21">
        <v>-283.45265000000001</v>
      </c>
      <c r="U202" s="21">
        <v>-275.78089999999997</v>
      </c>
      <c r="V202" s="21">
        <v>-269.85043000000002</v>
      </c>
      <c r="W202" s="21">
        <v>-1177.6280099999999</v>
      </c>
      <c r="X202" s="21">
        <v>-1221.0287800000001</v>
      </c>
      <c r="Y202" s="21">
        <v>-1205.91211</v>
      </c>
      <c r="Z202" s="21">
        <v>-1191.5386900000001</v>
      </c>
      <c r="AA202" s="21">
        <v>54.789479999999998</v>
      </c>
      <c r="AB202" s="21">
        <v>51.147150000000003</v>
      </c>
      <c r="AC202" s="21">
        <v>52.012120000000003</v>
      </c>
      <c r="AD202" s="21">
        <v>51.42877</v>
      </c>
      <c r="AE202" s="21">
        <v>7.8318399999999997</v>
      </c>
      <c r="AF202" s="21">
        <v>3.9825300000000001</v>
      </c>
      <c r="AG202" s="21">
        <v>5.0187400000000002</v>
      </c>
      <c r="AH202" s="21">
        <v>4.9942399999999996</v>
      </c>
      <c r="AI202" s="21">
        <v>-84.707800000000006</v>
      </c>
      <c r="AJ202" s="21">
        <v>-91.958730000000003</v>
      </c>
      <c r="AK202" s="21">
        <v>-89.746170000000006</v>
      </c>
      <c r="AL202" s="21">
        <v>-88.607259999999997</v>
      </c>
      <c r="AM202" s="21">
        <v>-194.79628</v>
      </c>
      <c r="AN202" s="21">
        <v>-206.73759999999999</v>
      </c>
      <c r="AO202" s="21">
        <v>-202.94112999999999</v>
      </c>
      <c r="AP202" s="21">
        <v>-200.40858</v>
      </c>
      <c r="AQ202" s="21">
        <v>-862.27083000000005</v>
      </c>
      <c r="AR202" s="21">
        <v>-898.82243000000005</v>
      </c>
      <c r="AS202" s="21">
        <v>-886.56786999999997</v>
      </c>
      <c r="AT202" s="21">
        <v>-875.64029000000005</v>
      </c>
      <c r="AU202" s="21">
        <v>-700.65161999999998</v>
      </c>
      <c r="AV202" s="21">
        <v>-731.34697000000006</v>
      </c>
      <c r="AW202" s="21">
        <v>-721.07402000000002</v>
      </c>
      <c r="AX202" s="21">
        <v>-712.17343000000005</v>
      </c>
      <c r="AY202" s="21">
        <v>5810.4927200000002</v>
      </c>
      <c r="AZ202" s="21">
        <v>6028.9419500000004</v>
      </c>
      <c r="BA202" s="21">
        <v>5952.9210199999998</v>
      </c>
      <c r="BB202" s="21">
        <v>5880.5641900000001</v>
      </c>
      <c r="BC202" s="21">
        <v>88.054169999999999</v>
      </c>
      <c r="BD202" s="21">
        <v>76.731880000000004</v>
      </c>
      <c r="BE202" s="21">
        <v>79.849639999999994</v>
      </c>
      <c r="BF202" s="21">
        <v>80.616460000000004</v>
      </c>
      <c r="BG202" s="21">
        <v>24.498349999999999</v>
      </c>
      <c r="BH202" s="21">
        <v>13.57644</v>
      </c>
      <c r="BI202" s="21">
        <v>16.484210000000001</v>
      </c>
      <c r="BJ202" s="21">
        <v>16.434470000000001</v>
      </c>
      <c r="BK202" s="21">
        <v>-149.06425999999999</v>
      </c>
      <c r="BL202" s="21">
        <v>-163.69233</v>
      </c>
      <c r="BM202" s="21">
        <v>-159.28727000000001</v>
      </c>
      <c r="BN202" s="21">
        <v>-157.22591</v>
      </c>
      <c r="BO202" s="21">
        <v>21.388069999999999</v>
      </c>
      <c r="BP202" s="21">
        <v>8.2219899999999999</v>
      </c>
      <c r="BQ202" s="21">
        <v>12.08361</v>
      </c>
      <c r="BR202" s="21">
        <v>13.726470000000001</v>
      </c>
      <c r="BS202" s="21">
        <v>2.2631600000000001</v>
      </c>
      <c r="BT202" s="21">
        <v>-10.366619999999999</v>
      </c>
      <c r="BU202" s="21">
        <v>-6.5904600000000002</v>
      </c>
      <c r="BV202" s="21">
        <v>-4.80436</v>
      </c>
      <c r="BW202" s="21">
        <v>-64.234340000000003</v>
      </c>
      <c r="BX202" s="21">
        <v>-79.514349999999993</v>
      </c>
      <c r="BY202" s="21">
        <v>-74.821200000000005</v>
      </c>
      <c r="BZ202" s="21">
        <v>-72.010810000000006</v>
      </c>
      <c r="CA202" s="21">
        <v>-75.316779999999994</v>
      </c>
      <c r="CB202" s="21">
        <v>-91.056430000000006</v>
      </c>
      <c r="CC202" s="21">
        <v>-86.193179999999998</v>
      </c>
      <c r="CD202" s="21">
        <v>-83.186700000000002</v>
      </c>
      <c r="CE202" s="21">
        <v>-153.50264999999999</v>
      </c>
      <c r="CF202" s="21">
        <v>-172.24014</v>
      </c>
      <c r="CG202" s="21">
        <v>-166.21628999999999</v>
      </c>
      <c r="CH202" s="21">
        <v>-161.96107000000001</v>
      </c>
      <c r="CI202" s="21">
        <v>-86.554860000000005</v>
      </c>
      <c r="CJ202" s="21">
        <v>-102.49399</v>
      </c>
      <c r="CK202" s="21">
        <v>-97.50027</v>
      </c>
      <c r="CL202" s="21">
        <v>-94.326899999999995</v>
      </c>
      <c r="CM202" s="21">
        <v>-361.09044999999998</v>
      </c>
      <c r="CN202" s="21">
        <v>-389.18984</v>
      </c>
      <c r="CO202" s="21">
        <v>-379.78694999999999</v>
      </c>
      <c r="CP202" s="21">
        <v>-372.07211000000001</v>
      </c>
      <c r="CQ202" s="21">
        <v>-369.90422000000001</v>
      </c>
      <c r="CR202" s="21">
        <v>-398.28183000000001</v>
      </c>
      <c r="CS202" s="21">
        <v>-388.81562000000002</v>
      </c>
      <c r="CT202" s="21">
        <v>-380.99239999999998</v>
      </c>
      <c r="CU202" s="21">
        <v>-128.25093000000001</v>
      </c>
      <c r="CV202" s="21">
        <v>-143.52279999999999</v>
      </c>
      <c r="CW202" s="21">
        <v>-138.63748000000001</v>
      </c>
      <c r="CX202" s="21">
        <v>-135.16750999999999</v>
      </c>
      <c r="CY202" s="21">
        <v>54.467840000000002</v>
      </c>
      <c r="CZ202" s="21">
        <v>48.753149999999998</v>
      </c>
      <c r="DA202" s="21">
        <v>50.172350000000002</v>
      </c>
      <c r="DB202" s="21">
        <v>49.62565</v>
      </c>
      <c r="DC202" s="21">
        <v>-38.848269999999999</v>
      </c>
      <c r="DD202" s="21">
        <v>-52.165149999999997</v>
      </c>
      <c r="DE202" s="21">
        <v>-48.09939</v>
      </c>
      <c r="DF202" s="21">
        <v>-45.814309999999999</v>
      </c>
      <c r="DG202" s="21">
        <v>-127.74209999999999</v>
      </c>
      <c r="DH202" s="21">
        <v>-142.55186</v>
      </c>
      <c r="DI202" s="21">
        <v>-137.80457999999999</v>
      </c>
      <c r="DJ202" s="21">
        <v>-134.39223999999999</v>
      </c>
    </row>
    <row r="203" spans="2:114" x14ac:dyDescent="0.25">
      <c r="B203" s="58" t="s">
        <v>335</v>
      </c>
      <c r="C203" s="21">
        <v>9029.0000600000003</v>
      </c>
      <c r="D203" s="21">
        <v>9361.7555100000009</v>
      </c>
      <c r="E203" s="21">
        <v>9245.8528000000006</v>
      </c>
      <c r="F203" s="21">
        <v>9135.6447599999992</v>
      </c>
      <c r="G203" s="21">
        <v>11458.68679</v>
      </c>
      <c r="H203" s="21">
        <v>11880.96934</v>
      </c>
      <c r="I203" s="21">
        <v>11733.894780000001</v>
      </c>
      <c r="J203" s="21">
        <v>11594.02648</v>
      </c>
      <c r="K203" s="21">
        <v>3312.52567</v>
      </c>
      <c r="L203" s="21">
        <v>3434.6048500000002</v>
      </c>
      <c r="M203" s="21">
        <v>3392.0842400000001</v>
      </c>
      <c r="N203" s="21">
        <v>3351.6547399999999</v>
      </c>
      <c r="O203" s="21">
        <v>-22.691310000000001</v>
      </c>
      <c r="P203" s="21">
        <v>-23.642910000000001</v>
      </c>
      <c r="Q203" s="21">
        <v>-23.360199999999999</v>
      </c>
      <c r="R203" s="21">
        <v>-22.979299999999999</v>
      </c>
      <c r="S203" s="21">
        <v>-116.28014</v>
      </c>
      <c r="T203" s="21">
        <v>-121.54165999999999</v>
      </c>
      <c r="U203" s="21">
        <v>-119.70715</v>
      </c>
      <c r="V203" s="21">
        <v>-117.75442</v>
      </c>
      <c r="W203" s="21">
        <v>4542.0406199999998</v>
      </c>
      <c r="X203" s="21">
        <v>4709.4347900000002</v>
      </c>
      <c r="Y203" s="21">
        <v>4651.1307100000004</v>
      </c>
      <c r="Z203" s="21">
        <v>4595.6933099999997</v>
      </c>
      <c r="AA203" s="21">
        <v>6.3075700000000001</v>
      </c>
      <c r="AB203" s="21">
        <v>6.5981699999999996</v>
      </c>
      <c r="AC203" s="21">
        <v>6.4624100000000002</v>
      </c>
      <c r="AD203" s="21">
        <v>6.3835499999999996</v>
      </c>
      <c r="AE203" s="21">
        <v>6.3162599999999998</v>
      </c>
      <c r="AF203" s="21">
        <v>6.5921799999999999</v>
      </c>
      <c r="AG203" s="21">
        <v>6.4714700000000001</v>
      </c>
      <c r="AH203" s="21">
        <v>6.3922699999999999</v>
      </c>
      <c r="AI203" s="21">
        <v>-14.5067</v>
      </c>
      <c r="AJ203" s="21">
        <v>-15.0128</v>
      </c>
      <c r="AK203" s="21">
        <v>-14.864050000000001</v>
      </c>
      <c r="AL203" s="21">
        <v>-14.68121</v>
      </c>
      <c r="AM203" s="21">
        <v>20.759150000000002</v>
      </c>
      <c r="AN203" s="21">
        <v>21.582439999999998</v>
      </c>
      <c r="AO203" s="21">
        <v>21.269749999999998</v>
      </c>
      <c r="AP203" s="21">
        <v>21.009360000000001</v>
      </c>
      <c r="AQ203" s="21">
        <v>-557.44367</v>
      </c>
      <c r="AR203" s="21">
        <v>-578.30676000000005</v>
      </c>
      <c r="AS203" s="21">
        <v>-571.16717000000006</v>
      </c>
      <c r="AT203" s="21">
        <v>-564.15120000000002</v>
      </c>
      <c r="AU203" s="21">
        <v>-403.57242000000002</v>
      </c>
      <c r="AV203" s="21">
        <v>-418.69707</v>
      </c>
      <c r="AW203" s="21">
        <v>-413.51074999999997</v>
      </c>
      <c r="AX203" s="21">
        <v>-408.43684000000002</v>
      </c>
      <c r="AY203" s="21">
        <v>2951.8708900000001</v>
      </c>
      <c r="AZ203" s="21">
        <v>3062.8483900000001</v>
      </c>
      <c r="BA203" s="21">
        <v>3024.2279100000001</v>
      </c>
      <c r="BB203" s="21">
        <v>2987.4688999999998</v>
      </c>
      <c r="BC203" s="21">
        <v>18.495719999999999</v>
      </c>
      <c r="BD203" s="21">
        <v>19.475909999999999</v>
      </c>
      <c r="BE203" s="21">
        <v>19.040590000000002</v>
      </c>
      <c r="BF203" s="21">
        <v>18.729679999999998</v>
      </c>
      <c r="BG203" s="21">
        <v>22.345210000000002</v>
      </c>
      <c r="BH203" s="21">
        <v>23.294910000000002</v>
      </c>
      <c r="BI203" s="21">
        <v>22.894739999999999</v>
      </c>
      <c r="BJ203" s="21">
        <v>22.614429999999999</v>
      </c>
      <c r="BK203" s="21">
        <v>-69.390950000000004</v>
      </c>
      <c r="BL203" s="21">
        <v>-71.914910000000006</v>
      </c>
      <c r="BM203" s="21">
        <v>-71.101050000000001</v>
      </c>
      <c r="BN203" s="21">
        <v>-70.227490000000003</v>
      </c>
      <c r="BO203" s="21">
        <v>1.96133</v>
      </c>
      <c r="BP203" s="21">
        <v>2.17096</v>
      </c>
      <c r="BQ203" s="21">
        <v>2.0189300000000001</v>
      </c>
      <c r="BR203" s="21">
        <v>1.9857400000000001</v>
      </c>
      <c r="BS203" s="21">
        <v>20.283719999999999</v>
      </c>
      <c r="BT203" s="21">
        <v>21.32498</v>
      </c>
      <c r="BU203" s="21">
        <v>20.881319999999999</v>
      </c>
      <c r="BV203" s="21">
        <v>20.540430000000001</v>
      </c>
      <c r="BW203" s="21">
        <v>17.718389999999999</v>
      </c>
      <c r="BX203" s="21">
        <v>18.637170000000001</v>
      </c>
      <c r="BY203" s="21">
        <v>18.240379999999998</v>
      </c>
      <c r="BZ203" s="21">
        <v>17.942589999999999</v>
      </c>
      <c r="CA203" s="21">
        <v>-46.579819999999998</v>
      </c>
      <c r="CB203" s="21">
        <v>-48.622950000000003</v>
      </c>
      <c r="CC203" s="21">
        <v>-47.952739999999999</v>
      </c>
      <c r="CD203" s="21">
        <v>-47.170650000000002</v>
      </c>
      <c r="CE203" s="21">
        <v>-30.307770000000001</v>
      </c>
      <c r="CF203" s="21">
        <v>-31.60632</v>
      </c>
      <c r="CG203" s="21">
        <v>-31.20112</v>
      </c>
      <c r="CH203" s="21">
        <v>-30.692309999999999</v>
      </c>
      <c r="CI203" s="21">
        <v>43.185600000000001</v>
      </c>
      <c r="CJ203" s="21">
        <v>45.274740000000001</v>
      </c>
      <c r="CK203" s="21">
        <v>44.458150000000003</v>
      </c>
      <c r="CL203" s="21">
        <v>43.732640000000004</v>
      </c>
      <c r="CM203" s="21">
        <v>-200.81450000000001</v>
      </c>
      <c r="CN203" s="21">
        <v>-209.96913000000001</v>
      </c>
      <c r="CO203" s="21">
        <v>-206.7328</v>
      </c>
      <c r="CP203" s="21">
        <v>-203.36032</v>
      </c>
      <c r="CQ203" s="21">
        <v>-205.94639000000001</v>
      </c>
      <c r="CR203" s="21">
        <v>-215.33850000000001</v>
      </c>
      <c r="CS203" s="21">
        <v>-212.01594</v>
      </c>
      <c r="CT203" s="21">
        <v>-208.55726999999999</v>
      </c>
      <c r="CU203" s="21">
        <v>-42.493360000000003</v>
      </c>
      <c r="CV203" s="21">
        <v>-44.372770000000003</v>
      </c>
      <c r="CW203" s="21">
        <v>-43.745800000000003</v>
      </c>
      <c r="CX203" s="21">
        <v>-43.032290000000003</v>
      </c>
      <c r="CY203" s="21">
        <v>10.448040000000001</v>
      </c>
      <c r="CZ203" s="21">
        <v>10.91254</v>
      </c>
      <c r="DA203" s="21">
        <v>10.70467</v>
      </c>
      <c r="DB203" s="21">
        <v>10.573700000000001</v>
      </c>
      <c r="DC203" s="21">
        <v>24.321940000000001</v>
      </c>
      <c r="DD203" s="21">
        <v>25.539259999999999</v>
      </c>
      <c r="DE203" s="21">
        <v>25.038550000000001</v>
      </c>
      <c r="DF203" s="21">
        <v>24.629860000000001</v>
      </c>
      <c r="DG203" s="21">
        <v>-10.142849999999999</v>
      </c>
      <c r="DH203" s="21">
        <v>-10.53539</v>
      </c>
      <c r="DI203" s="21">
        <v>-10.4419</v>
      </c>
      <c r="DJ203" s="21">
        <v>-10.271710000000001</v>
      </c>
    </row>
    <row r="204" spans="2:114" x14ac:dyDescent="0.25">
      <c r="B204" s="58" t="s">
        <v>336</v>
      </c>
      <c r="C204" s="21">
        <v>3473.67184</v>
      </c>
      <c r="D204" s="21">
        <v>3601.6907999999999</v>
      </c>
      <c r="E204" s="21">
        <v>3557.1002600000002</v>
      </c>
      <c r="F204" s="21">
        <v>3514.7006000000001</v>
      </c>
      <c r="G204" s="21">
        <v>1251.6028200000001</v>
      </c>
      <c r="H204" s="21">
        <v>1297.72766</v>
      </c>
      <c r="I204" s="21">
        <v>1281.66308</v>
      </c>
      <c r="J204" s="21">
        <v>1266.38563</v>
      </c>
      <c r="K204" s="21">
        <v>11775.373970000001</v>
      </c>
      <c r="L204" s="21">
        <v>12209.341329999999</v>
      </c>
      <c r="M204" s="21">
        <v>12058.188969999999</v>
      </c>
      <c r="N204" s="21">
        <v>11914.4701</v>
      </c>
      <c r="O204" s="21">
        <v>12.849489999999999</v>
      </c>
      <c r="P204" s="21">
        <v>13.52922</v>
      </c>
      <c r="Q204" s="21">
        <v>13.228009999999999</v>
      </c>
      <c r="R204" s="21">
        <v>13.01201</v>
      </c>
      <c r="S204" s="21">
        <v>104.6348</v>
      </c>
      <c r="T204" s="21">
        <v>109.54388</v>
      </c>
      <c r="U204" s="21">
        <v>107.7183</v>
      </c>
      <c r="V204" s="21">
        <v>105.96075999999999</v>
      </c>
      <c r="W204" s="21">
        <v>9804.7885900000001</v>
      </c>
      <c r="X204" s="21">
        <v>10166.13816</v>
      </c>
      <c r="Y204" s="21">
        <v>10040.278609999999</v>
      </c>
      <c r="Z204" s="21">
        <v>9920.6072999999997</v>
      </c>
      <c r="AA204" s="21">
        <v>4.7988999999999997</v>
      </c>
      <c r="AB204" s="21">
        <v>5.0294699999999999</v>
      </c>
      <c r="AC204" s="21">
        <v>4.9166100000000004</v>
      </c>
      <c r="AD204" s="21">
        <v>4.8567</v>
      </c>
      <c r="AE204" s="21">
        <v>-4.3565300000000002</v>
      </c>
      <c r="AF204" s="21">
        <v>-4.4835700000000003</v>
      </c>
      <c r="AG204" s="21">
        <v>-4.4641299999999999</v>
      </c>
      <c r="AH204" s="21">
        <v>-4.4090199999999999</v>
      </c>
      <c r="AI204" s="21">
        <v>-5.4414800000000003</v>
      </c>
      <c r="AJ204" s="21">
        <v>-5.6097900000000003</v>
      </c>
      <c r="AK204" s="21">
        <v>-5.5757199999999996</v>
      </c>
      <c r="AL204" s="21">
        <v>-5.5069699999999999</v>
      </c>
      <c r="AM204" s="21">
        <v>18.667919999999999</v>
      </c>
      <c r="AN204" s="21">
        <v>19.40991</v>
      </c>
      <c r="AO204" s="21">
        <v>19.127030000000001</v>
      </c>
      <c r="AP204" s="21">
        <v>18.892900000000001</v>
      </c>
      <c r="AQ204" s="21">
        <v>441.93759999999997</v>
      </c>
      <c r="AR204" s="21">
        <v>458.54633999999999</v>
      </c>
      <c r="AS204" s="21">
        <v>452.81689999999998</v>
      </c>
      <c r="AT204" s="21">
        <v>447.25520999999998</v>
      </c>
      <c r="AU204" s="21">
        <v>790.94326999999998</v>
      </c>
      <c r="AV204" s="21">
        <v>820.70416999999998</v>
      </c>
      <c r="AW204" s="21">
        <v>810.41994</v>
      </c>
      <c r="AX204" s="21">
        <v>800.47670000000005</v>
      </c>
      <c r="AY204" s="21">
        <v>1016.15855</v>
      </c>
      <c r="AZ204" s="21">
        <v>1054.36168</v>
      </c>
      <c r="BA204" s="21">
        <v>1041.0668900000001</v>
      </c>
      <c r="BB204" s="21">
        <v>1028.4128800000001</v>
      </c>
      <c r="BC204" s="21">
        <v>4.2652299999999999</v>
      </c>
      <c r="BD204" s="21">
        <v>4.5818500000000002</v>
      </c>
      <c r="BE204" s="21">
        <v>4.3907100000000003</v>
      </c>
      <c r="BF204" s="21">
        <v>4.31881</v>
      </c>
      <c r="BG204" s="21">
        <v>21.33006</v>
      </c>
      <c r="BH204" s="21">
        <v>22.234690000000001</v>
      </c>
      <c r="BI204" s="21">
        <v>21.854559999999999</v>
      </c>
      <c r="BJ204" s="21">
        <v>21.587029999999999</v>
      </c>
      <c r="BK204" s="21">
        <v>48.068429999999999</v>
      </c>
      <c r="BL204" s="21">
        <v>49.954239999999999</v>
      </c>
      <c r="BM204" s="21">
        <v>49.251849999999997</v>
      </c>
      <c r="BN204" s="21">
        <v>48.647739999999999</v>
      </c>
      <c r="BO204" s="21">
        <v>1.8789899999999999</v>
      </c>
      <c r="BP204" s="21">
        <v>2.07735</v>
      </c>
      <c r="BQ204" s="21">
        <v>1.9341600000000001</v>
      </c>
      <c r="BR204" s="21">
        <v>1.9023600000000001</v>
      </c>
      <c r="BS204" s="21">
        <v>-18.435939999999999</v>
      </c>
      <c r="BT204" s="21">
        <v>-19.185020000000002</v>
      </c>
      <c r="BU204" s="21">
        <v>-18.97944</v>
      </c>
      <c r="BV204" s="21">
        <v>-18.670030000000001</v>
      </c>
      <c r="BW204" s="21">
        <v>-33.423859999999998</v>
      </c>
      <c r="BX204" s="21">
        <v>-34.867400000000004</v>
      </c>
      <c r="BY204" s="21">
        <v>-34.409059999999997</v>
      </c>
      <c r="BZ204" s="21">
        <v>-33.847920000000002</v>
      </c>
      <c r="CA204" s="21">
        <v>43.326650000000001</v>
      </c>
      <c r="CB204" s="21">
        <v>45.418680000000002</v>
      </c>
      <c r="CC204" s="21">
        <v>44.603340000000003</v>
      </c>
      <c r="CD204" s="21">
        <v>43.875450000000001</v>
      </c>
      <c r="CE204" s="21">
        <v>3.0110899999999998</v>
      </c>
      <c r="CF204" s="21">
        <v>3.2412700000000001</v>
      </c>
      <c r="CG204" s="21">
        <v>3.0996600000000001</v>
      </c>
      <c r="CH204" s="21">
        <v>3.0488900000000001</v>
      </c>
      <c r="CI204" s="21">
        <v>59.670070000000003</v>
      </c>
      <c r="CJ204" s="21">
        <v>62.512320000000003</v>
      </c>
      <c r="CK204" s="21">
        <v>61.428420000000003</v>
      </c>
      <c r="CL204" s="21">
        <v>60.426049999999996</v>
      </c>
      <c r="CM204" s="21">
        <v>142.08381</v>
      </c>
      <c r="CN204" s="21">
        <v>148.71895000000001</v>
      </c>
      <c r="CO204" s="21">
        <v>146.27095</v>
      </c>
      <c r="CP204" s="21">
        <v>143.88444999999999</v>
      </c>
      <c r="CQ204" s="21">
        <v>225.94734</v>
      </c>
      <c r="CR204" s="21">
        <v>236.44468000000001</v>
      </c>
      <c r="CS204" s="21">
        <v>232.60598999999999</v>
      </c>
      <c r="CT204" s="21">
        <v>228.81101000000001</v>
      </c>
      <c r="CU204" s="21">
        <v>13.3856</v>
      </c>
      <c r="CV204" s="21">
        <v>14.075379999999999</v>
      </c>
      <c r="CW204" s="21">
        <v>13.77994</v>
      </c>
      <c r="CX204" s="21">
        <v>13.554970000000001</v>
      </c>
      <c r="CY204" s="21">
        <v>1.9379200000000001</v>
      </c>
      <c r="CZ204" s="21">
        <v>2.0786600000000002</v>
      </c>
      <c r="DA204" s="21">
        <v>1.98502</v>
      </c>
      <c r="DB204" s="21">
        <v>1.96116</v>
      </c>
      <c r="DC204" s="21">
        <v>-33.536949999999997</v>
      </c>
      <c r="DD204" s="21">
        <v>-34.990989999999996</v>
      </c>
      <c r="DE204" s="21">
        <v>-34.525469999999999</v>
      </c>
      <c r="DF204" s="21">
        <v>-33.962420000000002</v>
      </c>
      <c r="DG204" s="21">
        <v>80.357939999999999</v>
      </c>
      <c r="DH204" s="21">
        <v>84.129679999999993</v>
      </c>
      <c r="DI204" s="21">
        <v>82.726010000000002</v>
      </c>
      <c r="DJ204" s="21">
        <v>81.376239999999996</v>
      </c>
    </row>
    <row r="205" spans="2:114" x14ac:dyDescent="0.25">
      <c r="B205" s="58" t="s">
        <v>337</v>
      </c>
      <c r="C205" s="21">
        <v>14745.072630000001</v>
      </c>
      <c r="D205" s="21">
        <v>15288.488660000001</v>
      </c>
      <c r="E205" s="21">
        <v>15099.210349999999</v>
      </c>
      <c r="F205" s="21">
        <v>14919.231889999999</v>
      </c>
      <c r="G205" s="21">
        <v>22145.15367</v>
      </c>
      <c r="H205" s="21">
        <v>22961.260450000002</v>
      </c>
      <c r="I205" s="21">
        <v>22677.022919999999</v>
      </c>
      <c r="J205" s="21">
        <v>22406.712289999999</v>
      </c>
      <c r="K205" s="21">
        <v>34852.270069999999</v>
      </c>
      <c r="L205" s="21">
        <v>36136.708910000001</v>
      </c>
      <c r="M205" s="21">
        <v>35689.334340000001</v>
      </c>
      <c r="N205" s="21">
        <v>35263.9611</v>
      </c>
      <c r="O205" s="21">
        <v>298.07681000000002</v>
      </c>
      <c r="P205" s="21">
        <v>312.08747</v>
      </c>
      <c r="Q205" s="21">
        <v>306.86115999999998</v>
      </c>
      <c r="R205" s="21">
        <v>301.85476999999997</v>
      </c>
      <c r="S205" s="21">
        <v>382.93157000000002</v>
      </c>
      <c r="T205" s="21">
        <v>400.85514999999998</v>
      </c>
      <c r="U205" s="21">
        <v>394.21665000000002</v>
      </c>
      <c r="V205" s="21">
        <v>387.78512999999998</v>
      </c>
      <c r="W205" s="21">
        <v>31149.895690000001</v>
      </c>
      <c r="X205" s="21">
        <v>32297.906319999998</v>
      </c>
      <c r="Y205" s="21">
        <v>31898.049480000001</v>
      </c>
      <c r="Z205" s="21">
        <v>31517.852719999999</v>
      </c>
      <c r="AA205" s="21">
        <v>71.113489999999999</v>
      </c>
      <c r="AB205" s="21">
        <v>73.945080000000004</v>
      </c>
      <c r="AC205" s="21">
        <v>72.863849999999999</v>
      </c>
      <c r="AD205" s="21">
        <v>71.970730000000003</v>
      </c>
      <c r="AE205" s="21">
        <v>108.99688</v>
      </c>
      <c r="AF205" s="21">
        <v>113.20312</v>
      </c>
      <c r="AG205" s="21">
        <v>111.68053999999999</v>
      </c>
      <c r="AH205" s="21">
        <v>110.3091</v>
      </c>
      <c r="AI205" s="21">
        <v>191.44738000000001</v>
      </c>
      <c r="AJ205" s="21">
        <v>198.74616</v>
      </c>
      <c r="AK205" s="21">
        <v>196.15894</v>
      </c>
      <c r="AL205" s="21">
        <v>193.74993000000001</v>
      </c>
      <c r="AM205" s="21">
        <v>274.62150000000003</v>
      </c>
      <c r="AN205" s="21">
        <v>285.06765999999999</v>
      </c>
      <c r="AO205" s="21">
        <v>281.38045</v>
      </c>
      <c r="AP205" s="21">
        <v>277.93203</v>
      </c>
      <c r="AQ205" s="21">
        <v>743.77054999999996</v>
      </c>
      <c r="AR205" s="21">
        <v>771.77873999999997</v>
      </c>
      <c r="AS205" s="21">
        <v>762.08038999999997</v>
      </c>
      <c r="AT205" s="21">
        <v>752.71997999999996</v>
      </c>
      <c r="AU205" s="21">
        <v>1225.30117</v>
      </c>
      <c r="AV205" s="21">
        <v>1271.4691700000001</v>
      </c>
      <c r="AW205" s="21">
        <v>1255.4739199999999</v>
      </c>
      <c r="AX205" s="21">
        <v>1240.0700400000001</v>
      </c>
      <c r="AY205" s="21">
        <v>2168.4126799999999</v>
      </c>
      <c r="AZ205" s="21">
        <v>2249.9355599999999</v>
      </c>
      <c r="BA205" s="21">
        <v>2221.5653699999998</v>
      </c>
      <c r="BB205" s="21">
        <v>2194.56259</v>
      </c>
      <c r="BC205" s="21">
        <v>180.19511</v>
      </c>
      <c r="BD205" s="21">
        <v>188.87785</v>
      </c>
      <c r="BE205" s="21">
        <v>185.50537</v>
      </c>
      <c r="BF205" s="21">
        <v>182.47873000000001</v>
      </c>
      <c r="BG205" s="21">
        <v>58.478270000000002</v>
      </c>
      <c r="BH205" s="21">
        <v>61.003259999999997</v>
      </c>
      <c r="BI205" s="21">
        <v>59.91789</v>
      </c>
      <c r="BJ205" s="21">
        <v>59.183030000000002</v>
      </c>
      <c r="BK205" s="21">
        <v>518.18872999999996</v>
      </c>
      <c r="BL205" s="21">
        <v>537.91786000000002</v>
      </c>
      <c r="BM205" s="21">
        <v>530.95342000000005</v>
      </c>
      <c r="BN205" s="21">
        <v>524.43497000000002</v>
      </c>
      <c r="BO205" s="21">
        <v>4.8699000000000003</v>
      </c>
      <c r="BP205" s="21">
        <v>5.4492700000000003</v>
      </c>
      <c r="BQ205" s="21">
        <v>5.0132199999999996</v>
      </c>
      <c r="BR205" s="21">
        <v>4.9311800000000003</v>
      </c>
      <c r="BS205" s="21">
        <v>182.51503</v>
      </c>
      <c r="BT205" s="21">
        <v>191.24124</v>
      </c>
      <c r="BU205" s="21">
        <v>187.89368999999999</v>
      </c>
      <c r="BV205" s="21">
        <v>184.82812999999999</v>
      </c>
      <c r="BW205" s="21">
        <v>202.81299999999999</v>
      </c>
      <c r="BX205" s="21">
        <v>212.46151</v>
      </c>
      <c r="BY205" s="21">
        <v>208.78986</v>
      </c>
      <c r="BZ205" s="21">
        <v>205.38339999999999</v>
      </c>
      <c r="CA205" s="21">
        <v>381.17957999999999</v>
      </c>
      <c r="CB205" s="21">
        <v>399.04512</v>
      </c>
      <c r="CC205" s="21">
        <v>392.41300999999999</v>
      </c>
      <c r="CD205" s="21">
        <v>386.01089000000002</v>
      </c>
      <c r="CE205" s="21">
        <v>290.94869</v>
      </c>
      <c r="CF205" s="21">
        <v>304.64258000000001</v>
      </c>
      <c r="CG205" s="21">
        <v>299.52296999999999</v>
      </c>
      <c r="CH205" s="21">
        <v>294.63628999999997</v>
      </c>
      <c r="CI205" s="21">
        <v>351.45362</v>
      </c>
      <c r="CJ205" s="21">
        <v>367.94132999999999</v>
      </c>
      <c r="CK205" s="21">
        <v>361.81101999999998</v>
      </c>
      <c r="CL205" s="21">
        <v>355.90816000000001</v>
      </c>
      <c r="CM205" s="21">
        <v>428.99599999999998</v>
      </c>
      <c r="CN205" s="21">
        <v>449.04469999999998</v>
      </c>
      <c r="CO205" s="21">
        <v>441.63862999999998</v>
      </c>
      <c r="CP205" s="21">
        <v>434.43344999999999</v>
      </c>
      <c r="CQ205" s="21">
        <v>538.30511999999999</v>
      </c>
      <c r="CR205" s="21">
        <v>563.38629000000003</v>
      </c>
      <c r="CS205" s="21">
        <v>554.16916000000003</v>
      </c>
      <c r="CT205" s="21">
        <v>545.12813000000006</v>
      </c>
      <c r="CU205" s="21">
        <v>278.65381000000002</v>
      </c>
      <c r="CV205" s="21">
        <v>291.72318999999999</v>
      </c>
      <c r="CW205" s="21">
        <v>286.86577999999997</v>
      </c>
      <c r="CX205" s="21">
        <v>282.18563</v>
      </c>
      <c r="CY205" s="21">
        <v>163.19094999999999</v>
      </c>
      <c r="CZ205" s="21">
        <v>169.52867000000001</v>
      </c>
      <c r="DA205" s="21">
        <v>167.20818</v>
      </c>
      <c r="DB205" s="21">
        <v>165.15487999999999</v>
      </c>
      <c r="DC205" s="21">
        <v>170.99077</v>
      </c>
      <c r="DD205" s="21">
        <v>179.15647000000001</v>
      </c>
      <c r="DE205" s="21">
        <v>176.02981</v>
      </c>
      <c r="DF205" s="21">
        <v>173.15781999999999</v>
      </c>
      <c r="DG205" s="21">
        <v>315.61103000000003</v>
      </c>
      <c r="DH205" s="21">
        <v>330.37292000000002</v>
      </c>
      <c r="DI205" s="21">
        <v>324.91215999999997</v>
      </c>
      <c r="DJ205" s="21">
        <v>319.61131999999998</v>
      </c>
    </row>
    <row r="206" spans="2:114" x14ac:dyDescent="0.25">
      <c r="B206" s="58" t="s">
        <v>338</v>
      </c>
      <c r="C206" s="21">
        <v>-2255.3003100000001</v>
      </c>
      <c r="D206" s="21">
        <v>-2338.41732</v>
      </c>
      <c r="E206" s="21">
        <v>-2309.4666699999998</v>
      </c>
      <c r="F206" s="21">
        <v>-2281.9384599999998</v>
      </c>
      <c r="G206" s="21">
        <v>-7667.0142999999998</v>
      </c>
      <c r="H206" s="21">
        <v>-7949.5638099999996</v>
      </c>
      <c r="I206" s="21">
        <v>-7851.1561300000003</v>
      </c>
      <c r="J206" s="21">
        <v>-7757.57017</v>
      </c>
      <c r="K206" s="21">
        <v>-17976.494019999998</v>
      </c>
      <c r="L206" s="21">
        <v>-18638.99627</v>
      </c>
      <c r="M206" s="21">
        <v>-18408.2444</v>
      </c>
      <c r="N206" s="21">
        <v>-18188.840629999999</v>
      </c>
      <c r="O206" s="21">
        <v>-181.49055999999999</v>
      </c>
      <c r="P206" s="21">
        <v>-201.15115</v>
      </c>
      <c r="Q206" s="21">
        <v>-194.34141</v>
      </c>
      <c r="R206" s="21">
        <v>-183.41798</v>
      </c>
      <c r="S206" s="21">
        <v>-365.95195999999999</v>
      </c>
      <c r="T206" s="21">
        <v>-393.81437</v>
      </c>
      <c r="U206" s="21">
        <v>-384.06585000000001</v>
      </c>
      <c r="V206" s="21">
        <v>-370.17786000000001</v>
      </c>
      <c r="W206" s="21">
        <v>-15017.96796</v>
      </c>
      <c r="X206" s="21">
        <v>-15571.446120000001</v>
      </c>
      <c r="Y206" s="21">
        <v>-15378.667390000001</v>
      </c>
      <c r="Z206" s="21">
        <v>-15195.36717</v>
      </c>
      <c r="AA206" s="21">
        <v>-25.962949999999999</v>
      </c>
      <c r="AB206" s="21">
        <v>-32.305909999999997</v>
      </c>
      <c r="AC206" s="21">
        <v>-30.32649</v>
      </c>
      <c r="AD206" s="21">
        <v>-25.549160000000001</v>
      </c>
      <c r="AE206" s="21">
        <v>-48.558320000000002</v>
      </c>
      <c r="AF206" s="21">
        <v>-54.323599999999999</v>
      </c>
      <c r="AG206" s="21">
        <v>-52.474400000000003</v>
      </c>
      <c r="AH206" s="21">
        <v>-48.627409999999998</v>
      </c>
      <c r="AI206" s="21">
        <v>-131.0197</v>
      </c>
      <c r="AJ206" s="21">
        <v>-139.81084999999999</v>
      </c>
      <c r="AK206" s="21">
        <v>-136.92330999999999</v>
      </c>
      <c r="AL206" s="21">
        <v>-132.08464000000001</v>
      </c>
      <c r="AM206" s="21">
        <v>-180.91382999999999</v>
      </c>
      <c r="AN206" s="21">
        <v>-192.06025</v>
      </c>
      <c r="AO206" s="21">
        <v>-188.38740000000001</v>
      </c>
      <c r="AP206" s="21">
        <v>-182.50443999999999</v>
      </c>
      <c r="AQ206" s="21">
        <v>-922.63523999999995</v>
      </c>
      <c r="AR206" s="21">
        <v>-961.26220999999998</v>
      </c>
      <c r="AS206" s="21">
        <v>-948.12396999999999</v>
      </c>
      <c r="AT206" s="21">
        <v>-933.21839</v>
      </c>
      <c r="AU206" s="21">
        <v>-719.44663000000003</v>
      </c>
      <c r="AV206" s="21">
        <v>-750.52615000000003</v>
      </c>
      <c r="AW206" s="21">
        <v>-739.95804999999996</v>
      </c>
      <c r="AX206" s="21">
        <v>-727.56205999999997</v>
      </c>
      <c r="AY206" s="21">
        <v>-1375.0775000000001</v>
      </c>
      <c r="AZ206" s="21">
        <v>-1426.77442</v>
      </c>
      <c r="BA206" s="21">
        <v>-1408.7837500000001</v>
      </c>
      <c r="BB206" s="21">
        <v>-1391.6602</v>
      </c>
      <c r="BC206" s="21">
        <v>-93.623360000000005</v>
      </c>
      <c r="BD206" s="21">
        <v>-112.23186</v>
      </c>
      <c r="BE206" s="21">
        <v>-105.9395</v>
      </c>
      <c r="BF206" s="21">
        <v>-94.174400000000006</v>
      </c>
      <c r="BG206" s="21">
        <v>-16.24333</v>
      </c>
      <c r="BH206" s="21">
        <v>-27.68637</v>
      </c>
      <c r="BI206" s="21">
        <v>-24.11327</v>
      </c>
      <c r="BJ206" s="21">
        <v>-14.927709999999999</v>
      </c>
      <c r="BK206" s="21">
        <v>-313.40233000000001</v>
      </c>
      <c r="BL206" s="21">
        <v>-333.51618000000002</v>
      </c>
      <c r="BM206" s="21">
        <v>-326.87720000000002</v>
      </c>
      <c r="BN206" s="21">
        <v>-316.02994000000001</v>
      </c>
      <c r="BO206" s="21">
        <v>-2.9402400000000002</v>
      </c>
      <c r="BP206" s="21">
        <v>-17.170950000000001</v>
      </c>
      <c r="BQ206" s="21">
        <v>-12.46438</v>
      </c>
      <c r="BR206" s="21">
        <v>-2.4518499999999999</v>
      </c>
      <c r="BS206" s="21">
        <v>-96.095879999999994</v>
      </c>
      <c r="BT206" s="21">
        <v>-112.80768999999999</v>
      </c>
      <c r="BU206" s="21">
        <v>-107.25673</v>
      </c>
      <c r="BV206" s="21">
        <v>-96.786289999999994</v>
      </c>
      <c r="BW206" s="21">
        <v>-142.10109</v>
      </c>
      <c r="BX206" s="21">
        <v>-161.02663000000001</v>
      </c>
      <c r="BY206" s="21">
        <v>-154.49379999999999</v>
      </c>
      <c r="BZ206" s="21">
        <v>-143.50371999999999</v>
      </c>
      <c r="CA206" s="21">
        <v>-222.52078</v>
      </c>
      <c r="CB206" s="21">
        <v>-245.05020999999999</v>
      </c>
      <c r="CC206" s="21">
        <v>-237.2921</v>
      </c>
      <c r="CD206" s="21">
        <v>-224.90155999999999</v>
      </c>
      <c r="CE206" s="21">
        <v>-213.61626000000001</v>
      </c>
      <c r="CF206" s="21">
        <v>-234.6944</v>
      </c>
      <c r="CG206" s="21">
        <v>-227.54207</v>
      </c>
      <c r="CH206" s="21">
        <v>-215.83955</v>
      </c>
      <c r="CI206" s="21">
        <v>-187.96632</v>
      </c>
      <c r="CJ206" s="21">
        <v>-208.12719000000001</v>
      </c>
      <c r="CK206" s="21">
        <v>-201.31855999999999</v>
      </c>
      <c r="CL206" s="21">
        <v>-189.85263</v>
      </c>
      <c r="CM206" s="21">
        <v>-466.96969000000001</v>
      </c>
      <c r="CN206" s="21">
        <v>-499.51163000000003</v>
      </c>
      <c r="CO206" s="21">
        <v>-488.22555999999997</v>
      </c>
      <c r="CP206" s="21">
        <v>-472.41269999999997</v>
      </c>
      <c r="CQ206" s="21">
        <v>-466.43705</v>
      </c>
      <c r="CR206" s="21">
        <v>-499.29408000000001</v>
      </c>
      <c r="CS206" s="21">
        <v>-487.78721999999999</v>
      </c>
      <c r="CT206" s="21">
        <v>-471.94670000000002</v>
      </c>
      <c r="CU206" s="21">
        <v>-195.20822000000001</v>
      </c>
      <c r="CV206" s="21">
        <v>-213.6071</v>
      </c>
      <c r="CW206" s="21">
        <v>-207.19587000000001</v>
      </c>
      <c r="CX206" s="21">
        <v>-197.37947</v>
      </c>
      <c r="CY206" s="21">
        <v>-76.243260000000006</v>
      </c>
      <c r="CZ206" s="21">
        <v>-86.499889999999994</v>
      </c>
      <c r="DA206" s="21">
        <v>-83.218329999999995</v>
      </c>
      <c r="DB206" s="21">
        <v>-76.201570000000004</v>
      </c>
      <c r="DC206" s="21">
        <v>-111.47284000000001</v>
      </c>
      <c r="DD206" s="21">
        <v>-128.10608999999999</v>
      </c>
      <c r="DE206" s="21">
        <v>-122.45417</v>
      </c>
      <c r="DF206" s="21">
        <v>-112.46281</v>
      </c>
      <c r="DG206" s="21">
        <v>-216.84351000000001</v>
      </c>
      <c r="DH206" s="21">
        <v>-235.76814999999999</v>
      </c>
      <c r="DI206" s="21">
        <v>-229.21106</v>
      </c>
      <c r="DJ206" s="21">
        <v>-219.27243000000001</v>
      </c>
    </row>
    <row r="207" spans="2:114" x14ac:dyDescent="0.25">
      <c r="B207" s="58" t="s">
        <v>339</v>
      </c>
      <c r="C207" s="21">
        <v>-32254.16288</v>
      </c>
      <c r="D207" s="21">
        <v>-33442.860249999998</v>
      </c>
      <c r="E207" s="21">
        <v>-33028.82271</v>
      </c>
      <c r="F207" s="21">
        <v>-32635.12817</v>
      </c>
      <c r="G207" s="21">
        <v>-65693.116680000006</v>
      </c>
      <c r="H207" s="21">
        <v>-68114.079700000002</v>
      </c>
      <c r="I207" s="21">
        <v>-67270.895250000001</v>
      </c>
      <c r="J207" s="21">
        <v>-66469.024650000007</v>
      </c>
      <c r="K207" s="21">
        <v>-76880.128119999994</v>
      </c>
      <c r="L207" s="21">
        <v>-79713.453550000006</v>
      </c>
      <c r="M207" s="21">
        <v>-78726.596319999997</v>
      </c>
      <c r="N207" s="21">
        <v>-77788.271519999995</v>
      </c>
      <c r="O207" s="21">
        <v>-959.01702</v>
      </c>
      <c r="P207" s="21">
        <v>-1014.96541</v>
      </c>
      <c r="Q207" s="21">
        <v>-994.71064000000001</v>
      </c>
      <c r="R207" s="21">
        <v>-970.80457000000001</v>
      </c>
      <c r="S207" s="21">
        <v>-1170.21623</v>
      </c>
      <c r="T207" s="21">
        <v>-1235.6008899999999</v>
      </c>
      <c r="U207" s="21">
        <v>-1211.9584299999999</v>
      </c>
      <c r="V207" s="21">
        <v>-1184.6413399999999</v>
      </c>
      <c r="W207" s="21">
        <v>-69371.032869999995</v>
      </c>
      <c r="X207" s="21">
        <v>-71927.660470000003</v>
      </c>
      <c r="Y207" s="21">
        <v>-71037.176529999997</v>
      </c>
      <c r="Z207" s="21">
        <v>-70190.475709999999</v>
      </c>
      <c r="AA207" s="21">
        <v>-214.88045</v>
      </c>
      <c r="AB207" s="21">
        <v>-228.64945</v>
      </c>
      <c r="AC207" s="21">
        <v>-223.89059</v>
      </c>
      <c r="AD207" s="21">
        <v>-216.74501000000001</v>
      </c>
      <c r="AE207" s="21">
        <v>-416.96145000000001</v>
      </c>
      <c r="AF207" s="21">
        <v>-436.78115000000003</v>
      </c>
      <c r="AG207" s="21">
        <v>-429.94036999999997</v>
      </c>
      <c r="AH207" s="21">
        <v>-421.46762999999999</v>
      </c>
      <c r="AI207" s="21">
        <v>-678.15688999999998</v>
      </c>
      <c r="AJ207" s="21">
        <v>-707.69952000000001</v>
      </c>
      <c r="AK207" s="21">
        <v>-697.51333999999997</v>
      </c>
      <c r="AL207" s="21">
        <v>-685.80493000000001</v>
      </c>
      <c r="AM207" s="21">
        <v>-917.46518000000003</v>
      </c>
      <c r="AN207" s="21">
        <v>-956.52498000000003</v>
      </c>
      <c r="AO207" s="21">
        <v>-943.04981999999995</v>
      </c>
      <c r="AP207" s="21">
        <v>-927.9384</v>
      </c>
      <c r="AQ207" s="21">
        <v>-1573.55423</v>
      </c>
      <c r="AR207" s="21">
        <v>-1636.81062</v>
      </c>
      <c r="AS207" s="21">
        <v>-1615.0516</v>
      </c>
      <c r="AT207" s="21">
        <v>-1591.9726700000001</v>
      </c>
      <c r="AU207" s="21">
        <v>-1555.6214399999999</v>
      </c>
      <c r="AV207" s="21">
        <v>-1618.3466900000001</v>
      </c>
      <c r="AW207" s="21">
        <v>-1596.70352</v>
      </c>
      <c r="AX207" s="21">
        <v>-1573.8194699999999</v>
      </c>
      <c r="AY207" s="21">
        <v>-6513.0382600000003</v>
      </c>
      <c r="AZ207" s="21">
        <v>-6757.9001399999997</v>
      </c>
      <c r="BA207" s="21">
        <v>-6672.6875300000002</v>
      </c>
      <c r="BB207" s="21">
        <v>-6591.5820599999997</v>
      </c>
      <c r="BC207" s="21">
        <v>-653.53277000000003</v>
      </c>
      <c r="BD207" s="21">
        <v>-698.65215000000001</v>
      </c>
      <c r="BE207" s="21">
        <v>-682.29837999999995</v>
      </c>
      <c r="BF207" s="21">
        <v>-661.18425999999999</v>
      </c>
      <c r="BG207" s="21">
        <v>-133.69853000000001</v>
      </c>
      <c r="BH207" s="21">
        <v>-150.23817</v>
      </c>
      <c r="BI207" s="21">
        <v>-144.45899</v>
      </c>
      <c r="BJ207" s="21">
        <v>-133.79926</v>
      </c>
      <c r="BK207" s="21">
        <v>-1539.5112999999999</v>
      </c>
      <c r="BL207" s="21">
        <v>-1606.19272</v>
      </c>
      <c r="BM207" s="21">
        <v>-1583.16131</v>
      </c>
      <c r="BN207" s="21">
        <v>-1556.9243799999999</v>
      </c>
      <c r="BO207" s="21">
        <v>-12.42107</v>
      </c>
      <c r="BP207" s="21">
        <v>-27.832090000000001</v>
      </c>
      <c r="BQ207" s="21">
        <v>-22.223749999999999</v>
      </c>
      <c r="BR207" s="21">
        <v>-12.05292</v>
      </c>
      <c r="BS207" s="21">
        <v>-742.01174000000003</v>
      </c>
      <c r="BT207" s="21">
        <v>-789.05077000000006</v>
      </c>
      <c r="BU207" s="21">
        <v>-772.14881000000003</v>
      </c>
      <c r="BV207" s="21">
        <v>-750.89328</v>
      </c>
      <c r="BW207" s="21">
        <v>-861.53790000000004</v>
      </c>
      <c r="BX207" s="21">
        <v>-914.13958000000002</v>
      </c>
      <c r="BY207" s="21">
        <v>-895.06678999999997</v>
      </c>
      <c r="BZ207" s="21">
        <v>-872.06401000000005</v>
      </c>
      <c r="CA207" s="21">
        <v>-1096.91877</v>
      </c>
      <c r="CB207" s="21">
        <v>-1160.23965</v>
      </c>
      <c r="CC207" s="21">
        <v>-1137.3788400000001</v>
      </c>
      <c r="CD207" s="21">
        <v>-1110.38816</v>
      </c>
      <c r="CE207" s="21">
        <v>-997.08907999999997</v>
      </c>
      <c r="CF207" s="21">
        <v>-1054.75218</v>
      </c>
      <c r="CG207" s="21">
        <v>-1034.0323599999999</v>
      </c>
      <c r="CH207" s="21">
        <v>-1009.2479</v>
      </c>
      <c r="CI207" s="21">
        <v>-1074.3708899999999</v>
      </c>
      <c r="CJ207" s="21">
        <v>-1135.8571400000001</v>
      </c>
      <c r="CK207" s="21">
        <v>-1113.7646199999999</v>
      </c>
      <c r="CL207" s="21">
        <v>-1087.4980700000001</v>
      </c>
      <c r="CM207" s="21">
        <v>-1245.69715</v>
      </c>
      <c r="CN207" s="21">
        <v>-1314.5942700000001</v>
      </c>
      <c r="CO207" s="21">
        <v>-1289.8310799999999</v>
      </c>
      <c r="CP207" s="21">
        <v>-1261.0155299999999</v>
      </c>
      <c r="CQ207" s="21">
        <v>-1254.83923</v>
      </c>
      <c r="CR207" s="21">
        <v>-1324.4890499999999</v>
      </c>
      <c r="CS207" s="21">
        <v>-1299.35169</v>
      </c>
      <c r="CT207" s="21">
        <v>-1270.3469399999999</v>
      </c>
      <c r="CU207" s="21">
        <v>-887.78850999999997</v>
      </c>
      <c r="CV207" s="21">
        <v>-938.47677999999996</v>
      </c>
      <c r="CW207" s="21">
        <v>-920.12332000000004</v>
      </c>
      <c r="CX207" s="21">
        <v>-898.74265000000003</v>
      </c>
      <c r="CY207" s="21">
        <v>-597.60699999999997</v>
      </c>
      <c r="CZ207" s="21">
        <v>-627.85464000000002</v>
      </c>
      <c r="DA207" s="21">
        <v>-617.40567999999996</v>
      </c>
      <c r="DB207" s="21">
        <v>-603.84238000000005</v>
      </c>
      <c r="DC207" s="21">
        <v>-759.68380000000002</v>
      </c>
      <c r="DD207" s="21">
        <v>-806.68741999999997</v>
      </c>
      <c r="DE207" s="21">
        <v>-789.70876999999996</v>
      </c>
      <c r="DF207" s="21">
        <v>-768.89400000000001</v>
      </c>
      <c r="DG207" s="21">
        <v>-933.68578000000002</v>
      </c>
      <c r="DH207" s="21">
        <v>-985.99271999999996</v>
      </c>
      <c r="DI207" s="21">
        <v>-967.11329000000001</v>
      </c>
      <c r="DJ207" s="21">
        <v>-945.20528000000002</v>
      </c>
    </row>
    <row r="208" spans="2:114" x14ac:dyDescent="0.25">
      <c r="B208" s="58" t="s">
        <v>340</v>
      </c>
      <c r="C208" s="21">
        <v>-779.02475000000004</v>
      </c>
      <c r="D208" s="21">
        <v>-807.73497999999995</v>
      </c>
      <c r="E208" s="21">
        <v>-797.73486000000003</v>
      </c>
      <c r="F208" s="21">
        <v>-788.22608000000002</v>
      </c>
      <c r="G208" s="21">
        <v>-3392.76206</v>
      </c>
      <c r="H208" s="21">
        <v>-3517.79421</v>
      </c>
      <c r="I208" s="21">
        <v>-3474.2474200000001</v>
      </c>
      <c r="J208" s="21">
        <v>-3432.8343100000002</v>
      </c>
      <c r="K208" s="21">
        <v>-4195.4450800000004</v>
      </c>
      <c r="L208" s="21">
        <v>-4350.0632100000003</v>
      </c>
      <c r="M208" s="21">
        <v>-4296.2091700000001</v>
      </c>
      <c r="N208" s="21">
        <v>-4245.0036099999998</v>
      </c>
      <c r="O208" s="21">
        <v>-208.74395000000001</v>
      </c>
      <c r="P208" s="21">
        <v>-218.48312999999999</v>
      </c>
      <c r="Q208" s="21">
        <v>-214.89594</v>
      </c>
      <c r="R208" s="21">
        <v>-211.39027999999999</v>
      </c>
      <c r="S208" s="21">
        <v>-182.80481</v>
      </c>
      <c r="T208" s="21">
        <v>-191.35085000000001</v>
      </c>
      <c r="U208" s="21">
        <v>-188.19234</v>
      </c>
      <c r="V208" s="21">
        <v>-185.12233000000001</v>
      </c>
      <c r="W208" s="21">
        <v>-3658.1134000000002</v>
      </c>
      <c r="X208" s="21">
        <v>-3792.9309600000001</v>
      </c>
      <c r="Y208" s="21">
        <v>-3745.97345</v>
      </c>
      <c r="Z208" s="21">
        <v>-3701.3247299999998</v>
      </c>
      <c r="AA208" s="21">
        <v>-46.312730000000002</v>
      </c>
      <c r="AB208" s="21">
        <v>-48.123719999999999</v>
      </c>
      <c r="AC208" s="21">
        <v>-47.453400000000002</v>
      </c>
      <c r="AD208" s="21">
        <v>-46.871110000000002</v>
      </c>
      <c r="AE208" s="21">
        <v>-84.214100000000002</v>
      </c>
      <c r="AF208" s="21">
        <v>-87.425830000000005</v>
      </c>
      <c r="AG208" s="21">
        <v>-86.288139999999999</v>
      </c>
      <c r="AH208" s="21">
        <v>-85.228020000000001</v>
      </c>
      <c r="AI208" s="21">
        <v>-135.90221</v>
      </c>
      <c r="AJ208" s="21">
        <v>-141.05289999999999</v>
      </c>
      <c r="AK208" s="21">
        <v>-139.24734000000001</v>
      </c>
      <c r="AL208" s="21">
        <v>-137.53679</v>
      </c>
      <c r="AM208" s="21">
        <v>-75.825879999999998</v>
      </c>
      <c r="AN208" s="21">
        <v>-78.731819999999999</v>
      </c>
      <c r="AO208" s="21">
        <v>-77.69256</v>
      </c>
      <c r="AP208" s="21">
        <v>-76.740009999999998</v>
      </c>
      <c r="AQ208" s="21">
        <v>-96.898160000000004</v>
      </c>
      <c r="AR208" s="21">
        <v>-100.58402</v>
      </c>
      <c r="AS208" s="21">
        <v>-99.283940000000001</v>
      </c>
      <c r="AT208" s="21">
        <v>-98.064130000000006</v>
      </c>
      <c r="AU208" s="21">
        <v>20.288080000000001</v>
      </c>
      <c r="AV208" s="21">
        <v>20.996189999999999</v>
      </c>
      <c r="AW208" s="21">
        <v>20.78734</v>
      </c>
      <c r="AX208" s="21">
        <v>20.532579999999999</v>
      </c>
      <c r="AY208" s="21">
        <v>-5886.9719500000001</v>
      </c>
      <c r="AZ208" s="21">
        <v>-6108.2964700000002</v>
      </c>
      <c r="BA208" s="21">
        <v>-6031.2749299999996</v>
      </c>
      <c r="BB208" s="21">
        <v>-5957.9657200000001</v>
      </c>
      <c r="BC208" s="21">
        <v>-140.02001000000001</v>
      </c>
      <c r="BD208" s="21">
        <v>-146.63914</v>
      </c>
      <c r="BE208" s="21">
        <v>-144.14670000000001</v>
      </c>
      <c r="BF208" s="21">
        <v>-141.79533000000001</v>
      </c>
      <c r="BG208" s="21">
        <v>-23.975169999999999</v>
      </c>
      <c r="BH208" s="21">
        <v>-25.02159</v>
      </c>
      <c r="BI208" s="21">
        <v>-24.566659999999999</v>
      </c>
      <c r="BJ208" s="21">
        <v>-24.264279999999999</v>
      </c>
      <c r="BK208" s="21">
        <v>-355.39954</v>
      </c>
      <c r="BL208" s="21">
        <v>-368.86962999999997</v>
      </c>
      <c r="BM208" s="21">
        <v>-364.15537</v>
      </c>
      <c r="BN208" s="21">
        <v>-359.68367000000001</v>
      </c>
      <c r="BO208" s="21">
        <v>-1.8812</v>
      </c>
      <c r="BP208" s="21">
        <v>-2.1255299999999999</v>
      </c>
      <c r="BQ208" s="21">
        <v>-1.9368399999999999</v>
      </c>
      <c r="BR208" s="21">
        <v>-1.9055</v>
      </c>
      <c r="BS208" s="21">
        <v>-138.95257000000001</v>
      </c>
      <c r="BT208" s="21">
        <v>-145.49438000000001</v>
      </c>
      <c r="BU208" s="21">
        <v>-143.04776000000001</v>
      </c>
      <c r="BV208" s="21">
        <v>-140.71428</v>
      </c>
      <c r="BW208" s="21">
        <v>-148.26649</v>
      </c>
      <c r="BX208" s="21">
        <v>-155.23166000000001</v>
      </c>
      <c r="BY208" s="21">
        <v>-152.63616999999999</v>
      </c>
      <c r="BZ208" s="21">
        <v>-150.14626000000001</v>
      </c>
      <c r="CA208" s="21">
        <v>-244.31544</v>
      </c>
      <c r="CB208" s="21">
        <v>-255.70491000000001</v>
      </c>
      <c r="CC208" s="21">
        <v>-251.51575</v>
      </c>
      <c r="CD208" s="21">
        <v>-247.4127</v>
      </c>
      <c r="CE208" s="21">
        <v>-142.63201000000001</v>
      </c>
      <c r="CF208" s="21">
        <v>-149.33104</v>
      </c>
      <c r="CG208" s="21">
        <v>-146.83563000000001</v>
      </c>
      <c r="CH208" s="21">
        <v>-144.44033999999999</v>
      </c>
      <c r="CI208" s="21">
        <v>-170.18557999999999</v>
      </c>
      <c r="CJ208" s="21">
        <v>-178.15666999999999</v>
      </c>
      <c r="CK208" s="21">
        <v>-175.20122000000001</v>
      </c>
      <c r="CL208" s="21">
        <v>-172.34316999999999</v>
      </c>
      <c r="CM208" s="21">
        <v>-172.16945000000001</v>
      </c>
      <c r="CN208" s="21">
        <v>-180.22694000000001</v>
      </c>
      <c r="CO208" s="21">
        <v>-177.24356</v>
      </c>
      <c r="CP208" s="21">
        <v>-174.35218</v>
      </c>
      <c r="CQ208" s="21">
        <v>-140.60400000000001</v>
      </c>
      <c r="CR208" s="21">
        <v>-147.20611</v>
      </c>
      <c r="CS208" s="21">
        <v>-144.74786</v>
      </c>
      <c r="CT208" s="21">
        <v>-142.38661999999999</v>
      </c>
      <c r="CU208" s="21">
        <v>-150.00774000000001</v>
      </c>
      <c r="CV208" s="21">
        <v>-157.02072000000001</v>
      </c>
      <c r="CW208" s="21">
        <v>-154.42869999999999</v>
      </c>
      <c r="CX208" s="21">
        <v>-151.90949000000001</v>
      </c>
      <c r="CY208" s="21">
        <v>-128.67160999999999</v>
      </c>
      <c r="CZ208" s="21">
        <v>-133.5942</v>
      </c>
      <c r="DA208" s="21">
        <v>-131.84018</v>
      </c>
      <c r="DB208" s="21">
        <v>-130.22026</v>
      </c>
      <c r="DC208" s="21">
        <v>-129.21919</v>
      </c>
      <c r="DD208" s="21">
        <v>-135.29952</v>
      </c>
      <c r="DE208" s="21">
        <v>-133.02753000000001</v>
      </c>
      <c r="DF208" s="21">
        <v>-130.85749999999999</v>
      </c>
      <c r="DG208" s="21">
        <v>-151.38040000000001</v>
      </c>
      <c r="DH208" s="21">
        <v>-158.45214999999999</v>
      </c>
      <c r="DI208" s="21">
        <v>-155.84181000000001</v>
      </c>
      <c r="DJ208" s="21">
        <v>-153.29954000000001</v>
      </c>
    </row>
    <row r="209" spans="2:114" x14ac:dyDescent="0.25">
      <c r="B209" s="58" t="s">
        <v>341</v>
      </c>
      <c r="C209" s="21">
        <v>-125693.81362</v>
      </c>
      <c r="D209" s="21">
        <v>-130326.14301</v>
      </c>
      <c r="E209" s="21">
        <v>-128712.64717</v>
      </c>
      <c r="F209" s="21">
        <v>-127178.42759000001</v>
      </c>
      <c r="G209" s="21">
        <v>-286242.44095999998</v>
      </c>
      <c r="H209" s="21">
        <v>-296791.22292999999</v>
      </c>
      <c r="I209" s="21">
        <v>-293117.24326000002</v>
      </c>
      <c r="J209" s="21">
        <v>-289623.27903999999</v>
      </c>
      <c r="K209" s="21">
        <v>-287098.66301000002</v>
      </c>
      <c r="L209" s="21">
        <v>-297679.34181999997</v>
      </c>
      <c r="M209" s="21">
        <v>-293994.05410000001</v>
      </c>
      <c r="N209" s="21">
        <v>-290490.00433000003</v>
      </c>
      <c r="O209" s="21">
        <v>-3348.3551600000001</v>
      </c>
      <c r="P209" s="21">
        <v>-3504.2604200000001</v>
      </c>
      <c r="Q209" s="21">
        <v>-3447.0335300000002</v>
      </c>
      <c r="R209" s="21">
        <v>-3390.79817</v>
      </c>
      <c r="S209" s="21">
        <v>-3745.1601000000001</v>
      </c>
      <c r="T209" s="21">
        <v>-3919.3589299999999</v>
      </c>
      <c r="U209" s="21">
        <v>-3855.5325600000001</v>
      </c>
      <c r="V209" s="21">
        <v>-3792.6328699999999</v>
      </c>
      <c r="W209" s="21">
        <v>-262606.68219999998</v>
      </c>
      <c r="X209" s="21">
        <v>-272284.89318999997</v>
      </c>
      <c r="Y209" s="21">
        <v>-268913.93238999997</v>
      </c>
      <c r="Z209" s="21">
        <v>-265708.71425000002</v>
      </c>
      <c r="AA209" s="21">
        <v>-645.01940000000002</v>
      </c>
      <c r="AB209" s="21">
        <v>-670.24668999999994</v>
      </c>
      <c r="AC209" s="21">
        <v>-660.90021000000002</v>
      </c>
      <c r="AD209" s="21">
        <v>-652.79539999999997</v>
      </c>
      <c r="AE209" s="21">
        <v>-1505.6659299999999</v>
      </c>
      <c r="AF209" s="21">
        <v>-1562.8826300000001</v>
      </c>
      <c r="AG209" s="21">
        <v>-1542.7424799999999</v>
      </c>
      <c r="AH209" s="21">
        <v>-1523.79333</v>
      </c>
      <c r="AI209" s="21">
        <v>-2531.08248</v>
      </c>
      <c r="AJ209" s="21">
        <v>-2626.7633000000001</v>
      </c>
      <c r="AK209" s="21">
        <v>-2593.3773700000002</v>
      </c>
      <c r="AL209" s="21">
        <v>-2561.5243999999998</v>
      </c>
      <c r="AM209" s="21">
        <v>-3630.1746899999998</v>
      </c>
      <c r="AN209" s="21">
        <v>-3767.3313800000001</v>
      </c>
      <c r="AO209" s="21">
        <v>-3719.5250799999999</v>
      </c>
      <c r="AP209" s="21">
        <v>-3673.9366500000001</v>
      </c>
      <c r="AQ209" s="21">
        <v>-4353.3164800000004</v>
      </c>
      <c r="AR209" s="21">
        <v>-4517.2628100000002</v>
      </c>
      <c r="AS209" s="21">
        <v>-4460.4868900000001</v>
      </c>
      <c r="AT209" s="21">
        <v>-4405.6981400000004</v>
      </c>
      <c r="AU209" s="21">
        <v>-4927.7488199999998</v>
      </c>
      <c r="AV209" s="21">
        <v>-5113.6551799999997</v>
      </c>
      <c r="AW209" s="21">
        <v>-5049.0951599999999</v>
      </c>
      <c r="AX209" s="21">
        <v>-4987.1444799999999</v>
      </c>
      <c r="AY209" s="21">
        <v>-7457.49154</v>
      </c>
      <c r="AZ209" s="21">
        <v>-7737.8607599999996</v>
      </c>
      <c r="BA209" s="21">
        <v>-7640.2914899999996</v>
      </c>
      <c r="BB209" s="21">
        <v>-7547.4249499999996</v>
      </c>
      <c r="BC209" s="21">
        <v>-2123.0238800000002</v>
      </c>
      <c r="BD209" s="21">
        <v>-2223.1533899999999</v>
      </c>
      <c r="BE209" s="21">
        <v>-2185.5909799999999</v>
      </c>
      <c r="BF209" s="21">
        <v>-2149.9351099999999</v>
      </c>
      <c r="BG209" s="21">
        <v>-322.71525000000003</v>
      </c>
      <c r="BH209" s="21">
        <v>-336.88432999999998</v>
      </c>
      <c r="BI209" s="21">
        <v>-330.66577000000001</v>
      </c>
      <c r="BJ209" s="21">
        <v>-326.60539</v>
      </c>
      <c r="BK209" s="21">
        <v>-5351.6377400000001</v>
      </c>
      <c r="BL209" s="21">
        <v>-5554.3267900000001</v>
      </c>
      <c r="BM209" s="21">
        <v>-5483.47397</v>
      </c>
      <c r="BN209" s="21">
        <v>-5416.1473599999999</v>
      </c>
      <c r="BO209" s="21">
        <v>-25.856259999999999</v>
      </c>
      <c r="BP209" s="21">
        <v>-29.263100000000001</v>
      </c>
      <c r="BQ209" s="21">
        <v>-26.618469999999999</v>
      </c>
      <c r="BR209" s="21">
        <v>-26.184460000000001</v>
      </c>
      <c r="BS209" s="21">
        <v>-2731.8440000000001</v>
      </c>
      <c r="BT209" s="21">
        <v>-2859.6089099999999</v>
      </c>
      <c r="BU209" s="21">
        <v>-2812.3534</v>
      </c>
      <c r="BV209" s="21">
        <v>-2766.47235</v>
      </c>
      <c r="BW209" s="21">
        <v>-3293.5336600000001</v>
      </c>
      <c r="BX209" s="21">
        <v>-3447.0800199999999</v>
      </c>
      <c r="BY209" s="21">
        <v>-3390.5964199999999</v>
      </c>
      <c r="BZ209" s="21">
        <v>-3335.2818000000002</v>
      </c>
      <c r="CA209" s="21">
        <v>-3676.3457400000002</v>
      </c>
      <c r="CB209" s="21">
        <v>-3847.5177399999998</v>
      </c>
      <c r="CC209" s="21">
        <v>-3784.6902100000002</v>
      </c>
      <c r="CD209" s="21">
        <v>-3722.9462800000001</v>
      </c>
      <c r="CE209" s="21">
        <v>-3626.9437800000001</v>
      </c>
      <c r="CF209" s="21">
        <v>-3795.7481699999998</v>
      </c>
      <c r="CG209" s="21">
        <v>-3733.8323300000002</v>
      </c>
      <c r="CH209" s="21">
        <v>-3672.9180799999999</v>
      </c>
      <c r="CI209" s="21">
        <v>-3819.4418000000001</v>
      </c>
      <c r="CJ209" s="21">
        <v>-3997.14957</v>
      </c>
      <c r="CK209" s="21">
        <v>-3932.0034000000001</v>
      </c>
      <c r="CL209" s="21">
        <v>-3867.8561599999998</v>
      </c>
      <c r="CM209" s="21">
        <v>-3860.9938000000002</v>
      </c>
      <c r="CN209" s="21">
        <v>-4040.5446299999999</v>
      </c>
      <c r="CO209" s="21">
        <v>-3974.7799500000001</v>
      </c>
      <c r="CP209" s="21">
        <v>-3909.9348399999999</v>
      </c>
      <c r="CQ209" s="21">
        <v>-3950.99026</v>
      </c>
      <c r="CR209" s="21">
        <v>-4134.6649200000002</v>
      </c>
      <c r="CS209" s="21">
        <v>-4067.42868</v>
      </c>
      <c r="CT209" s="21">
        <v>-4001.0720799999999</v>
      </c>
      <c r="CU209" s="21">
        <v>-3136.9980799999998</v>
      </c>
      <c r="CV209" s="21">
        <v>-3282.8817600000002</v>
      </c>
      <c r="CW209" s="21">
        <v>-3229.4475900000002</v>
      </c>
      <c r="CX209" s="21">
        <v>-3176.7619300000001</v>
      </c>
      <c r="CY209" s="21">
        <v>-2015.0663099999999</v>
      </c>
      <c r="CZ209" s="21">
        <v>-2091.9898400000002</v>
      </c>
      <c r="DA209" s="21">
        <v>-2064.6787199999999</v>
      </c>
      <c r="DB209" s="21">
        <v>-2039.31773</v>
      </c>
      <c r="DC209" s="21">
        <v>-2927.54808</v>
      </c>
      <c r="DD209" s="21">
        <v>-3064.1387500000001</v>
      </c>
      <c r="DE209" s="21">
        <v>-3013.8249900000001</v>
      </c>
      <c r="DF209" s="21">
        <v>-2964.65708</v>
      </c>
      <c r="DG209" s="21">
        <v>-3138.2017099999998</v>
      </c>
      <c r="DH209" s="21">
        <v>-3284.0781900000002</v>
      </c>
      <c r="DI209" s="21">
        <v>-3230.68669</v>
      </c>
      <c r="DJ209" s="21">
        <v>-3177.98081</v>
      </c>
    </row>
    <row r="210" spans="2:114" x14ac:dyDescent="0.25">
      <c r="B210" s="58" t="s">
        <v>342</v>
      </c>
      <c r="C210" s="21">
        <v>-151307.58949000001</v>
      </c>
      <c r="D210" s="21">
        <v>-156883.89092999999</v>
      </c>
      <c r="E210" s="21">
        <v>-154941.59831999999</v>
      </c>
      <c r="F210" s="21">
        <v>-153094.73681</v>
      </c>
      <c r="G210" s="21">
        <v>-331755.77309999999</v>
      </c>
      <c r="H210" s="21">
        <v>-343981.84029000002</v>
      </c>
      <c r="I210" s="21">
        <v>-339723.68779</v>
      </c>
      <c r="J210" s="21">
        <v>-335674.17369000003</v>
      </c>
      <c r="K210" s="21">
        <v>-320034.52649000002</v>
      </c>
      <c r="L210" s="21">
        <v>-331829.01727000001</v>
      </c>
      <c r="M210" s="21">
        <v>-327720.95457</v>
      </c>
      <c r="N210" s="21">
        <v>-323814.92137</v>
      </c>
      <c r="O210" s="21">
        <v>-3774.0474899999999</v>
      </c>
      <c r="P210" s="21">
        <v>-3950.4206100000001</v>
      </c>
      <c r="Q210" s="21">
        <v>-3885.6536900000001</v>
      </c>
      <c r="R210" s="21">
        <v>-3822.2649500000002</v>
      </c>
      <c r="S210" s="21">
        <v>-4103.1298200000001</v>
      </c>
      <c r="T210" s="21">
        <v>-4294.6796000000004</v>
      </c>
      <c r="U210" s="21">
        <v>-4224.4307099999996</v>
      </c>
      <c r="V210" s="21">
        <v>-4155.5150400000002</v>
      </c>
      <c r="W210" s="21">
        <v>-294572.18027000001</v>
      </c>
      <c r="X210" s="21">
        <v>-305428.46042000002</v>
      </c>
      <c r="Y210" s="21">
        <v>-301647.17326000001</v>
      </c>
      <c r="Z210" s="21">
        <v>-298051.80361</v>
      </c>
      <c r="AA210" s="21">
        <v>-789.56782999999996</v>
      </c>
      <c r="AB210" s="21">
        <v>-820.85329999999999</v>
      </c>
      <c r="AC210" s="21">
        <v>-809.34406000000001</v>
      </c>
      <c r="AD210" s="21">
        <v>-799.42061000000001</v>
      </c>
      <c r="AE210" s="21">
        <v>-1786.66794</v>
      </c>
      <c r="AF210" s="21">
        <v>-1854.88114</v>
      </c>
      <c r="AG210" s="21">
        <v>-1830.9079899999999</v>
      </c>
      <c r="AH210" s="21">
        <v>-1808.42066</v>
      </c>
      <c r="AI210" s="21">
        <v>-2852.0558799999999</v>
      </c>
      <c r="AJ210" s="21">
        <v>-2960.2212199999999</v>
      </c>
      <c r="AK210" s="21">
        <v>-2922.48792</v>
      </c>
      <c r="AL210" s="21">
        <v>-2886.5938900000001</v>
      </c>
      <c r="AM210" s="21">
        <v>-3962.2253300000002</v>
      </c>
      <c r="AN210" s="21">
        <v>-4112.3501699999997</v>
      </c>
      <c r="AO210" s="21">
        <v>-4060.01505</v>
      </c>
      <c r="AP210" s="21">
        <v>-4010.25479</v>
      </c>
      <c r="AQ210" s="21">
        <v>-4478.7005799999997</v>
      </c>
      <c r="AR210" s="21">
        <v>-4647.8018199999997</v>
      </c>
      <c r="AS210" s="21">
        <v>-4589.2035699999997</v>
      </c>
      <c r="AT210" s="21">
        <v>-4532.8350200000004</v>
      </c>
      <c r="AU210" s="21">
        <v>-5102.9148699999996</v>
      </c>
      <c r="AV210" s="21">
        <v>-5295.8662899999999</v>
      </c>
      <c r="AW210" s="21">
        <v>-5228.8240400000004</v>
      </c>
      <c r="AX210" s="21">
        <v>-5164.6694200000002</v>
      </c>
      <c r="AY210" s="21">
        <v>-9834.57035</v>
      </c>
      <c r="AZ210" s="21">
        <v>-10204.30739</v>
      </c>
      <c r="BA210" s="21">
        <v>-10075.63788</v>
      </c>
      <c r="BB210" s="21">
        <v>-9953.1700799999999</v>
      </c>
      <c r="BC210" s="21">
        <v>-2546.92146</v>
      </c>
      <c r="BD210" s="21">
        <v>-2667.7633300000002</v>
      </c>
      <c r="BE210" s="21">
        <v>-2622.4949200000001</v>
      </c>
      <c r="BF210" s="21">
        <v>-2579.71461</v>
      </c>
      <c r="BG210" s="21">
        <v>-424.06907000000001</v>
      </c>
      <c r="BH210" s="21">
        <v>-443.34908000000001</v>
      </c>
      <c r="BI210" s="21">
        <v>-435.21897000000001</v>
      </c>
      <c r="BJ210" s="21">
        <v>-429.87848000000002</v>
      </c>
      <c r="BK210" s="21">
        <v>-5931.6367399999999</v>
      </c>
      <c r="BL210" s="21">
        <v>-6157.0955100000001</v>
      </c>
      <c r="BM210" s="21">
        <v>-6078.2841799999997</v>
      </c>
      <c r="BN210" s="21">
        <v>-6003.6571299999996</v>
      </c>
      <c r="BO210" s="21">
        <v>-33.76041</v>
      </c>
      <c r="BP210" s="21">
        <v>-38.675930000000001</v>
      </c>
      <c r="BQ210" s="21">
        <v>-35.250570000000003</v>
      </c>
      <c r="BR210" s="21">
        <v>-34.678849999999997</v>
      </c>
      <c r="BS210" s="21">
        <v>-3228.0917599999998</v>
      </c>
      <c r="BT210" s="21">
        <v>-3379.6870600000002</v>
      </c>
      <c r="BU210" s="21">
        <v>-3323.6471900000001</v>
      </c>
      <c r="BV210" s="21">
        <v>-3269.42751</v>
      </c>
      <c r="BW210" s="21">
        <v>-3814.8401600000002</v>
      </c>
      <c r="BX210" s="21">
        <v>-3993.3427900000002</v>
      </c>
      <c r="BY210" s="21">
        <v>-3927.6865400000002</v>
      </c>
      <c r="BZ210" s="21">
        <v>-3863.61231</v>
      </c>
      <c r="CA210" s="21">
        <v>-4084.7888899999998</v>
      </c>
      <c r="CB210" s="21">
        <v>-4275.7132700000002</v>
      </c>
      <c r="CC210" s="21">
        <v>-4205.5851300000004</v>
      </c>
      <c r="CD210" s="21">
        <v>-4136.9772199999998</v>
      </c>
      <c r="CE210" s="21">
        <v>-4042.49908</v>
      </c>
      <c r="CF210" s="21">
        <v>-4231.3236999999999</v>
      </c>
      <c r="CG210" s="21">
        <v>-4162.0165900000002</v>
      </c>
      <c r="CH210" s="21">
        <v>-4094.1193199999998</v>
      </c>
      <c r="CI210" s="21">
        <v>-4241.9163900000003</v>
      </c>
      <c r="CJ210" s="21">
        <v>-4439.9822199999999</v>
      </c>
      <c r="CK210" s="21">
        <v>-4367.3195800000003</v>
      </c>
      <c r="CL210" s="21">
        <v>-4296.0730199999998</v>
      </c>
      <c r="CM210" s="21">
        <v>-4206.5260399999997</v>
      </c>
      <c r="CN210" s="21">
        <v>-4402.8569100000004</v>
      </c>
      <c r="CO210" s="21">
        <v>-4330.8710799999999</v>
      </c>
      <c r="CP210" s="21">
        <v>-4260.2190499999997</v>
      </c>
      <c r="CQ210" s="21">
        <v>-4294.0014300000003</v>
      </c>
      <c r="CR210" s="21">
        <v>-4494.3412699999999</v>
      </c>
      <c r="CS210" s="21">
        <v>-4420.9318400000002</v>
      </c>
      <c r="CT210" s="21">
        <v>-4348.8104999999996</v>
      </c>
      <c r="CU210" s="21">
        <v>-3473.1249699999998</v>
      </c>
      <c r="CV210" s="21">
        <v>-3635.2042799999999</v>
      </c>
      <c r="CW210" s="21">
        <v>-3575.7974599999998</v>
      </c>
      <c r="CX210" s="21">
        <v>-3517.46333</v>
      </c>
      <c r="CY210" s="21">
        <v>-2410.4898199999998</v>
      </c>
      <c r="CZ210" s="21">
        <v>-2503.0956900000001</v>
      </c>
      <c r="DA210" s="21">
        <v>-2470.2977900000001</v>
      </c>
      <c r="DB210" s="21">
        <v>-2439.95685</v>
      </c>
      <c r="DC210" s="21">
        <v>-3428.00668</v>
      </c>
      <c r="DD210" s="21">
        <v>-3588.5336600000001</v>
      </c>
      <c r="DE210" s="21">
        <v>-3529.4211399999999</v>
      </c>
      <c r="DF210" s="21">
        <v>-3471.8441400000002</v>
      </c>
      <c r="DG210" s="21">
        <v>-3447.8324699999998</v>
      </c>
      <c r="DH210" s="21">
        <v>-3608.6491000000001</v>
      </c>
      <c r="DI210" s="21">
        <v>-3549.7422700000002</v>
      </c>
      <c r="DJ210" s="21">
        <v>-3491.83313</v>
      </c>
    </row>
    <row r="211" spans="2:114" x14ac:dyDescent="0.25">
      <c r="B211" s="58" t="s">
        <v>343</v>
      </c>
      <c r="C211" s="21">
        <v>19962.370360000001</v>
      </c>
      <c r="D211" s="21">
        <v>20698.06508</v>
      </c>
      <c r="E211" s="21">
        <v>20441.81379</v>
      </c>
      <c r="F211" s="21">
        <v>20198.152959999999</v>
      </c>
      <c r="G211" s="21">
        <v>45685.313710000002</v>
      </c>
      <c r="H211" s="21">
        <v>47368.936909999997</v>
      </c>
      <c r="I211" s="21">
        <v>46782.556660000002</v>
      </c>
      <c r="J211" s="21">
        <v>46224.907520000001</v>
      </c>
      <c r="K211" s="21">
        <v>61218.081059999997</v>
      </c>
      <c r="L211" s="21">
        <v>63474.200420000001</v>
      </c>
      <c r="M211" s="21">
        <v>62688.386100000003</v>
      </c>
      <c r="N211" s="21">
        <v>61941.21716</v>
      </c>
      <c r="O211" s="21">
        <v>558.66143</v>
      </c>
      <c r="P211" s="21">
        <v>678.39943000000005</v>
      </c>
      <c r="Q211" s="21">
        <v>636.49964999999997</v>
      </c>
      <c r="R211" s="21">
        <v>579.25729000000001</v>
      </c>
      <c r="S211" s="21">
        <v>799.95532000000003</v>
      </c>
      <c r="T211" s="21">
        <v>930.35311000000002</v>
      </c>
      <c r="U211" s="21">
        <v>884.52602000000002</v>
      </c>
      <c r="V211" s="21">
        <v>823.77445</v>
      </c>
      <c r="W211" s="21">
        <v>54382.43346</v>
      </c>
      <c r="X211" s="21">
        <v>56386.665260000002</v>
      </c>
      <c r="Y211" s="21">
        <v>55688.583059999997</v>
      </c>
      <c r="Z211" s="21">
        <v>55024.824009999997</v>
      </c>
      <c r="AA211" s="21">
        <v>94.438249999999996</v>
      </c>
      <c r="AB211" s="21">
        <v>147.51725999999999</v>
      </c>
      <c r="AC211" s="21">
        <v>130.81081</v>
      </c>
      <c r="AD211" s="21">
        <v>103.67179</v>
      </c>
      <c r="AE211" s="21">
        <v>168.34647000000001</v>
      </c>
      <c r="AF211" s="21">
        <v>210.80589000000001</v>
      </c>
      <c r="AG211" s="21">
        <v>197.27735000000001</v>
      </c>
      <c r="AH211" s="21">
        <v>176.29496</v>
      </c>
      <c r="AI211" s="21">
        <v>414.76312000000001</v>
      </c>
      <c r="AJ211" s="21">
        <v>465.98057</v>
      </c>
      <c r="AK211" s="21">
        <v>449.45238999999998</v>
      </c>
      <c r="AL211" s="21">
        <v>425.58188000000001</v>
      </c>
      <c r="AM211" s="21">
        <v>842.09202000000005</v>
      </c>
      <c r="AN211" s="21">
        <v>914.19041000000004</v>
      </c>
      <c r="AO211" s="21">
        <v>890.66184999999996</v>
      </c>
      <c r="AP211" s="21">
        <v>858.86671000000001</v>
      </c>
      <c r="AQ211" s="21">
        <v>1212.0820000000001</v>
      </c>
      <c r="AR211" s="21">
        <v>1294.96594</v>
      </c>
      <c r="AS211" s="21">
        <v>1267.5975000000001</v>
      </c>
      <c r="AT211" s="21">
        <v>1232.82061</v>
      </c>
      <c r="AU211" s="21">
        <v>1368.44337</v>
      </c>
      <c r="AV211" s="21">
        <v>1458.1441</v>
      </c>
      <c r="AW211" s="21">
        <v>1428.4436800000001</v>
      </c>
      <c r="AX211" s="21">
        <v>1391.2376400000001</v>
      </c>
      <c r="AY211" s="21">
        <v>-9067.7569100000001</v>
      </c>
      <c r="AZ211" s="21">
        <v>-9408.6650900000004</v>
      </c>
      <c r="BA211" s="21">
        <v>-9290.0280999999995</v>
      </c>
      <c r="BB211" s="21">
        <v>-9177.1092599999993</v>
      </c>
      <c r="BC211" s="21">
        <v>241.04544999999999</v>
      </c>
      <c r="BD211" s="21">
        <v>375.82044000000002</v>
      </c>
      <c r="BE211" s="21">
        <v>329.10383999999999</v>
      </c>
      <c r="BF211" s="21">
        <v>262.15012000000002</v>
      </c>
      <c r="BG211" s="21">
        <v>43.391089999999998</v>
      </c>
      <c r="BH211" s="21">
        <v>146.33494999999999</v>
      </c>
      <c r="BI211" s="21">
        <v>114.08763999999999</v>
      </c>
      <c r="BJ211" s="21">
        <v>60.738590000000002</v>
      </c>
      <c r="BK211" s="21">
        <v>964.25239999999997</v>
      </c>
      <c r="BL211" s="21">
        <v>1078.46153</v>
      </c>
      <c r="BM211" s="21">
        <v>1041.5467599999999</v>
      </c>
      <c r="BN211" s="21">
        <v>988.74347999999998</v>
      </c>
      <c r="BO211" s="21">
        <v>-72.997820000000004</v>
      </c>
      <c r="BP211" s="21">
        <v>40.826610000000002</v>
      </c>
      <c r="BQ211" s="21">
        <v>1.5530999999999999</v>
      </c>
      <c r="BR211" s="21">
        <v>-57.179220000000001</v>
      </c>
      <c r="BS211" s="21">
        <v>319.84487000000001</v>
      </c>
      <c r="BT211" s="21">
        <v>439.14328</v>
      </c>
      <c r="BU211" s="21">
        <v>398.14816999999999</v>
      </c>
      <c r="BV211" s="21">
        <v>338.90361000000001</v>
      </c>
      <c r="BW211" s="21">
        <v>458.66750000000002</v>
      </c>
      <c r="BX211" s="21">
        <v>582.62662999999998</v>
      </c>
      <c r="BY211" s="21">
        <v>539.20978000000002</v>
      </c>
      <c r="BZ211" s="21">
        <v>479.34222</v>
      </c>
      <c r="CA211" s="21">
        <v>690.40764999999999</v>
      </c>
      <c r="CB211" s="21">
        <v>824.98217</v>
      </c>
      <c r="CC211" s="21">
        <v>778.14773000000002</v>
      </c>
      <c r="CD211" s="21">
        <v>713.90509999999995</v>
      </c>
      <c r="CE211" s="21">
        <v>735.90035999999998</v>
      </c>
      <c r="CF211" s="21">
        <v>866.17794000000004</v>
      </c>
      <c r="CG211" s="21">
        <v>821.19358999999997</v>
      </c>
      <c r="CH211" s="21">
        <v>759.09623999999997</v>
      </c>
      <c r="CI211" s="21">
        <v>768.82772</v>
      </c>
      <c r="CJ211" s="21">
        <v>902.88910999999996</v>
      </c>
      <c r="CK211" s="21">
        <v>856.61964</v>
      </c>
      <c r="CL211" s="21">
        <v>792.77729999999997</v>
      </c>
      <c r="CM211" s="21">
        <v>860.08439999999996</v>
      </c>
      <c r="CN211" s="21">
        <v>994.78918999999996</v>
      </c>
      <c r="CO211" s="21">
        <v>948.22295999999994</v>
      </c>
      <c r="CP211" s="21">
        <v>884.68060000000003</v>
      </c>
      <c r="CQ211" s="21">
        <v>904.01095999999995</v>
      </c>
      <c r="CR211" s="21">
        <v>1041.3189</v>
      </c>
      <c r="CS211" s="21">
        <v>993.41594999999995</v>
      </c>
      <c r="CT211" s="21">
        <v>929.21091999999999</v>
      </c>
      <c r="CU211" s="21">
        <v>643.72064999999998</v>
      </c>
      <c r="CV211" s="21">
        <v>751.95555000000002</v>
      </c>
      <c r="CW211" s="21">
        <v>713.91048999999998</v>
      </c>
      <c r="CX211" s="21">
        <v>663.23425999999995</v>
      </c>
      <c r="CY211" s="21">
        <v>223.43698000000001</v>
      </c>
      <c r="CZ211" s="21">
        <v>299.46660000000003</v>
      </c>
      <c r="DA211" s="21">
        <v>275.33451000000002</v>
      </c>
      <c r="DB211" s="21">
        <v>237.22964999999999</v>
      </c>
      <c r="DC211" s="21">
        <v>369.80981000000003</v>
      </c>
      <c r="DD211" s="21">
        <v>482.92165999999997</v>
      </c>
      <c r="DE211" s="21">
        <v>443.63267000000002</v>
      </c>
      <c r="DF211" s="21">
        <v>388.24426999999997</v>
      </c>
      <c r="DG211" s="21">
        <v>660.18203000000005</v>
      </c>
      <c r="DH211" s="21">
        <v>765.61927000000003</v>
      </c>
      <c r="DI211" s="21">
        <v>728.83858999999995</v>
      </c>
      <c r="DJ211" s="21">
        <v>679.31601000000001</v>
      </c>
    </row>
    <row r="212" spans="2:114" x14ac:dyDescent="0.25">
      <c r="B212" s="58" t="s">
        <v>344</v>
      </c>
      <c r="C212" s="21">
        <v>19515.9051</v>
      </c>
      <c r="D212" s="21">
        <v>20235.14575</v>
      </c>
      <c r="E212" s="21">
        <v>19984.625609999999</v>
      </c>
      <c r="F212" s="21">
        <v>19746.414339999999</v>
      </c>
      <c r="G212" s="21">
        <v>32532.99523</v>
      </c>
      <c r="H212" s="21">
        <v>33731.921119999999</v>
      </c>
      <c r="I212" s="21">
        <v>33314.353539999996</v>
      </c>
      <c r="J212" s="21">
        <v>32917.245690000003</v>
      </c>
      <c r="K212" s="21">
        <v>38242.62401</v>
      </c>
      <c r="L212" s="21">
        <v>39652.010309999998</v>
      </c>
      <c r="M212" s="21">
        <v>39161.116099999999</v>
      </c>
      <c r="N212" s="21">
        <v>38694.36346</v>
      </c>
      <c r="O212" s="21">
        <v>298.26992999999999</v>
      </c>
      <c r="P212" s="21">
        <v>406.1379</v>
      </c>
      <c r="Q212" s="21">
        <v>368.64611000000002</v>
      </c>
      <c r="R212" s="21">
        <v>315.92572999999999</v>
      </c>
      <c r="S212" s="21">
        <v>379.99072000000001</v>
      </c>
      <c r="T212" s="21">
        <v>490.98228</v>
      </c>
      <c r="U212" s="21">
        <v>452.27526</v>
      </c>
      <c r="V212" s="21">
        <v>398.81950000000001</v>
      </c>
      <c r="W212" s="21">
        <v>34618.759310000001</v>
      </c>
      <c r="X212" s="21">
        <v>35894.612820000002</v>
      </c>
      <c r="Y212" s="21">
        <v>35450.227780000001</v>
      </c>
      <c r="Z212" s="21">
        <v>35027.692170000002</v>
      </c>
      <c r="AA212" s="21">
        <v>83.006320000000002</v>
      </c>
      <c r="AB212" s="21">
        <v>136.00586999999999</v>
      </c>
      <c r="AC212" s="21">
        <v>119.43792999999999</v>
      </c>
      <c r="AD212" s="21">
        <v>92.441929999999999</v>
      </c>
      <c r="AE212" s="21">
        <v>83.559370000000001</v>
      </c>
      <c r="AF212" s="21">
        <v>123.06891</v>
      </c>
      <c r="AG212" s="21">
        <v>110.63513</v>
      </c>
      <c r="AH212" s="21">
        <v>90.732129999999998</v>
      </c>
      <c r="AI212" s="21">
        <v>216.57023000000001</v>
      </c>
      <c r="AJ212" s="21">
        <v>260.54144000000002</v>
      </c>
      <c r="AK212" s="21">
        <v>246.58537000000001</v>
      </c>
      <c r="AL212" s="21">
        <v>225.24045000000001</v>
      </c>
      <c r="AM212" s="21">
        <v>409.90262999999999</v>
      </c>
      <c r="AN212" s="21">
        <v>465.91498000000001</v>
      </c>
      <c r="AO212" s="21">
        <v>448.01961</v>
      </c>
      <c r="AP212" s="21">
        <v>421.72235999999998</v>
      </c>
      <c r="AQ212" s="21">
        <v>540.14670000000001</v>
      </c>
      <c r="AR212" s="21">
        <v>597.88765999999998</v>
      </c>
      <c r="AS212" s="21">
        <v>579.23293000000001</v>
      </c>
      <c r="AT212" s="21">
        <v>553.02341000000001</v>
      </c>
      <c r="AU212" s="21">
        <v>596.86955999999998</v>
      </c>
      <c r="AV212" s="21">
        <v>657.60194000000001</v>
      </c>
      <c r="AW212" s="21">
        <v>637.96540000000005</v>
      </c>
      <c r="AX212" s="21">
        <v>610.58686</v>
      </c>
      <c r="AY212" s="21">
        <v>-3525.3902899999998</v>
      </c>
      <c r="AZ212" s="21">
        <v>-3657.9296199999999</v>
      </c>
      <c r="BA212" s="21">
        <v>-3611.8055599999998</v>
      </c>
      <c r="BB212" s="21">
        <v>-3567.90463</v>
      </c>
      <c r="BC212" s="21">
        <v>144.99061</v>
      </c>
      <c r="BD212" s="21">
        <v>275.78793999999999</v>
      </c>
      <c r="BE212" s="21">
        <v>230.67998</v>
      </c>
      <c r="BF212" s="21">
        <v>165.39037999999999</v>
      </c>
      <c r="BG212" s="21">
        <v>45.736240000000002</v>
      </c>
      <c r="BH212" s="21">
        <v>149.50411</v>
      </c>
      <c r="BI212" s="21">
        <v>117.20408</v>
      </c>
      <c r="BJ212" s="21">
        <v>63.819890000000001</v>
      </c>
      <c r="BK212" s="21">
        <v>510.90305999999998</v>
      </c>
      <c r="BL212" s="21">
        <v>608.48758999999995</v>
      </c>
      <c r="BM212" s="21">
        <v>577.47397000000001</v>
      </c>
      <c r="BN212" s="21">
        <v>530.44601</v>
      </c>
      <c r="BO212" s="21">
        <v>-73.074820000000003</v>
      </c>
      <c r="BP212" s="21">
        <v>41.269979999999997</v>
      </c>
      <c r="BQ212" s="21">
        <v>1.9754</v>
      </c>
      <c r="BR212" s="21">
        <v>-56.760899999999999</v>
      </c>
      <c r="BS212" s="21">
        <v>167.57607999999999</v>
      </c>
      <c r="BT212" s="21">
        <v>280.1481</v>
      </c>
      <c r="BU212" s="21">
        <v>241.72109</v>
      </c>
      <c r="BV212" s="21">
        <v>185.11876000000001</v>
      </c>
      <c r="BW212" s="21">
        <v>244.95241999999999</v>
      </c>
      <c r="BX212" s="21">
        <v>359.28561999999999</v>
      </c>
      <c r="BY212" s="21">
        <v>319.48171000000002</v>
      </c>
      <c r="BZ212" s="21">
        <v>263.32434999999998</v>
      </c>
      <c r="CA212" s="21">
        <v>368.58913000000001</v>
      </c>
      <c r="CB212" s="21">
        <v>488.42932999999999</v>
      </c>
      <c r="CC212" s="21">
        <v>447.04530999999997</v>
      </c>
      <c r="CD212" s="21">
        <v>388.39210000000003</v>
      </c>
      <c r="CE212" s="21">
        <v>373.30385999999999</v>
      </c>
      <c r="CF212" s="21">
        <v>486.88751999999999</v>
      </c>
      <c r="CG212" s="21">
        <v>448.04781000000003</v>
      </c>
      <c r="CH212" s="21">
        <v>392.24914999999999</v>
      </c>
      <c r="CI212" s="21">
        <v>382.24412000000001</v>
      </c>
      <c r="CJ212" s="21">
        <v>498.48921999999999</v>
      </c>
      <c r="CK212" s="21">
        <v>458.77170000000001</v>
      </c>
      <c r="CL212" s="21">
        <v>401.64490000000001</v>
      </c>
      <c r="CM212" s="21">
        <v>409.89357999999999</v>
      </c>
      <c r="CN212" s="21">
        <v>523.76256999999998</v>
      </c>
      <c r="CO212" s="21">
        <v>484.83010000000002</v>
      </c>
      <c r="CP212" s="21">
        <v>429.10912000000002</v>
      </c>
      <c r="CQ212" s="21">
        <v>428.20461999999998</v>
      </c>
      <c r="CR212" s="21">
        <v>543.47527000000002</v>
      </c>
      <c r="CS212" s="21">
        <v>503.64143999999999</v>
      </c>
      <c r="CT212" s="21">
        <v>447.70290999999997</v>
      </c>
      <c r="CU212" s="21">
        <v>329.17696999999998</v>
      </c>
      <c r="CV212" s="21">
        <v>422.91442000000001</v>
      </c>
      <c r="CW212" s="21">
        <v>390.20073000000002</v>
      </c>
      <c r="CX212" s="21">
        <v>344.98851000000002</v>
      </c>
      <c r="CY212" s="21">
        <v>121.80883</v>
      </c>
      <c r="CZ212" s="21">
        <v>194.47997000000001</v>
      </c>
      <c r="DA212" s="21">
        <v>171.65360999999999</v>
      </c>
      <c r="DB212" s="21">
        <v>134.84130999999999</v>
      </c>
      <c r="DC212" s="21">
        <v>196.06533999999999</v>
      </c>
      <c r="DD212" s="21">
        <v>301.40311000000003</v>
      </c>
      <c r="DE212" s="21">
        <v>265.04894999999999</v>
      </c>
      <c r="DF212" s="21">
        <v>212.67635999999999</v>
      </c>
      <c r="DG212" s="21">
        <v>316.74200000000002</v>
      </c>
      <c r="DH212" s="21">
        <v>406.29894999999999</v>
      </c>
      <c r="DI212" s="21">
        <v>375.34147000000002</v>
      </c>
      <c r="DJ212" s="21">
        <v>331.78543000000002</v>
      </c>
    </row>
    <row r="213" spans="2:114" x14ac:dyDescent="0.25">
      <c r="B213" s="58" t="s">
        <v>345</v>
      </c>
      <c r="C213" s="21">
        <v>3771.87</v>
      </c>
      <c r="D213" s="21">
        <v>3910.8787900000002</v>
      </c>
      <c r="E213" s="21">
        <v>3862.46036</v>
      </c>
      <c r="F213" s="21">
        <v>3816.4208899999999</v>
      </c>
      <c r="G213" s="21">
        <v>-2743.3757700000001</v>
      </c>
      <c r="H213" s="21">
        <v>-2844.47633</v>
      </c>
      <c r="I213" s="21">
        <v>-2809.2645499999999</v>
      </c>
      <c r="J213" s="21">
        <v>-2775.7780499999999</v>
      </c>
      <c r="K213" s="21">
        <v>-4425.8107499999996</v>
      </c>
      <c r="L213" s="21">
        <v>-4588.9187300000003</v>
      </c>
      <c r="M213" s="21">
        <v>-4532.1076400000002</v>
      </c>
      <c r="N213" s="21">
        <v>-4478.0904600000003</v>
      </c>
      <c r="O213" s="21">
        <v>-187.95098999999999</v>
      </c>
      <c r="P213" s="21">
        <v>-196.63971000000001</v>
      </c>
      <c r="Q213" s="21">
        <v>-193.49019000000001</v>
      </c>
      <c r="R213" s="21">
        <v>-190.33375000000001</v>
      </c>
      <c r="S213" s="21">
        <v>-208.51396</v>
      </c>
      <c r="T213" s="21">
        <v>-218.15030999999999</v>
      </c>
      <c r="U213" s="21">
        <v>-214.65916000000001</v>
      </c>
      <c r="V213" s="21">
        <v>-211.15736999999999</v>
      </c>
      <c r="W213" s="21">
        <v>-3594.0900200000001</v>
      </c>
      <c r="X213" s="21">
        <v>-3726.5480400000001</v>
      </c>
      <c r="Y213" s="21">
        <v>-3680.4123599999998</v>
      </c>
      <c r="Z213" s="21">
        <v>-3636.5450799999999</v>
      </c>
      <c r="AA213" s="21">
        <v>-6.1946399999999997</v>
      </c>
      <c r="AB213" s="21">
        <v>-6.4451400000000003</v>
      </c>
      <c r="AC213" s="21">
        <v>-6.3475999999999999</v>
      </c>
      <c r="AD213" s="21">
        <v>-6.26938</v>
      </c>
      <c r="AE213" s="21">
        <v>-80.020830000000004</v>
      </c>
      <c r="AF213" s="21">
        <v>-83.036670000000001</v>
      </c>
      <c r="AG213" s="21">
        <v>-81.991630000000001</v>
      </c>
      <c r="AH213" s="21">
        <v>-80.984279999999998</v>
      </c>
      <c r="AI213" s="21">
        <v>-134.63234</v>
      </c>
      <c r="AJ213" s="21">
        <v>-139.69741999999999</v>
      </c>
      <c r="AK213" s="21">
        <v>-137.94621000000001</v>
      </c>
      <c r="AL213" s="21">
        <v>-136.25163000000001</v>
      </c>
      <c r="AM213" s="21">
        <v>-57.337449999999997</v>
      </c>
      <c r="AN213" s="21">
        <v>-59.505809999999997</v>
      </c>
      <c r="AO213" s="21">
        <v>-58.749070000000003</v>
      </c>
      <c r="AP213" s="21">
        <v>-58.02872</v>
      </c>
      <c r="AQ213" s="21">
        <v>-283.3689</v>
      </c>
      <c r="AR213" s="21">
        <v>-294.00754000000001</v>
      </c>
      <c r="AS213" s="21">
        <v>-290.34521999999998</v>
      </c>
      <c r="AT213" s="21">
        <v>-286.77861000000001</v>
      </c>
      <c r="AU213" s="21">
        <v>-290.24238000000003</v>
      </c>
      <c r="AV213" s="21">
        <v>-301.16271999999998</v>
      </c>
      <c r="AW213" s="21">
        <v>-297.38995</v>
      </c>
      <c r="AX213" s="21">
        <v>-293.74079999999998</v>
      </c>
      <c r="AY213" s="21">
        <v>461.58963</v>
      </c>
      <c r="AZ213" s="21">
        <v>478.94339000000002</v>
      </c>
      <c r="BA213" s="21">
        <v>472.90422999999998</v>
      </c>
      <c r="BB213" s="21">
        <v>467.15615000000003</v>
      </c>
      <c r="BC213" s="21">
        <v>-101.18836</v>
      </c>
      <c r="BD213" s="21">
        <v>-105.89183</v>
      </c>
      <c r="BE213" s="21">
        <v>-104.17064999999999</v>
      </c>
      <c r="BF213" s="21">
        <v>-102.47147</v>
      </c>
      <c r="BG213" s="21">
        <v>-5.55084</v>
      </c>
      <c r="BH213" s="21">
        <v>-5.7958400000000001</v>
      </c>
      <c r="BI213" s="21">
        <v>-5.6884699999999997</v>
      </c>
      <c r="BJ213" s="21">
        <v>-5.6178699999999999</v>
      </c>
      <c r="BK213" s="21">
        <v>-321.81232999999997</v>
      </c>
      <c r="BL213" s="21">
        <v>-333.93644999999998</v>
      </c>
      <c r="BM213" s="21">
        <v>-329.74077</v>
      </c>
      <c r="BN213" s="21">
        <v>-325.69159000000002</v>
      </c>
      <c r="BO213" s="21">
        <v>-0.49320999999999998</v>
      </c>
      <c r="BP213" s="21">
        <v>-0.55533999999999994</v>
      </c>
      <c r="BQ213" s="21">
        <v>-0.50795000000000001</v>
      </c>
      <c r="BR213" s="21">
        <v>-0.49991000000000002</v>
      </c>
      <c r="BS213" s="21">
        <v>-132.29195999999999</v>
      </c>
      <c r="BT213" s="21">
        <v>-138.42115000000001</v>
      </c>
      <c r="BU213" s="21">
        <v>-136.19086999999999</v>
      </c>
      <c r="BV213" s="21">
        <v>-133.96924999999999</v>
      </c>
      <c r="BW213" s="21">
        <v>-148.26455999999999</v>
      </c>
      <c r="BX213" s="21">
        <v>-155.12810999999999</v>
      </c>
      <c r="BY213" s="21">
        <v>-152.63418999999999</v>
      </c>
      <c r="BZ213" s="21">
        <v>-150.14429999999999</v>
      </c>
      <c r="CA213" s="21">
        <v>-201.08976999999999</v>
      </c>
      <c r="CB213" s="21">
        <v>-210.38666000000001</v>
      </c>
      <c r="CC213" s="21">
        <v>-207.01618999999999</v>
      </c>
      <c r="CD213" s="21">
        <v>-203.63910999999999</v>
      </c>
      <c r="CE213" s="21">
        <v>-105.04078</v>
      </c>
      <c r="CF213" s="21">
        <v>-109.91161</v>
      </c>
      <c r="CG213" s="21">
        <v>-108.13656</v>
      </c>
      <c r="CH213" s="21">
        <v>-106.37260999999999</v>
      </c>
      <c r="CI213" s="21">
        <v>-168.13386</v>
      </c>
      <c r="CJ213" s="21">
        <v>-175.91173000000001</v>
      </c>
      <c r="CK213" s="21">
        <v>-173.08904000000001</v>
      </c>
      <c r="CL213" s="21">
        <v>-170.26544999999999</v>
      </c>
      <c r="CM213" s="21">
        <v>-213.63550000000001</v>
      </c>
      <c r="CN213" s="21">
        <v>-223.50810000000001</v>
      </c>
      <c r="CO213" s="21">
        <v>-219.93163000000001</v>
      </c>
      <c r="CP213" s="21">
        <v>-216.34383</v>
      </c>
      <c r="CQ213" s="21">
        <v>-212.40855999999999</v>
      </c>
      <c r="CR213" s="21">
        <v>-222.2243</v>
      </c>
      <c r="CS213" s="21">
        <v>-218.66854000000001</v>
      </c>
      <c r="CT213" s="21">
        <v>-215.10133999999999</v>
      </c>
      <c r="CU213" s="21">
        <v>-111.63243</v>
      </c>
      <c r="CV213" s="21">
        <v>-116.80046</v>
      </c>
      <c r="CW213" s="21">
        <v>-114.92243999999999</v>
      </c>
      <c r="CX213" s="21">
        <v>-113.04774</v>
      </c>
      <c r="CY213" s="21">
        <v>-105.6328</v>
      </c>
      <c r="CZ213" s="21">
        <v>-109.61920000000001</v>
      </c>
      <c r="DA213" s="21">
        <v>-108.23412999999999</v>
      </c>
      <c r="DB213" s="21">
        <v>-106.90415</v>
      </c>
      <c r="DC213" s="21">
        <v>-132.80869999999999</v>
      </c>
      <c r="DD213" s="21">
        <v>-138.95841999999999</v>
      </c>
      <c r="DE213" s="21">
        <v>-136.72282000000001</v>
      </c>
      <c r="DF213" s="21">
        <v>-134.49251000000001</v>
      </c>
      <c r="DG213" s="21">
        <v>-168.27891</v>
      </c>
      <c r="DH213" s="21">
        <v>-176.05518000000001</v>
      </c>
      <c r="DI213" s="21">
        <v>-173.23832999999999</v>
      </c>
      <c r="DJ213" s="21">
        <v>-170.41224</v>
      </c>
    </row>
    <row r="214" spans="2:114" x14ac:dyDescent="0.25">
      <c r="B214" s="58" t="s">
        <v>346</v>
      </c>
      <c r="C214" s="21">
        <v>-874.46366</v>
      </c>
      <c r="D214" s="21">
        <v>-906.69120999999996</v>
      </c>
      <c r="E214" s="21">
        <v>-895.46596999999997</v>
      </c>
      <c r="F214" s="21">
        <v>-884.79226000000006</v>
      </c>
      <c r="G214" s="21">
        <v>4523.63969</v>
      </c>
      <c r="H214" s="21">
        <v>4690.3476300000002</v>
      </c>
      <c r="I214" s="21">
        <v>4632.2857999999997</v>
      </c>
      <c r="J214" s="21">
        <v>4577.0688499999997</v>
      </c>
      <c r="K214" s="21">
        <v>-3483.8117299999999</v>
      </c>
      <c r="L214" s="21">
        <v>-3612.2034600000002</v>
      </c>
      <c r="M214" s="21">
        <v>-3567.4841700000002</v>
      </c>
      <c r="N214" s="21">
        <v>-3524.9641200000001</v>
      </c>
      <c r="O214" s="21">
        <v>-90.78134</v>
      </c>
      <c r="P214" s="21">
        <v>-95.014229999999998</v>
      </c>
      <c r="Q214" s="21">
        <v>-93.456890000000001</v>
      </c>
      <c r="R214" s="21">
        <v>-91.932419999999993</v>
      </c>
      <c r="S214" s="21">
        <v>-98.931550000000001</v>
      </c>
      <c r="T214" s="21">
        <v>-103.54056</v>
      </c>
      <c r="U214" s="21">
        <v>-101.84728</v>
      </c>
      <c r="V214" s="21">
        <v>-100.18593</v>
      </c>
      <c r="W214" s="21">
        <v>-2341.3900699999999</v>
      </c>
      <c r="X214" s="21">
        <v>-2427.6805899999999</v>
      </c>
      <c r="Y214" s="21">
        <v>-2397.6252399999998</v>
      </c>
      <c r="Z214" s="21">
        <v>-2369.04765</v>
      </c>
      <c r="AA214" s="21">
        <v>-20.38129</v>
      </c>
      <c r="AB214" s="21">
        <v>-21.176380000000002</v>
      </c>
      <c r="AC214" s="21">
        <v>-20.883520000000001</v>
      </c>
      <c r="AD214" s="21">
        <v>-20.62706</v>
      </c>
      <c r="AE214" s="21">
        <v>-8.1306100000000008</v>
      </c>
      <c r="AF214" s="21">
        <v>-8.4569899999999993</v>
      </c>
      <c r="AG214" s="21">
        <v>-8.3311499999999992</v>
      </c>
      <c r="AH214" s="21">
        <v>-8.2285400000000006</v>
      </c>
      <c r="AI214" s="21">
        <v>-37.653179999999999</v>
      </c>
      <c r="AJ214" s="21">
        <v>-39.087159999999997</v>
      </c>
      <c r="AK214" s="21">
        <v>-38.580219999999997</v>
      </c>
      <c r="AL214" s="21">
        <v>-38.106090000000002</v>
      </c>
      <c r="AM214" s="21">
        <v>102.05674999999999</v>
      </c>
      <c r="AN214" s="21">
        <v>105.86689</v>
      </c>
      <c r="AO214" s="21">
        <v>104.56833</v>
      </c>
      <c r="AP214" s="21">
        <v>103.28700000000001</v>
      </c>
      <c r="AQ214" s="21">
        <v>-341.34460999999999</v>
      </c>
      <c r="AR214" s="21">
        <v>-354.16570000000002</v>
      </c>
      <c r="AS214" s="21">
        <v>-349.74817999999999</v>
      </c>
      <c r="AT214" s="21">
        <v>-345.45191</v>
      </c>
      <c r="AU214" s="21">
        <v>-309.25882000000001</v>
      </c>
      <c r="AV214" s="21">
        <v>-320.90258</v>
      </c>
      <c r="AW214" s="21">
        <v>-316.87466999999998</v>
      </c>
      <c r="AX214" s="21">
        <v>-312.98644999999999</v>
      </c>
      <c r="AY214" s="21">
        <v>-1297.03611</v>
      </c>
      <c r="AZ214" s="21">
        <v>-1345.7990199999999</v>
      </c>
      <c r="BA214" s="21">
        <v>-1328.8294000000001</v>
      </c>
      <c r="BB214" s="21">
        <v>-1312.67768</v>
      </c>
      <c r="BC214" s="21">
        <v>-53.762929999999997</v>
      </c>
      <c r="BD214" s="21">
        <v>-56.309420000000003</v>
      </c>
      <c r="BE214" s="21">
        <v>-55.347569999999997</v>
      </c>
      <c r="BF214" s="21">
        <v>-54.444890000000001</v>
      </c>
      <c r="BG214" s="21">
        <v>-8.2953700000000001</v>
      </c>
      <c r="BH214" s="21">
        <v>-8.6672200000000004</v>
      </c>
      <c r="BI214" s="21">
        <v>-8.5006400000000006</v>
      </c>
      <c r="BJ214" s="21">
        <v>-8.3955099999999998</v>
      </c>
      <c r="BK214" s="21">
        <v>-201.16586000000001</v>
      </c>
      <c r="BL214" s="21">
        <v>-208.77330000000001</v>
      </c>
      <c r="BM214" s="21">
        <v>-206.12218999999999</v>
      </c>
      <c r="BN214" s="21">
        <v>-203.59083000000001</v>
      </c>
      <c r="BO214" s="21">
        <v>-0.67444999999999999</v>
      </c>
      <c r="BP214" s="21">
        <v>-0.77064999999999995</v>
      </c>
      <c r="BQ214" s="21">
        <v>-0.69452999999999998</v>
      </c>
      <c r="BR214" s="21">
        <v>-0.68345</v>
      </c>
      <c r="BS214" s="21">
        <v>1.68953</v>
      </c>
      <c r="BT214" s="21">
        <v>1.7090099999999999</v>
      </c>
      <c r="BU214" s="21">
        <v>1.73915</v>
      </c>
      <c r="BV214" s="21">
        <v>1.71055</v>
      </c>
      <c r="BW214" s="21">
        <v>13.44434</v>
      </c>
      <c r="BX214" s="21">
        <v>14.007619999999999</v>
      </c>
      <c r="BY214" s="21">
        <v>13.84038</v>
      </c>
      <c r="BZ214" s="21">
        <v>13.614369999999999</v>
      </c>
      <c r="CA214" s="21">
        <v>-137.94945000000001</v>
      </c>
      <c r="CB214" s="21">
        <v>-144.35993999999999</v>
      </c>
      <c r="CC214" s="21">
        <v>-142.01508999999999</v>
      </c>
      <c r="CD214" s="21">
        <v>-139.69845000000001</v>
      </c>
      <c r="CE214" s="21">
        <v>7.3288099999999998</v>
      </c>
      <c r="CF214" s="21">
        <v>7.6131099999999998</v>
      </c>
      <c r="CG214" s="21">
        <v>7.5446299999999997</v>
      </c>
      <c r="CH214" s="21">
        <v>7.4213399999999998</v>
      </c>
      <c r="CI214" s="21">
        <v>2.3803999999999998</v>
      </c>
      <c r="CJ214" s="21">
        <v>2.4355799999999999</v>
      </c>
      <c r="CK214" s="21">
        <v>2.4503900000000001</v>
      </c>
      <c r="CL214" s="21">
        <v>2.4102000000000001</v>
      </c>
      <c r="CM214" s="21">
        <v>-142.60512</v>
      </c>
      <c r="CN214" s="21">
        <v>-149.22644</v>
      </c>
      <c r="CO214" s="21">
        <v>-146.80794</v>
      </c>
      <c r="CP214" s="21">
        <v>-144.41309000000001</v>
      </c>
      <c r="CQ214" s="21">
        <v>-153.60361</v>
      </c>
      <c r="CR214" s="21">
        <v>-160.73099999999999</v>
      </c>
      <c r="CS214" s="21">
        <v>-158.13058000000001</v>
      </c>
      <c r="CT214" s="21">
        <v>-155.55100999999999</v>
      </c>
      <c r="CU214" s="21">
        <v>-35.902329999999999</v>
      </c>
      <c r="CV214" s="21">
        <v>-37.598759999999999</v>
      </c>
      <c r="CW214" s="21">
        <v>-36.960529999999999</v>
      </c>
      <c r="CX214" s="21">
        <v>-36.35772</v>
      </c>
      <c r="CY214" s="21">
        <v>-38.626860000000001</v>
      </c>
      <c r="CZ214" s="21">
        <v>-40.115470000000002</v>
      </c>
      <c r="DA214" s="21">
        <v>-39.578479999999999</v>
      </c>
      <c r="DB214" s="21">
        <v>-39.091799999999999</v>
      </c>
      <c r="DC214" s="21">
        <v>23.837119999999999</v>
      </c>
      <c r="DD214" s="21">
        <v>24.88222</v>
      </c>
      <c r="DE214" s="21">
        <v>24.539449999999999</v>
      </c>
      <c r="DF214" s="21">
        <v>24.1389</v>
      </c>
      <c r="DG214" s="21">
        <v>-38.214770000000001</v>
      </c>
      <c r="DH214" s="21">
        <v>-40.015880000000003</v>
      </c>
      <c r="DI214" s="21">
        <v>-39.341119999999997</v>
      </c>
      <c r="DJ214" s="21">
        <v>-38.699460000000002</v>
      </c>
    </row>
    <row r="215" spans="2:114" x14ac:dyDescent="0.25">
      <c r="B215" s="58" t="s">
        <v>347</v>
      </c>
      <c r="C215" s="21">
        <v>-14553.657450000001</v>
      </c>
      <c r="D215" s="21">
        <v>-15090.019050000001</v>
      </c>
      <c r="E215" s="21">
        <v>-14903.19787</v>
      </c>
      <c r="F215" s="21">
        <v>-14725.555829999999</v>
      </c>
      <c r="G215" s="21">
        <v>-1355.7587900000001</v>
      </c>
      <c r="H215" s="21">
        <v>-1405.7220500000001</v>
      </c>
      <c r="I215" s="21">
        <v>-1388.32061</v>
      </c>
      <c r="J215" s="21">
        <v>-1371.77179</v>
      </c>
      <c r="K215" s="21">
        <v>-3408.74703</v>
      </c>
      <c r="L215" s="21">
        <v>-3534.3723399999999</v>
      </c>
      <c r="M215" s="21">
        <v>-3490.6165999999998</v>
      </c>
      <c r="N215" s="21">
        <v>-3449.0127200000002</v>
      </c>
      <c r="O215" s="21">
        <v>-114.44734</v>
      </c>
      <c r="P215" s="21">
        <v>-119.85312999999999</v>
      </c>
      <c r="Q215" s="21">
        <v>-117.82034</v>
      </c>
      <c r="R215" s="21">
        <v>-115.8984</v>
      </c>
      <c r="S215" s="21">
        <v>-6.0166899999999996</v>
      </c>
      <c r="T215" s="21">
        <v>-6.42971</v>
      </c>
      <c r="U215" s="21">
        <v>-6.1941699999999997</v>
      </c>
      <c r="V215" s="21">
        <v>-6.0933099999999998</v>
      </c>
      <c r="W215" s="21">
        <v>-3611.4473800000001</v>
      </c>
      <c r="X215" s="21">
        <v>-3744.5450900000001</v>
      </c>
      <c r="Y215" s="21">
        <v>-3698.1866100000002</v>
      </c>
      <c r="Z215" s="21">
        <v>-3654.1074699999999</v>
      </c>
      <c r="AA215" s="21">
        <v>-65.384789999999995</v>
      </c>
      <c r="AB215" s="21">
        <v>-67.918180000000007</v>
      </c>
      <c r="AC215" s="21">
        <v>-66.995019999999997</v>
      </c>
      <c r="AD215" s="21">
        <v>-66.173090000000002</v>
      </c>
      <c r="AE215" s="21">
        <v>-118.6733</v>
      </c>
      <c r="AF215" s="21">
        <v>-123.1824</v>
      </c>
      <c r="AG215" s="21">
        <v>-121.59589</v>
      </c>
      <c r="AH215" s="21">
        <v>-120.10209999999999</v>
      </c>
      <c r="AI215" s="21">
        <v>-26.942489999999999</v>
      </c>
      <c r="AJ215" s="21">
        <v>-28.008400000000002</v>
      </c>
      <c r="AK215" s="21">
        <v>-27.605910000000002</v>
      </c>
      <c r="AL215" s="21">
        <v>-27.266580000000001</v>
      </c>
      <c r="AM215" s="21">
        <v>74.625680000000003</v>
      </c>
      <c r="AN215" s="21">
        <v>77.366879999999995</v>
      </c>
      <c r="AO215" s="21">
        <v>76.462090000000003</v>
      </c>
      <c r="AP215" s="21">
        <v>75.52525</v>
      </c>
      <c r="AQ215" s="21">
        <v>73.651229999999998</v>
      </c>
      <c r="AR215" s="21">
        <v>76.356110000000001</v>
      </c>
      <c r="AS215" s="21">
        <v>75.46405</v>
      </c>
      <c r="AT215" s="21">
        <v>74.537409999999994</v>
      </c>
      <c r="AU215" s="21">
        <v>47.225479999999997</v>
      </c>
      <c r="AV215" s="21">
        <v>48.941389999999998</v>
      </c>
      <c r="AW215" s="21">
        <v>48.388080000000002</v>
      </c>
      <c r="AX215" s="21">
        <v>47.79468</v>
      </c>
      <c r="AY215" s="21">
        <v>-1122.6171400000001</v>
      </c>
      <c r="AZ215" s="21">
        <v>-1164.8226500000001</v>
      </c>
      <c r="BA215" s="21">
        <v>-1150.1350199999999</v>
      </c>
      <c r="BB215" s="21">
        <v>-1136.1553100000001</v>
      </c>
      <c r="BC215" s="21">
        <v>-240.73098999999999</v>
      </c>
      <c r="BD215" s="21">
        <v>-252.00305</v>
      </c>
      <c r="BE215" s="21">
        <v>-247.82570999999999</v>
      </c>
      <c r="BF215" s="21">
        <v>-243.78290000000001</v>
      </c>
      <c r="BG215" s="21">
        <v>-21.305599999999998</v>
      </c>
      <c r="BH215" s="21">
        <v>-22.26362</v>
      </c>
      <c r="BI215" s="21">
        <v>-21.831340000000001</v>
      </c>
      <c r="BJ215" s="21">
        <v>-21.562529999999999</v>
      </c>
      <c r="BK215" s="21">
        <v>-172.53460000000001</v>
      </c>
      <c r="BL215" s="21">
        <v>-179.14043000000001</v>
      </c>
      <c r="BM215" s="21">
        <v>-176.78560999999999</v>
      </c>
      <c r="BN215" s="21">
        <v>-174.61445000000001</v>
      </c>
      <c r="BO215" s="21">
        <v>-1.62175</v>
      </c>
      <c r="BP215" s="21">
        <v>-1.8670899999999999</v>
      </c>
      <c r="BQ215" s="21">
        <v>-1.6697500000000001</v>
      </c>
      <c r="BR215" s="21">
        <v>-1.64276</v>
      </c>
      <c r="BS215" s="21">
        <v>-145.02109999999999</v>
      </c>
      <c r="BT215" s="21">
        <v>-151.85402999999999</v>
      </c>
      <c r="BU215" s="21">
        <v>-149.29514</v>
      </c>
      <c r="BV215" s="21">
        <v>-146.85973000000001</v>
      </c>
      <c r="BW215" s="21">
        <v>-40.64808</v>
      </c>
      <c r="BX215" s="21">
        <v>-42.667189999999998</v>
      </c>
      <c r="BY215" s="21">
        <v>-41.846179999999997</v>
      </c>
      <c r="BZ215" s="21">
        <v>-41.163710000000002</v>
      </c>
      <c r="CA215" s="21">
        <v>-173.08224000000001</v>
      </c>
      <c r="CB215" s="21">
        <v>-181.20165</v>
      </c>
      <c r="CC215" s="21">
        <v>-178.18326999999999</v>
      </c>
      <c r="CD215" s="21">
        <v>-175.27656999999999</v>
      </c>
      <c r="CE215" s="21">
        <v>-71.840119999999999</v>
      </c>
      <c r="CF215" s="21">
        <v>-75.288870000000003</v>
      </c>
      <c r="CG215" s="21">
        <v>-73.957459999999998</v>
      </c>
      <c r="CH215" s="21">
        <v>-72.751109999999997</v>
      </c>
      <c r="CI215" s="21">
        <v>7.6413599999999997</v>
      </c>
      <c r="CJ215" s="21">
        <v>7.8506200000000002</v>
      </c>
      <c r="CK215" s="21">
        <v>7.86639</v>
      </c>
      <c r="CL215" s="21">
        <v>7.7378499999999999</v>
      </c>
      <c r="CM215" s="21">
        <v>-19.006710000000002</v>
      </c>
      <c r="CN215" s="21">
        <v>-20.019539999999999</v>
      </c>
      <c r="CO215" s="21">
        <v>-19.567019999999999</v>
      </c>
      <c r="CP215" s="21">
        <v>-19.248000000000001</v>
      </c>
      <c r="CQ215" s="21">
        <v>-29.099779999999999</v>
      </c>
      <c r="CR215" s="21">
        <v>-30.57601</v>
      </c>
      <c r="CS215" s="21">
        <v>-29.957529999999998</v>
      </c>
      <c r="CT215" s="21">
        <v>-29.469000000000001</v>
      </c>
      <c r="CU215" s="21">
        <v>-90.614059999999995</v>
      </c>
      <c r="CV215" s="21">
        <v>-94.89967</v>
      </c>
      <c r="CW215" s="21">
        <v>-93.284649999999999</v>
      </c>
      <c r="CX215" s="21">
        <v>-91.762950000000004</v>
      </c>
      <c r="CY215" s="21">
        <v>-221.71688</v>
      </c>
      <c r="CZ215" s="21">
        <v>-230.13751999999999</v>
      </c>
      <c r="DA215" s="21">
        <v>-227.17625000000001</v>
      </c>
      <c r="DB215" s="21">
        <v>-224.38532000000001</v>
      </c>
      <c r="DC215" s="21">
        <v>-58.838909999999998</v>
      </c>
      <c r="DD215" s="21">
        <v>-61.687849999999997</v>
      </c>
      <c r="DE215" s="21">
        <v>-60.573090000000001</v>
      </c>
      <c r="DF215" s="21">
        <v>-59.585099999999997</v>
      </c>
      <c r="DG215" s="21">
        <v>24.453710000000001</v>
      </c>
      <c r="DH215" s="21">
        <v>25.473230000000001</v>
      </c>
      <c r="DI215" s="21">
        <v>25.174240000000001</v>
      </c>
      <c r="DJ215" s="21">
        <v>24.763380000000002</v>
      </c>
    </row>
    <row r="216" spans="2:114" x14ac:dyDescent="0.25">
      <c r="B216" s="58" t="s">
        <v>348</v>
      </c>
      <c r="C216" s="21">
        <v>23134.525959999999</v>
      </c>
      <c r="D216" s="21">
        <v>23987.127540000001</v>
      </c>
      <c r="E216" s="21">
        <v>23690.156190000002</v>
      </c>
      <c r="F216" s="21">
        <v>23407.776000000002</v>
      </c>
      <c r="G216" s="21">
        <v>57337.065049999997</v>
      </c>
      <c r="H216" s="21">
        <v>59450.085740000002</v>
      </c>
      <c r="I216" s="21">
        <v>58714.152900000001</v>
      </c>
      <c r="J216" s="21">
        <v>58014.278859999999</v>
      </c>
      <c r="K216" s="21">
        <v>54149.78585</v>
      </c>
      <c r="L216" s="21">
        <v>56145.411619999999</v>
      </c>
      <c r="M216" s="21">
        <v>55450.328130000002</v>
      </c>
      <c r="N216" s="21">
        <v>54789.428</v>
      </c>
      <c r="O216" s="21">
        <v>574.19345999999996</v>
      </c>
      <c r="P216" s="21">
        <v>606.14784999999995</v>
      </c>
      <c r="Q216" s="21">
        <v>588.67831999999999</v>
      </c>
      <c r="R216" s="21">
        <v>586.75896</v>
      </c>
      <c r="S216" s="21">
        <v>623.79993999999999</v>
      </c>
      <c r="T216" s="21">
        <v>658.48222999999996</v>
      </c>
      <c r="U216" s="21">
        <v>639.9384</v>
      </c>
      <c r="V216" s="21">
        <v>637.07659999999998</v>
      </c>
      <c r="W216" s="21">
        <v>49990.394050000003</v>
      </c>
      <c r="X216" s="21">
        <v>51832.759890000001</v>
      </c>
      <c r="Y216" s="21">
        <v>51191.056270000001</v>
      </c>
      <c r="Z216" s="21">
        <v>50580.903789999997</v>
      </c>
      <c r="AA216" s="21">
        <v>117.31717</v>
      </c>
      <c r="AB216" s="21">
        <v>125.01371</v>
      </c>
      <c r="AC216" s="21">
        <v>118.73283000000001</v>
      </c>
      <c r="AD216" s="21">
        <v>122.32768</v>
      </c>
      <c r="AE216" s="21">
        <v>202.92272</v>
      </c>
      <c r="AF216" s="21">
        <v>212.89896999999999</v>
      </c>
      <c r="AG216" s="21">
        <v>206.84782000000001</v>
      </c>
      <c r="AH216" s="21">
        <v>207.98321999999999</v>
      </c>
      <c r="AI216" s="21">
        <v>441.95406000000003</v>
      </c>
      <c r="AJ216" s="21">
        <v>460.86344000000003</v>
      </c>
      <c r="AK216" s="21">
        <v>451.76596000000001</v>
      </c>
      <c r="AL216" s="21">
        <v>449.85158999999999</v>
      </c>
      <c r="AM216" s="21">
        <v>539.67201999999997</v>
      </c>
      <c r="AN216" s="21">
        <v>562.61906999999997</v>
      </c>
      <c r="AO216" s="21">
        <v>551.75778000000003</v>
      </c>
      <c r="AP216" s="21">
        <v>549.11270999999999</v>
      </c>
      <c r="AQ216" s="21">
        <v>757.36045999999999</v>
      </c>
      <c r="AR216" s="21">
        <v>788.16546000000005</v>
      </c>
      <c r="AS216" s="21">
        <v>774.90491999999995</v>
      </c>
      <c r="AT216" s="21">
        <v>769.17496000000006</v>
      </c>
      <c r="AU216" s="21">
        <v>863.89193999999998</v>
      </c>
      <c r="AV216" s="21">
        <v>898.94408999999996</v>
      </c>
      <c r="AW216" s="21">
        <v>884.08690000000001</v>
      </c>
      <c r="AX216" s="21">
        <v>877.09133999999995</v>
      </c>
      <c r="AY216" s="21">
        <v>-524.02398000000005</v>
      </c>
      <c r="AZ216" s="21">
        <v>-543.72500000000002</v>
      </c>
      <c r="BA216" s="21">
        <v>-536.86899000000005</v>
      </c>
      <c r="BB216" s="21">
        <v>-530.34343000000001</v>
      </c>
      <c r="BC216" s="21">
        <v>283.67500999999999</v>
      </c>
      <c r="BD216" s="21">
        <v>305.24032</v>
      </c>
      <c r="BE216" s="21">
        <v>289.32031000000001</v>
      </c>
      <c r="BF216" s="21">
        <v>294.44391000000002</v>
      </c>
      <c r="BG216" s="21">
        <v>60.011159999999997</v>
      </c>
      <c r="BH216" s="21">
        <v>69.260019999999997</v>
      </c>
      <c r="BI216" s="21">
        <v>58.736330000000002</v>
      </c>
      <c r="BJ216" s="21">
        <v>68.208060000000003</v>
      </c>
      <c r="BK216" s="21">
        <v>902.08989999999994</v>
      </c>
      <c r="BL216" s="21">
        <v>941.32384999999999</v>
      </c>
      <c r="BM216" s="21">
        <v>922.12851000000001</v>
      </c>
      <c r="BN216" s="21">
        <v>918.67808000000002</v>
      </c>
      <c r="BO216" s="21">
        <v>-31.261800000000001</v>
      </c>
      <c r="BP216" s="21">
        <v>-25.614789999999999</v>
      </c>
      <c r="BQ216" s="21">
        <v>-35.260950000000001</v>
      </c>
      <c r="BR216" s="21">
        <v>-25.05603</v>
      </c>
      <c r="BS216" s="21">
        <v>419.10906999999997</v>
      </c>
      <c r="BT216" s="21">
        <v>445.09793000000002</v>
      </c>
      <c r="BU216" s="21">
        <v>428.78111000000001</v>
      </c>
      <c r="BV216" s="21">
        <v>430.38875999999999</v>
      </c>
      <c r="BW216" s="21">
        <v>581.03558999999996</v>
      </c>
      <c r="BX216" s="21">
        <v>613.90354000000002</v>
      </c>
      <c r="BY216" s="21">
        <v>595.53417000000002</v>
      </c>
      <c r="BZ216" s="21">
        <v>594.20371999999998</v>
      </c>
      <c r="CA216" s="21">
        <v>603.23847000000001</v>
      </c>
      <c r="CB216" s="21">
        <v>637.07566999999995</v>
      </c>
      <c r="CC216" s="21">
        <v>618.3211</v>
      </c>
      <c r="CD216" s="21">
        <v>616.67733999999996</v>
      </c>
      <c r="CE216" s="21">
        <v>565.37450000000001</v>
      </c>
      <c r="CF216" s="21">
        <v>597.53461000000004</v>
      </c>
      <c r="CG216" s="21">
        <v>579.58460000000002</v>
      </c>
      <c r="CH216" s="21">
        <v>578.03922999999998</v>
      </c>
      <c r="CI216" s="21">
        <v>623.16297999999995</v>
      </c>
      <c r="CJ216" s="21">
        <v>658.12490000000003</v>
      </c>
      <c r="CK216" s="21">
        <v>639.02021000000002</v>
      </c>
      <c r="CL216" s="21">
        <v>636.69543999999996</v>
      </c>
      <c r="CM216" s="21">
        <v>652.88949000000002</v>
      </c>
      <c r="CN216" s="21">
        <v>688.98834999999997</v>
      </c>
      <c r="CO216" s="21">
        <v>669.71596999999997</v>
      </c>
      <c r="CP216" s="21">
        <v>666.59212000000002</v>
      </c>
      <c r="CQ216" s="21">
        <v>677.73044000000004</v>
      </c>
      <c r="CR216" s="21">
        <v>714.53303000000005</v>
      </c>
      <c r="CS216" s="21">
        <v>695.19920999999999</v>
      </c>
      <c r="CT216" s="21">
        <v>691.70613000000003</v>
      </c>
      <c r="CU216" s="21">
        <v>493.33739000000003</v>
      </c>
      <c r="CV216" s="21">
        <v>520.71222999999998</v>
      </c>
      <c r="CW216" s="21">
        <v>505.87729999999999</v>
      </c>
      <c r="CX216" s="21">
        <v>504.00943999999998</v>
      </c>
      <c r="CY216" s="21">
        <v>253.96601000000001</v>
      </c>
      <c r="CZ216" s="21">
        <v>267.88364000000001</v>
      </c>
      <c r="DA216" s="21">
        <v>258.21789999999999</v>
      </c>
      <c r="DB216" s="21">
        <v>261.92261999999999</v>
      </c>
      <c r="DC216" s="21">
        <v>500.90879000000001</v>
      </c>
      <c r="DD216" s="21">
        <v>529.75188000000003</v>
      </c>
      <c r="DE216" s="21">
        <v>513.14464999999996</v>
      </c>
      <c r="DF216" s="21">
        <v>512.68041000000005</v>
      </c>
      <c r="DG216" s="21">
        <v>521.15926000000002</v>
      </c>
      <c r="DH216" s="21">
        <v>549.57511</v>
      </c>
      <c r="DI216" s="21">
        <v>534.55286000000001</v>
      </c>
      <c r="DJ216" s="21">
        <v>531.98919000000001</v>
      </c>
    </row>
    <row r="217" spans="2:114" x14ac:dyDescent="0.25">
      <c r="B217" s="58" t="s">
        <v>349</v>
      </c>
      <c r="C217" s="21">
        <v>48604.647749999996</v>
      </c>
      <c r="D217" s="21">
        <v>50395.927150000003</v>
      </c>
      <c r="E217" s="21">
        <v>49772.003069999999</v>
      </c>
      <c r="F217" s="21">
        <v>49178.734389999998</v>
      </c>
      <c r="G217" s="21">
        <v>91355.544420000006</v>
      </c>
      <c r="H217" s="21">
        <v>94722.234970000005</v>
      </c>
      <c r="I217" s="21">
        <v>93549.668059999996</v>
      </c>
      <c r="J217" s="21">
        <v>92434.553889999996</v>
      </c>
      <c r="K217" s="21">
        <v>79325.953819999995</v>
      </c>
      <c r="L217" s="21">
        <v>82249.417239999995</v>
      </c>
      <c r="M217" s="21">
        <v>81231.164629999999</v>
      </c>
      <c r="N217" s="21">
        <v>80262.988440000001</v>
      </c>
      <c r="O217" s="21">
        <v>887.64430000000004</v>
      </c>
      <c r="P217" s="21">
        <v>934.21714999999995</v>
      </c>
      <c r="Q217" s="21">
        <v>911.35726</v>
      </c>
      <c r="R217" s="21">
        <v>904.20324000000005</v>
      </c>
      <c r="S217" s="21">
        <v>779.29403000000002</v>
      </c>
      <c r="T217" s="21">
        <v>821.30858999999998</v>
      </c>
      <c r="U217" s="21">
        <v>800.01029000000005</v>
      </c>
      <c r="V217" s="21">
        <v>794.55173000000002</v>
      </c>
      <c r="W217" s="21">
        <v>74816.948319999996</v>
      </c>
      <c r="X217" s="21">
        <v>77574.281849999999</v>
      </c>
      <c r="Y217" s="21">
        <v>76613.891210000002</v>
      </c>
      <c r="Z217" s="21">
        <v>75700.720839999994</v>
      </c>
      <c r="AA217" s="21">
        <v>186.80992000000001</v>
      </c>
      <c r="AB217" s="21">
        <v>197.20729</v>
      </c>
      <c r="AC217" s="21">
        <v>189.93584000000001</v>
      </c>
      <c r="AD217" s="21">
        <v>192.65980999999999</v>
      </c>
      <c r="AE217" s="21">
        <v>413.96138000000002</v>
      </c>
      <c r="AF217" s="21">
        <v>431.92610000000002</v>
      </c>
      <c r="AG217" s="21">
        <v>423.08118000000002</v>
      </c>
      <c r="AH217" s="21">
        <v>421.56756999999999</v>
      </c>
      <c r="AI217" s="21">
        <v>646.57797000000005</v>
      </c>
      <c r="AJ217" s="21">
        <v>673.23415</v>
      </c>
      <c r="AK217" s="21">
        <v>661.42407000000003</v>
      </c>
      <c r="AL217" s="21">
        <v>656.94129999999996</v>
      </c>
      <c r="AM217" s="21">
        <v>749.25600999999995</v>
      </c>
      <c r="AN217" s="21">
        <v>780.15278000000001</v>
      </c>
      <c r="AO217" s="21">
        <v>766.49829</v>
      </c>
      <c r="AP217" s="21">
        <v>761.22808999999995</v>
      </c>
      <c r="AQ217" s="21">
        <v>592.12000999999998</v>
      </c>
      <c r="AR217" s="21">
        <v>616.79106000000002</v>
      </c>
      <c r="AS217" s="21">
        <v>605.59816000000001</v>
      </c>
      <c r="AT217" s="21">
        <v>601.94241</v>
      </c>
      <c r="AU217" s="21">
        <v>737.94263000000001</v>
      </c>
      <c r="AV217" s="21">
        <v>768.32707000000005</v>
      </c>
      <c r="AW217" s="21">
        <v>755.03728999999998</v>
      </c>
      <c r="AX217" s="21">
        <v>749.62100999999996</v>
      </c>
      <c r="AY217" s="21">
        <v>2146.2292600000001</v>
      </c>
      <c r="AZ217" s="21">
        <v>2226.9181400000002</v>
      </c>
      <c r="BA217" s="21">
        <v>2198.8381899999999</v>
      </c>
      <c r="BB217" s="21">
        <v>2172.1116499999998</v>
      </c>
      <c r="BC217" s="21">
        <v>595.06114000000002</v>
      </c>
      <c r="BD217" s="21">
        <v>631.20578</v>
      </c>
      <c r="BE217" s="21">
        <v>609.87374999999997</v>
      </c>
      <c r="BF217" s="21">
        <v>609.79717000000005</v>
      </c>
      <c r="BG217" s="21">
        <v>85.18486</v>
      </c>
      <c r="BH217" s="21">
        <v>95.561179999999993</v>
      </c>
      <c r="BI217" s="21">
        <v>84.529899999999998</v>
      </c>
      <c r="BJ217" s="21">
        <v>93.685810000000004</v>
      </c>
      <c r="BK217" s="21">
        <v>1359.7811799999999</v>
      </c>
      <c r="BL217" s="21">
        <v>1416.3681099999999</v>
      </c>
      <c r="BM217" s="21">
        <v>1391.0904700000001</v>
      </c>
      <c r="BN217" s="21">
        <v>1381.89706</v>
      </c>
      <c r="BO217" s="21">
        <v>-29.31005</v>
      </c>
      <c r="BP217" s="21">
        <v>-23.376840000000001</v>
      </c>
      <c r="BQ217" s="21">
        <v>-33.251739999999998</v>
      </c>
      <c r="BR217" s="21">
        <v>-23.079419999999999</v>
      </c>
      <c r="BS217" s="21">
        <v>757.23474999999996</v>
      </c>
      <c r="BT217" s="21">
        <v>799.00198</v>
      </c>
      <c r="BU217" s="21">
        <v>776.86132999999995</v>
      </c>
      <c r="BV217" s="21">
        <v>772.82225000000005</v>
      </c>
      <c r="BW217" s="21">
        <v>888.37018999999998</v>
      </c>
      <c r="BX217" s="21">
        <v>935.58902</v>
      </c>
      <c r="BY217" s="21">
        <v>911.91682000000003</v>
      </c>
      <c r="BZ217" s="21">
        <v>905.45384000000001</v>
      </c>
      <c r="CA217" s="21">
        <v>956.51701000000003</v>
      </c>
      <c r="CB217" s="21">
        <v>1006.82509</v>
      </c>
      <c r="CC217" s="21">
        <v>982.00027999999998</v>
      </c>
      <c r="CD217" s="21">
        <v>974.45672999999999</v>
      </c>
      <c r="CE217" s="21">
        <v>874.39319</v>
      </c>
      <c r="CF217" s="21">
        <v>920.97365000000002</v>
      </c>
      <c r="CG217" s="21">
        <v>897.70091000000002</v>
      </c>
      <c r="CH217" s="21">
        <v>890.99489000000005</v>
      </c>
      <c r="CI217" s="21">
        <v>871.48194999999998</v>
      </c>
      <c r="CJ217" s="21">
        <v>918.06710999999996</v>
      </c>
      <c r="CK217" s="21">
        <v>894.64977999999996</v>
      </c>
      <c r="CL217" s="21">
        <v>888.17804999999998</v>
      </c>
      <c r="CM217" s="21">
        <v>785.48699999999997</v>
      </c>
      <c r="CN217" s="21">
        <v>827.86335999999994</v>
      </c>
      <c r="CO217" s="21">
        <v>806.21718999999996</v>
      </c>
      <c r="CP217" s="21">
        <v>800.87895000000003</v>
      </c>
      <c r="CQ217" s="21">
        <v>805.71739000000002</v>
      </c>
      <c r="CR217" s="21">
        <v>848.58304999999996</v>
      </c>
      <c r="CS217" s="21">
        <v>826.95415000000003</v>
      </c>
      <c r="CT217" s="21">
        <v>821.32366999999999</v>
      </c>
      <c r="CU217" s="21">
        <v>769.30385999999999</v>
      </c>
      <c r="CV217" s="21">
        <v>809.54170999999997</v>
      </c>
      <c r="CW217" s="21">
        <v>789.96831999999995</v>
      </c>
      <c r="CX217" s="21">
        <v>783.49180000000001</v>
      </c>
      <c r="CY217" s="21">
        <v>558.97725000000003</v>
      </c>
      <c r="CZ217" s="21">
        <v>584.46249999999998</v>
      </c>
      <c r="DA217" s="21">
        <v>570.73573999999996</v>
      </c>
      <c r="DB217" s="21">
        <v>570.61176</v>
      </c>
      <c r="DC217" s="21">
        <v>802.00622999999996</v>
      </c>
      <c r="DD217" s="21">
        <v>844.90292999999997</v>
      </c>
      <c r="DE217" s="21">
        <v>823.10649999999998</v>
      </c>
      <c r="DF217" s="21">
        <v>817.61389999999994</v>
      </c>
      <c r="DG217" s="21">
        <v>667.91422</v>
      </c>
      <c r="DH217" s="21">
        <v>703.22554000000002</v>
      </c>
      <c r="DI217" s="21">
        <v>685.62833999999998</v>
      </c>
      <c r="DJ217" s="21">
        <v>680.61384999999996</v>
      </c>
    </row>
    <row r="218" spans="2:114" x14ac:dyDescent="0.25">
      <c r="B218" s="58" t="s">
        <v>350</v>
      </c>
      <c r="C218" s="21">
        <v>70210.446049999999</v>
      </c>
      <c r="D218" s="21">
        <v>72797.987179999996</v>
      </c>
      <c r="E218" s="21">
        <v>71896.715599999996</v>
      </c>
      <c r="F218" s="21">
        <v>71039.726389999996</v>
      </c>
      <c r="G218" s="21">
        <v>138929.94842</v>
      </c>
      <c r="H218" s="21">
        <v>144049.88007000001</v>
      </c>
      <c r="I218" s="21">
        <v>142266.68606000001</v>
      </c>
      <c r="J218" s="21">
        <v>140570.86392</v>
      </c>
      <c r="K218" s="21">
        <v>131720.40805999999</v>
      </c>
      <c r="L218" s="21">
        <v>136574.80660000001</v>
      </c>
      <c r="M218" s="21">
        <v>134884.00247000001</v>
      </c>
      <c r="N218" s="21">
        <v>133276.35003999999</v>
      </c>
      <c r="O218" s="21">
        <v>1394.2914599999999</v>
      </c>
      <c r="P218" s="21">
        <v>1459.41347</v>
      </c>
      <c r="Q218" s="21">
        <v>1435.2482500000001</v>
      </c>
      <c r="R218" s="21">
        <v>1411.83232</v>
      </c>
      <c r="S218" s="21">
        <v>1461.2550000000001</v>
      </c>
      <c r="T218" s="21">
        <v>1529.47702</v>
      </c>
      <c r="U218" s="21">
        <v>1504.1858099999999</v>
      </c>
      <c r="V218" s="21">
        <v>1479.6452300000001</v>
      </c>
      <c r="W218" s="21">
        <v>122790.11568</v>
      </c>
      <c r="X218" s="21">
        <v>127315.47139000001</v>
      </c>
      <c r="Y218" s="21">
        <v>125739.27133</v>
      </c>
      <c r="Z218" s="21">
        <v>124240.56952999999</v>
      </c>
      <c r="AA218" s="21">
        <v>306.89787000000001</v>
      </c>
      <c r="AB218" s="21">
        <v>318.89665000000002</v>
      </c>
      <c r="AC218" s="21">
        <v>314.34185000000002</v>
      </c>
      <c r="AD218" s="21">
        <v>310.48696999999999</v>
      </c>
      <c r="AE218" s="21">
        <v>651.96843999999999</v>
      </c>
      <c r="AF218" s="21">
        <v>676.77494000000002</v>
      </c>
      <c r="AG218" s="21">
        <v>667.94056</v>
      </c>
      <c r="AH218" s="21">
        <v>659.73640999999998</v>
      </c>
      <c r="AI218" s="21">
        <v>1013.4093</v>
      </c>
      <c r="AJ218" s="21">
        <v>1051.77611</v>
      </c>
      <c r="AK218" s="21">
        <v>1038.2700500000001</v>
      </c>
      <c r="AL218" s="21">
        <v>1025.51755</v>
      </c>
      <c r="AM218" s="21">
        <v>1458.12419</v>
      </c>
      <c r="AN218" s="21">
        <v>1513.2832100000001</v>
      </c>
      <c r="AO218" s="21">
        <v>1493.9213999999999</v>
      </c>
      <c r="AP218" s="21">
        <v>1475.6110900000001</v>
      </c>
      <c r="AQ218" s="21">
        <v>1408.65887</v>
      </c>
      <c r="AR218" s="21">
        <v>1461.82772</v>
      </c>
      <c r="AS218" s="21">
        <v>1443.25191</v>
      </c>
      <c r="AT218" s="21">
        <v>1425.52422</v>
      </c>
      <c r="AU218" s="21">
        <v>1665.6611399999999</v>
      </c>
      <c r="AV218" s="21">
        <v>1728.6155000000001</v>
      </c>
      <c r="AW218" s="21">
        <v>1706.59097</v>
      </c>
      <c r="AX218" s="21">
        <v>1685.6516300000001</v>
      </c>
      <c r="AY218" s="21">
        <v>2034.0585699999999</v>
      </c>
      <c r="AZ218" s="21">
        <v>2110.5303199999998</v>
      </c>
      <c r="BA218" s="21">
        <v>2083.9179399999998</v>
      </c>
      <c r="BB218" s="21">
        <v>2058.58824</v>
      </c>
      <c r="BC218" s="21">
        <v>956.83749</v>
      </c>
      <c r="BD218" s="21">
        <v>1002.13413</v>
      </c>
      <c r="BE218" s="21">
        <v>984.86159999999995</v>
      </c>
      <c r="BF218" s="21">
        <v>968.79299000000003</v>
      </c>
      <c r="BG218" s="21">
        <v>192.82297</v>
      </c>
      <c r="BH218" s="21">
        <v>201.02409</v>
      </c>
      <c r="BI218" s="21">
        <v>197.34061</v>
      </c>
      <c r="BJ218" s="21">
        <v>194.91746000000001</v>
      </c>
      <c r="BK218" s="21">
        <v>2109.2610399999999</v>
      </c>
      <c r="BL218" s="21">
        <v>2189.2830800000002</v>
      </c>
      <c r="BM218" s="21">
        <v>2161.0435000000002</v>
      </c>
      <c r="BN218" s="21">
        <v>2134.5099399999999</v>
      </c>
      <c r="BO218" s="21">
        <v>16.266780000000001</v>
      </c>
      <c r="BP218" s="21">
        <v>18.139900000000001</v>
      </c>
      <c r="BQ218" s="21">
        <v>16.58323</v>
      </c>
      <c r="BR218" s="21">
        <v>16.311409999999999</v>
      </c>
      <c r="BS218" s="21">
        <v>1201.3896299999999</v>
      </c>
      <c r="BT218" s="21">
        <v>1257.75386</v>
      </c>
      <c r="BU218" s="21">
        <v>1236.64984</v>
      </c>
      <c r="BV218" s="21">
        <v>1216.4737500000001</v>
      </c>
      <c r="BW218" s="21">
        <v>1413.8901900000001</v>
      </c>
      <c r="BX218" s="21">
        <v>1479.99855</v>
      </c>
      <c r="BY218" s="21">
        <v>1455.4119900000001</v>
      </c>
      <c r="BZ218" s="21">
        <v>1431.6669999999999</v>
      </c>
      <c r="CA218" s="21">
        <v>1526.75982</v>
      </c>
      <c r="CB218" s="21">
        <v>1598.0703900000001</v>
      </c>
      <c r="CC218" s="21">
        <v>1571.60923</v>
      </c>
      <c r="CD218" s="21">
        <v>1545.96857</v>
      </c>
      <c r="CE218" s="21">
        <v>1544.5782099999999</v>
      </c>
      <c r="CF218" s="21">
        <v>1616.6665700000001</v>
      </c>
      <c r="CG218" s="21">
        <v>1589.96344</v>
      </c>
      <c r="CH218" s="21">
        <v>1564.02341</v>
      </c>
      <c r="CI218" s="21">
        <v>1567.9080799999999</v>
      </c>
      <c r="CJ218" s="21">
        <v>1641.09166</v>
      </c>
      <c r="CK218" s="21">
        <v>1613.97765</v>
      </c>
      <c r="CL218" s="21">
        <v>1587.64582</v>
      </c>
      <c r="CM218" s="21">
        <v>1495.1719399999999</v>
      </c>
      <c r="CN218" s="21">
        <v>1564.9685199999999</v>
      </c>
      <c r="CO218" s="21">
        <v>1539.1030900000001</v>
      </c>
      <c r="CP218" s="21">
        <v>1513.99281</v>
      </c>
      <c r="CQ218" s="21">
        <v>1538.0802200000001</v>
      </c>
      <c r="CR218" s="21">
        <v>1609.8397</v>
      </c>
      <c r="CS218" s="21">
        <v>1583.27325</v>
      </c>
      <c r="CT218" s="21">
        <v>1557.4423899999999</v>
      </c>
      <c r="CU218" s="21">
        <v>1322.5669399999999</v>
      </c>
      <c r="CV218" s="21">
        <v>1384.2376300000001</v>
      </c>
      <c r="CW218" s="21">
        <v>1361.4320399999999</v>
      </c>
      <c r="CX218" s="21">
        <v>1339.2205300000001</v>
      </c>
      <c r="CY218" s="21">
        <v>885.82714999999996</v>
      </c>
      <c r="CZ218" s="21">
        <v>919.68799999999999</v>
      </c>
      <c r="DA218" s="21">
        <v>907.48244</v>
      </c>
      <c r="DB218" s="21">
        <v>896.33559000000002</v>
      </c>
      <c r="DC218" s="21">
        <v>1270.9081000000001</v>
      </c>
      <c r="DD218" s="21">
        <v>1330.37853</v>
      </c>
      <c r="DE218" s="21">
        <v>1308.2273600000001</v>
      </c>
      <c r="DF218" s="21">
        <v>1286.88364</v>
      </c>
      <c r="DG218" s="21">
        <v>1239.58276</v>
      </c>
      <c r="DH218" s="21">
        <v>1297.3992699999999</v>
      </c>
      <c r="DI218" s="21">
        <v>1276.00811</v>
      </c>
      <c r="DJ218" s="21">
        <v>1255.1902500000001</v>
      </c>
    </row>
    <row r="219" spans="2:114" x14ac:dyDescent="0.25">
      <c r="B219" s="58" t="s">
        <v>351</v>
      </c>
      <c r="C219" s="21">
        <v>75711.89172</v>
      </c>
      <c r="D219" s="21">
        <v>78502.183550000002</v>
      </c>
      <c r="E219" s="21">
        <v>77530.291469999996</v>
      </c>
      <c r="F219" s="21">
        <v>76606.151580000005</v>
      </c>
      <c r="G219" s="21">
        <v>146537.38673999999</v>
      </c>
      <c r="H219" s="21">
        <v>151937.67238</v>
      </c>
      <c r="I219" s="21">
        <v>150056.83536</v>
      </c>
      <c r="J219" s="21">
        <v>148268.15445999999</v>
      </c>
      <c r="K219" s="21">
        <v>150401.92916999999</v>
      </c>
      <c r="L219" s="21">
        <v>155944.81289</v>
      </c>
      <c r="M219" s="21">
        <v>154014.20694999999</v>
      </c>
      <c r="N219" s="21">
        <v>152178.54586000001</v>
      </c>
      <c r="O219" s="21">
        <v>1610.65211</v>
      </c>
      <c r="P219" s="21">
        <v>1685.75055</v>
      </c>
      <c r="Q219" s="21">
        <v>1657.98486</v>
      </c>
      <c r="R219" s="21">
        <v>1630.93516</v>
      </c>
      <c r="S219" s="21">
        <v>1841.1651300000001</v>
      </c>
      <c r="T219" s="21">
        <v>1926.8993800000001</v>
      </c>
      <c r="U219" s="21">
        <v>1895.2915499999999</v>
      </c>
      <c r="V219" s="21">
        <v>1864.37039</v>
      </c>
      <c r="W219" s="21">
        <v>138359.86799999999</v>
      </c>
      <c r="X219" s="21">
        <v>143459.03753999999</v>
      </c>
      <c r="Y219" s="21">
        <v>141682.97576</v>
      </c>
      <c r="Z219" s="21">
        <v>139994.23899000001</v>
      </c>
      <c r="AA219" s="21">
        <v>336.06984999999997</v>
      </c>
      <c r="AB219" s="21">
        <v>349.16892999999999</v>
      </c>
      <c r="AC219" s="21">
        <v>344.23201</v>
      </c>
      <c r="AD219" s="21">
        <v>340.01060000000001</v>
      </c>
      <c r="AE219" s="21">
        <v>755.62648000000002</v>
      </c>
      <c r="AF219" s="21">
        <v>784.32633999999996</v>
      </c>
      <c r="AG219" s="21">
        <v>774.15105000000005</v>
      </c>
      <c r="AH219" s="21">
        <v>764.64236000000005</v>
      </c>
      <c r="AI219" s="21">
        <v>1151.0622900000001</v>
      </c>
      <c r="AJ219" s="21">
        <v>1194.5983000000001</v>
      </c>
      <c r="AK219" s="21">
        <v>1179.3108299999999</v>
      </c>
      <c r="AL219" s="21">
        <v>1164.82602</v>
      </c>
      <c r="AM219" s="21">
        <v>1675.7865200000001</v>
      </c>
      <c r="AN219" s="21">
        <v>1739.1264200000001</v>
      </c>
      <c r="AO219" s="21">
        <v>1716.94093</v>
      </c>
      <c r="AP219" s="21">
        <v>1695.8972000000001</v>
      </c>
      <c r="AQ219" s="21">
        <v>2048.6814899999999</v>
      </c>
      <c r="AR219" s="21">
        <v>2125.85448</v>
      </c>
      <c r="AS219" s="21">
        <v>2099.0301800000002</v>
      </c>
      <c r="AT219" s="21">
        <v>2073.2474999999999</v>
      </c>
      <c r="AU219" s="21">
        <v>2387.2161000000001</v>
      </c>
      <c r="AV219" s="21">
        <v>2477.29063</v>
      </c>
      <c r="AW219" s="21">
        <v>2445.91374</v>
      </c>
      <c r="AX219" s="21">
        <v>2415.9032000000002</v>
      </c>
      <c r="AY219" s="21">
        <v>5087.5062200000002</v>
      </c>
      <c r="AZ219" s="21">
        <v>5278.7743099999998</v>
      </c>
      <c r="BA219" s="21">
        <v>5212.2124899999999</v>
      </c>
      <c r="BB219" s="21">
        <v>5148.8588600000003</v>
      </c>
      <c r="BC219" s="21">
        <v>1140.5050900000001</v>
      </c>
      <c r="BD219" s="21">
        <v>1194.27442</v>
      </c>
      <c r="BE219" s="21">
        <v>1173.94172</v>
      </c>
      <c r="BF219" s="21">
        <v>1154.7884200000001</v>
      </c>
      <c r="BG219" s="21">
        <v>191.11461</v>
      </c>
      <c r="BH219" s="21">
        <v>199.26004</v>
      </c>
      <c r="BI219" s="21">
        <v>195.59020000000001</v>
      </c>
      <c r="BJ219" s="21">
        <v>193.18852999999999</v>
      </c>
      <c r="BK219" s="21">
        <v>2456.3173900000002</v>
      </c>
      <c r="BL219" s="21">
        <v>2549.39219</v>
      </c>
      <c r="BM219" s="21">
        <v>2516.64921</v>
      </c>
      <c r="BN219" s="21">
        <v>2485.7495100000001</v>
      </c>
      <c r="BO219" s="21">
        <v>15.85957</v>
      </c>
      <c r="BP219" s="21">
        <v>17.723189999999999</v>
      </c>
      <c r="BQ219" s="21">
        <v>16.164020000000001</v>
      </c>
      <c r="BR219" s="21">
        <v>15.899039999999999</v>
      </c>
      <c r="BS219" s="21">
        <v>1368.63292</v>
      </c>
      <c r="BT219" s="21">
        <v>1432.71145</v>
      </c>
      <c r="BU219" s="21">
        <v>1408.8216399999999</v>
      </c>
      <c r="BV219" s="21">
        <v>1385.8367000000001</v>
      </c>
      <c r="BW219" s="21">
        <v>1581.84284</v>
      </c>
      <c r="BX219" s="21">
        <v>1655.69786</v>
      </c>
      <c r="BY219" s="21">
        <v>1628.31404</v>
      </c>
      <c r="BZ219" s="21">
        <v>1601.7483</v>
      </c>
      <c r="CA219" s="21">
        <v>1786.83464</v>
      </c>
      <c r="CB219" s="21">
        <v>1870.1365000000001</v>
      </c>
      <c r="CC219" s="21">
        <v>1839.3482200000001</v>
      </c>
      <c r="CD219" s="21">
        <v>1809.33962</v>
      </c>
      <c r="CE219" s="21">
        <v>1761.6693700000001</v>
      </c>
      <c r="CF219" s="21">
        <v>1843.7681299999999</v>
      </c>
      <c r="CG219" s="21">
        <v>1813.45209</v>
      </c>
      <c r="CH219" s="21">
        <v>1783.8660199999999</v>
      </c>
      <c r="CI219" s="21">
        <v>1882.1515899999999</v>
      </c>
      <c r="CJ219" s="21">
        <v>1969.82213</v>
      </c>
      <c r="CK219" s="21">
        <v>1937.48163</v>
      </c>
      <c r="CL219" s="21">
        <v>1905.8720900000001</v>
      </c>
      <c r="CM219" s="21">
        <v>1906.3172199999999</v>
      </c>
      <c r="CN219" s="21">
        <v>1995.06529</v>
      </c>
      <c r="CO219" s="21">
        <v>1962.3644400000001</v>
      </c>
      <c r="CP219" s="21">
        <v>1930.34899</v>
      </c>
      <c r="CQ219" s="21">
        <v>1973.16651</v>
      </c>
      <c r="CR219" s="21">
        <v>2064.9805000000001</v>
      </c>
      <c r="CS219" s="21">
        <v>2031.1811299999999</v>
      </c>
      <c r="CT219" s="21">
        <v>1998.0430100000001</v>
      </c>
      <c r="CU219" s="21">
        <v>1516.4276400000001</v>
      </c>
      <c r="CV219" s="21">
        <v>1587.03682</v>
      </c>
      <c r="CW219" s="21">
        <v>1561.0056400000001</v>
      </c>
      <c r="CX219" s="21">
        <v>1535.5382400000001</v>
      </c>
      <c r="CY219" s="21">
        <v>1052.3288299999999</v>
      </c>
      <c r="CZ219" s="21">
        <v>1092.4415100000001</v>
      </c>
      <c r="DA219" s="21">
        <v>1078.0833600000001</v>
      </c>
      <c r="DB219" s="21">
        <v>1064.8410100000001</v>
      </c>
      <c r="DC219" s="21">
        <v>1421.4918399999999</v>
      </c>
      <c r="DD219" s="21">
        <v>1487.9081900000001</v>
      </c>
      <c r="DE219" s="21">
        <v>1463.2486699999999</v>
      </c>
      <c r="DF219" s="21">
        <v>1439.3759</v>
      </c>
      <c r="DG219" s="21">
        <v>1546.02936</v>
      </c>
      <c r="DH219" s="21">
        <v>1617.9716000000001</v>
      </c>
      <c r="DI219" s="21">
        <v>1591.48542</v>
      </c>
      <c r="DJ219" s="21">
        <v>1565.5208</v>
      </c>
    </row>
    <row r="220" spans="2:114" x14ac:dyDescent="0.25">
      <c r="B220" s="58" t="s">
        <v>352</v>
      </c>
      <c r="C220" s="21">
        <v>42920.737560000001</v>
      </c>
      <c r="D220" s="21">
        <v>44502.541700000002</v>
      </c>
      <c r="E220" s="21">
        <v>43951.58036</v>
      </c>
      <c r="F220" s="21">
        <v>43427.689539999999</v>
      </c>
      <c r="G220" s="21">
        <v>81169.957420000006</v>
      </c>
      <c r="H220" s="21">
        <v>84161.282470000006</v>
      </c>
      <c r="I220" s="21">
        <v>83119.449630000003</v>
      </c>
      <c r="J220" s="21">
        <v>82128.6639</v>
      </c>
      <c r="K220" s="21">
        <v>90707.356450000007</v>
      </c>
      <c r="L220" s="21">
        <v>94050.267890000003</v>
      </c>
      <c r="M220" s="21">
        <v>92885.920050000001</v>
      </c>
      <c r="N220" s="21">
        <v>91778.833419999995</v>
      </c>
      <c r="O220" s="21">
        <v>925.27472</v>
      </c>
      <c r="P220" s="21">
        <v>968.33622000000003</v>
      </c>
      <c r="Q220" s="21">
        <v>952.54300999999998</v>
      </c>
      <c r="R220" s="21">
        <v>937.00283999999999</v>
      </c>
      <c r="S220" s="21">
        <v>1112.06061</v>
      </c>
      <c r="T220" s="21">
        <v>1163.7333100000001</v>
      </c>
      <c r="U220" s="21">
        <v>1144.8335999999999</v>
      </c>
      <c r="V220" s="21">
        <v>1126.1563699999999</v>
      </c>
      <c r="W220" s="21">
        <v>82167.800589999999</v>
      </c>
      <c r="X220" s="21">
        <v>85196.04535</v>
      </c>
      <c r="Y220" s="21">
        <v>84141.295209999997</v>
      </c>
      <c r="Z220" s="21">
        <v>83138.404790000001</v>
      </c>
      <c r="AA220" s="21">
        <v>170.72200000000001</v>
      </c>
      <c r="AB220" s="21">
        <v>177.38517999999999</v>
      </c>
      <c r="AC220" s="21">
        <v>174.92474000000001</v>
      </c>
      <c r="AD220" s="21">
        <v>172.78005999999999</v>
      </c>
      <c r="AE220" s="21">
        <v>424.89546000000001</v>
      </c>
      <c r="AF220" s="21">
        <v>441.02157</v>
      </c>
      <c r="AG220" s="21">
        <v>435.35797000000002</v>
      </c>
      <c r="AH220" s="21">
        <v>430.01092</v>
      </c>
      <c r="AI220" s="21">
        <v>656.82578000000001</v>
      </c>
      <c r="AJ220" s="21">
        <v>681.65341999999998</v>
      </c>
      <c r="AK220" s="21">
        <v>672.99113999999997</v>
      </c>
      <c r="AL220" s="21">
        <v>664.72551999999996</v>
      </c>
      <c r="AM220" s="21">
        <v>912.40755999999999</v>
      </c>
      <c r="AN220" s="21">
        <v>946.88630000000001</v>
      </c>
      <c r="AO220" s="21">
        <v>934.86442</v>
      </c>
      <c r="AP220" s="21">
        <v>923.40662999999995</v>
      </c>
      <c r="AQ220" s="21">
        <v>1479.15428</v>
      </c>
      <c r="AR220" s="21">
        <v>1534.80468</v>
      </c>
      <c r="AS220" s="21">
        <v>1515.56782</v>
      </c>
      <c r="AT220" s="21">
        <v>1496.95227</v>
      </c>
      <c r="AU220" s="21">
        <v>1863.78927</v>
      </c>
      <c r="AV220" s="21">
        <v>1934.0202200000001</v>
      </c>
      <c r="AW220" s="21">
        <v>1909.68481</v>
      </c>
      <c r="AX220" s="21">
        <v>1886.2540200000001</v>
      </c>
      <c r="AY220" s="21">
        <v>7195.56023</v>
      </c>
      <c r="AZ220" s="21">
        <v>7466.0819700000002</v>
      </c>
      <c r="BA220" s="21">
        <v>7371.93966</v>
      </c>
      <c r="BB220" s="21">
        <v>7282.3348900000001</v>
      </c>
      <c r="BC220" s="21">
        <v>642.10751000000005</v>
      </c>
      <c r="BD220" s="21">
        <v>672.28328999999997</v>
      </c>
      <c r="BE220" s="21">
        <v>661.03062</v>
      </c>
      <c r="BF220" s="21">
        <v>650.24617000000001</v>
      </c>
      <c r="BG220" s="21">
        <v>77.571830000000006</v>
      </c>
      <c r="BH220" s="21">
        <v>80.996579999999994</v>
      </c>
      <c r="BI220" s="21">
        <v>79.481780000000001</v>
      </c>
      <c r="BJ220" s="21">
        <v>78.506770000000003</v>
      </c>
      <c r="BK220" s="21">
        <v>1447.45803</v>
      </c>
      <c r="BL220" s="21">
        <v>1502.2579900000001</v>
      </c>
      <c r="BM220" s="21">
        <v>1483.11492</v>
      </c>
      <c r="BN220" s="21">
        <v>1464.9058500000001</v>
      </c>
      <c r="BO220" s="21">
        <v>6.1505400000000003</v>
      </c>
      <c r="BP220" s="21">
        <v>6.98658</v>
      </c>
      <c r="BQ220" s="21">
        <v>6.3315999999999999</v>
      </c>
      <c r="BR220" s="21">
        <v>6.2280499999999996</v>
      </c>
      <c r="BS220" s="21">
        <v>756.52040999999997</v>
      </c>
      <c r="BT220" s="21">
        <v>791.86850000000004</v>
      </c>
      <c r="BU220" s="21">
        <v>778.81538</v>
      </c>
      <c r="BV220" s="21">
        <v>766.10942</v>
      </c>
      <c r="BW220" s="21">
        <v>868.60886000000005</v>
      </c>
      <c r="BX220" s="21">
        <v>909.10095000000001</v>
      </c>
      <c r="BY220" s="21">
        <v>894.20714999999996</v>
      </c>
      <c r="BZ220" s="21">
        <v>879.61865999999998</v>
      </c>
      <c r="CA220" s="21">
        <v>1037.08869</v>
      </c>
      <c r="CB220" s="21">
        <v>1085.3427099999999</v>
      </c>
      <c r="CC220" s="21">
        <v>1067.65219</v>
      </c>
      <c r="CD220" s="21">
        <v>1050.2340899999999</v>
      </c>
      <c r="CE220" s="21">
        <v>958.69821000000002</v>
      </c>
      <c r="CF220" s="21">
        <v>1003.3176</v>
      </c>
      <c r="CG220" s="21">
        <v>986.95150999999998</v>
      </c>
      <c r="CH220" s="21">
        <v>970.84999000000005</v>
      </c>
      <c r="CI220" s="21">
        <v>1087.67156</v>
      </c>
      <c r="CJ220" s="21">
        <v>1138.2428199999999</v>
      </c>
      <c r="CK220" s="21">
        <v>1119.72578</v>
      </c>
      <c r="CL220" s="21">
        <v>1101.4581499999999</v>
      </c>
      <c r="CM220" s="21">
        <v>1175.58989</v>
      </c>
      <c r="CN220" s="21">
        <v>1230.19407</v>
      </c>
      <c r="CO220" s="21">
        <v>1210.23513</v>
      </c>
      <c r="CP220" s="21">
        <v>1190.49092</v>
      </c>
      <c r="CQ220" s="21">
        <v>1262.39563</v>
      </c>
      <c r="CR220" s="21">
        <v>1320.9939999999999</v>
      </c>
      <c r="CS220" s="21">
        <v>1299.59908</v>
      </c>
      <c r="CT220" s="21">
        <v>1278.39697</v>
      </c>
      <c r="CU220" s="21">
        <v>838.46406000000002</v>
      </c>
      <c r="CV220" s="21">
        <v>877.45380999999998</v>
      </c>
      <c r="CW220" s="21">
        <v>863.17400999999995</v>
      </c>
      <c r="CX220" s="21">
        <v>849.09186</v>
      </c>
      <c r="CY220" s="21">
        <v>596.93347000000006</v>
      </c>
      <c r="CZ220" s="21">
        <v>619.66246000000001</v>
      </c>
      <c r="DA220" s="21">
        <v>611.62962000000005</v>
      </c>
      <c r="DB220" s="21">
        <v>604.11749999999995</v>
      </c>
      <c r="DC220" s="21">
        <v>778.06970000000001</v>
      </c>
      <c r="DD220" s="21">
        <v>814.36446000000001</v>
      </c>
      <c r="DE220" s="21">
        <v>800.99974999999995</v>
      </c>
      <c r="DF220" s="21">
        <v>787.93187999999998</v>
      </c>
      <c r="DG220" s="21">
        <v>925.69512999999995</v>
      </c>
      <c r="DH220" s="21">
        <v>968.68799000000001</v>
      </c>
      <c r="DI220" s="21">
        <v>952.97583999999995</v>
      </c>
      <c r="DJ220" s="21">
        <v>937.42864999999995</v>
      </c>
    </row>
    <row r="221" spans="2:114" x14ac:dyDescent="0.25">
      <c r="B221" s="58" t="s">
        <v>353</v>
      </c>
      <c r="C221" s="21">
        <v>-32584.9607</v>
      </c>
      <c r="D221" s="21">
        <v>-33785.849320000001</v>
      </c>
      <c r="E221" s="21">
        <v>-33367.565419999999</v>
      </c>
      <c r="F221" s="21">
        <v>-32969.833160000002</v>
      </c>
      <c r="G221" s="21">
        <v>-83708.923590000006</v>
      </c>
      <c r="H221" s="21">
        <v>-86793.816179999994</v>
      </c>
      <c r="I221" s="21">
        <v>-85719.395199999999</v>
      </c>
      <c r="J221" s="21">
        <v>-84697.618059999993</v>
      </c>
      <c r="K221" s="21">
        <v>-70328.557459999996</v>
      </c>
      <c r="L221" s="21">
        <v>-72920.432570000004</v>
      </c>
      <c r="M221" s="21">
        <v>-72017.673330000005</v>
      </c>
      <c r="N221" s="21">
        <v>-71159.310700000002</v>
      </c>
      <c r="O221" s="21">
        <v>-969.78022999999996</v>
      </c>
      <c r="P221" s="21">
        <v>-1040.85205</v>
      </c>
      <c r="Q221" s="21">
        <v>-1021.6967</v>
      </c>
      <c r="R221" s="21">
        <v>-985.28129999999999</v>
      </c>
      <c r="S221" s="21">
        <v>-905.23680999999999</v>
      </c>
      <c r="T221" s="21">
        <v>-972.84840999999994</v>
      </c>
      <c r="U221" s="21">
        <v>-954.98539000000005</v>
      </c>
      <c r="V221" s="21">
        <v>-919.93281000000002</v>
      </c>
      <c r="W221" s="21">
        <v>-66225.642110000001</v>
      </c>
      <c r="X221" s="21">
        <v>-68666.348240000007</v>
      </c>
      <c r="Y221" s="21">
        <v>-67816.240229999996</v>
      </c>
      <c r="Z221" s="21">
        <v>-67007.930139999997</v>
      </c>
      <c r="AA221" s="21">
        <v>-194.62651</v>
      </c>
      <c r="AB221" s="21">
        <v>-215.59329</v>
      </c>
      <c r="AC221" s="21">
        <v>-212.53157999999999</v>
      </c>
      <c r="AD221" s="21">
        <v>-198.71078</v>
      </c>
      <c r="AE221" s="21">
        <v>-420.76317999999998</v>
      </c>
      <c r="AF221" s="21">
        <v>-446.50974000000002</v>
      </c>
      <c r="AG221" s="21">
        <v>-440.64190000000002</v>
      </c>
      <c r="AH221" s="21">
        <v>-427.10395</v>
      </c>
      <c r="AI221" s="21">
        <v>-742.41629</v>
      </c>
      <c r="AJ221" s="21">
        <v>-780.05191000000002</v>
      </c>
      <c r="AK221" s="21">
        <v>-770.04214000000002</v>
      </c>
      <c r="AL221" s="21">
        <v>-752.59178999999995</v>
      </c>
      <c r="AM221" s="21">
        <v>-991.05551000000003</v>
      </c>
      <c r="AN221" s="21">
        <v>-1039.30819</v>
      </c>
      <c r="AO221" s="21">
        <v>-1026.03505</v>
      </c>
      <c r="AP221" s="21">
        <v>-1004.40678</v>
      </c>
      <c r="AQ221" s="21">
        <v>-502.42527999999999</v>
      </c>
      <c r="AR221" s="21">
        <v>-531.50482999999997</v>
      </c>
      <c r="AS221" s="21">
        <v>-524.55983000000003</v>
      </c>
      <c r="AT221" s="21">
        <v>-509.78762999999998</v>
      </c>
      <c r="AU221" s="21">
        <v>-535.83466999999996</v>
      </c>
      <c r="AV221" s="21">
        <v>-566.34612000000004</v>
      </c>
      <c r="AW221" s="21">
        <v>-558.99338999999998</v>
      </c>
      <c r="AX221" s="21">
        <v>-543.62698999999998</v>
      </c>
      <c r="AY221" s="21">
        <v>2664.0413400000002</v>
      </c>
      <c r="AZ221" s="21">
        <v>2764.1977000000002</v>
      </c>
      <c r="BA221" s="21">
        <v>2729.34301</v>
      </c>
      <c r="BB221" s="21">
        <v>2696.1682700000001</v>
      </c>
      <c r="BC221" s="21">
        <v>-583.72284000000002</v>
      </c>
      <c r="BD221" s="21">
        <v>-644.95672999999999</v>
      </c>
      <c r="BE221" s="21">
        <v>-631.80715999999995</v>
      </c>
      <c r="BF221" s="21">
        <v>-595.38588000000004</v>
      </c>
      <c r="BG221" s="21">
        <v>-150.20472000000001</v>
      </c>
      <c r="BH221" s="21">
        <v>-183.70231999999999</v>
      </c>
      <c r="BI221" s="21">
        <v>-180.64965000000001</v>
      </c>
      <c r="BJ221" s="21">
        <v>-155.63202999999999</v>
      </c>
      <c r="BK221" s="21">
        <v>-1497.72117</v>
      </c>
      <c r="BL221" s="21">
        <v>-1575.2591199999999</v>
      </c>
      <c r="BM221" s="21">
        <v>-1555.0140200000001</v>
      </c>
      <c r="BN221" s="21">
        <v>-1518.51514</v>
      </c>
      <c r="BO221" s="21">
        <v>-15.407310000000001</v>
      </c>
      <c r="BP221" s="21">
        <v>-49.495730000000002</v>
      </c>
      <c r="BQ221" s="21">
        <v>-45.595579999999998</v>
      </c>
      <c r="BR221" s="21">
        <v>-19.623470000000001</v>
      </c>
      <c r="BS221" s="21">
        <v>-803.79152999999997</v>
      </c>
      <c r="BT221" s="21">
        <v>-870.01274000000001</v>
      </c>
      <c r="BU221" s="21">
        <v>-853.78692999999998</v>
      </c>
      <c r="BV221" s="21">
        <v>-817.50783999999999</v>
      </c>
      <c r="BW221" s="21">
        <v>-1006.9654399999999</v>
      </c>
      <c r="BX221" s="21">
        <v>-1082.2448899999999</v>
      </c>
      <c r="BY221" s="21">
        <v>-1062.1731500000001</v>
      </c>
      <c r="BZ221" s="21">
        <v>-1023.27275</v>
      </c>
      <c r="CA221" s="21">
        <v>-1022.72171</v>
      </c>
      <c r="CB221" s="21">
        <v>-1098.66632</v>
      </c>
      <c r="CC221" s="21">
        <v>-1078.4772599999999</v>
      </c>
      <c r="CD221" s="21">
        <v>-1039.1671100000001</v>
      </c>
      <c r="CE221" s="21">
        <v>-1023.33807</v>
      </c>
      <c r="CF221" s="21">
        <v>-1097.18515</v>
      </c>
      <c r="CG221" s="21">
        <v>-1077.57438</v>
      </c>
      <c r="CH221" s="21">
        <v>-1039.54216</v>
      </c>
      <c r="CI221" s="21">
        <v>-1054.4588100000001</v>
      </c>
      <c r="CJ221" s="21">
        <v>-1130.36896</v>
      </c>
      <c r="CK221" s="21">
        <v>-1110.1828499999999</v>
      </c>
      <c r="CL221" s="21">
        <v>-1071.1349499999999</v>
      </c>
      <c r="CM221" s="21">
        <v>-862.07703000000004</v>
      </c>
      <c r="CN221" s="21">
        <v>-928.15218000000004</v>
      </c>
      <c r="CO221" s="21">
        <v>-911.25482</v>
      </c>
      <c r="CP221" s="21">
        <v>-876.19710999999995</v>
      </c>
      <c r="CQ221" s="21">
        <v>-832.57942000000003</v>
      </c>
      <c r="CR221" s="21">
        <v>-897.75660000000005</v>
      </c>
      <c r="CS221" s="21">
        <v>-880.93102999999996</v>
      </c>
      <c r="CT221" s="21">
        <v>-846.37397999999996</v>
      </c>
      <c r="CU221" s="21">
        <v>-876.71947</v>
      </c>
      <c r="CV221" s="21">
        <v>-939.05262000000005</v>
      </c>
      <c r="CW221" s="21">
        <v>-921.95137999999997</v>
      </c>
      <c r="CX221" s="21">
        <v>-890.52377000000001</v>
      </c>
      <c r="CY221" s="21">
        <v>-543.94245000000001</v>
      </c>
      <c r="CZ221" s="21">
        <v>-583.03585999999996</v>
      </c>
      <c r="DA221" s="21">
        <v>-575.17913999999996</v>
      </c>
      <c r="DB221" s="21">
        <v>-552.88732000000005</v>
      </c>
      <c r="DC221" s="21">
        <v>-894.70632000000001</v>
      </c>
      <c r="DD221" s="21">
        <v>-962.90266999999994</v>
      </c>
      <c r="DE221" s="21">
        <v>-945.08646999999996</v>
      </c>
      <c r="DF221" s="21">
        <v>-909.30048999999997</v>
      </c>
      <c r="DG221" s="21">
        <v>-810.28327999999999</v>
      </c>
      <c r="DH221" s="21">
        <v>-868.58811000000003</v>
      </c>
      <c r="DI221" s="21">
        <v>-852.79945999999995</v>
      </c>
      <c r="DJ221" s="21">
        <v>-823.08766000000003</v>
      </c>
    </row>
    <row r="222" spans="2:114" x14ac:dyDescent="0.25">
      <c r="B222" s="58" t="s">
        <v>354</v>
      </c>
      <c r="C222" s="21">
        <v>-23465.45163</v>
      </c>
      <c r="D222" s="21">
        <v>-24330.249169999999</v>
      </c>
      <c r="E222" s="21">
        <v>-24029.029829999999</v>
      </c>
      <c r="F222" s="21">
        <v>-23742.610359999999</v>
      </c>
      <c r="G222" s="21">
        <v>-79369.33167</v>
      </c>
      <c r="H222" s="21">
        <v>-82294.298949999997</v>
      </c>
      <c r="I222" s="21">
        <v>-81275.577510000003</v>
      </c>
      <c r="J222" s="21">
        <v>-80306.770770000003</v>
      </c>
      <c r="K222" s="21">
        <v>-70159.491460000005</v>
      </c>
      <c r="L222" s="21">
        <v>-72745.135840000003</v>
      </c>
      <c r="M222" s="21">
        <v>-71844.546789999993</v>
      </c>
      <c r="N222" s="21">
        <v>-70988.247610000006</v>
      </c>
      <c r="O222" s="21">
        <v>-1024.02916</v>
      </c>
      <c r="P222" s="21">
        <v>-1097.45427</v>
      </c>
      <c r="Q222" s="21">
        <v>-1077.5286100000001</v>
      </c>
      <c r="R222" s="21">
        <v>-1040.21577</v>
      </c>
      <c r="S222" s="21">
        <v>-991.72181999999998</v>
      </c>
      <c r="T222" s="21">
        <v>-1063.1593600000001</v>
      </c>
      <c r="U222" s="21">
        <v>-1043.9940300000001</v>
      </c>
      <c r="V222" s="21">
        <v>-1007.51073</v>
      </c>
      <c r="W222" s="21">
        <v>-64810.730609999999</v>
      </c>
      <c r="X222" s="21">
        <v>-67199.291020000004</v>
      </c>
      <c r="Y222" s="21">
        <v>-66367.345570000005</v>
      </c>
      <c r="Z222" s="21">
        <v>-65576.305040000007</v>
      </c>
      <c r="AA222" s="21">
        <v>-166.30751000000001</v>
      </c>
      <c r="AB222" s="21">
        <v>-186.13854000000001</v>
      </c>
      <c r="AC222" s="21">
        <v>-183.51776000000001</v>
      </c>
      <c r="AD222" s="21">
        <v>-170.05070000000001</v>
      </c>
      <c r="AE222" s="21">
        <v>-396.95886999999999</v>
      </c>
      <c r="AF222" s="21">
        <v>-421.76049999999998</v>
      </c>
      <c r="AG222" s="21">
        <v>-416.25344999999999</v>
      </c>
      <c r="AH222" s="21">
        <v>-403.01332000000002</v>
      </c>
      <c r="AI222" s="21">
        <v>-799.32807000000003</v>
      </c>
      <c r="AJ222" s="21">
        <v>-839.04170999999997</v>
      </c>
      <c r="AK222" s="21">
        <v>-828.34978999999998</v>
      </c>
      <c r="AL222" s="21">
        <v>-810.18742999999995</v>
      </c>
      <c r="AM222" s="21">
        <v>-1000.19377</v>
      </c>
      <c r="AN222" s="21">
        <v>-1048.7292</v>
      </c>
      <c r="AO222" s="21">
        <v>-1035.3974700000001</v>
      </c>
      <c r="AP222" s="21">
        <v>-1013.6550999999999</v>
      </c>
      <c r="AQ222" s="21">
        <v>-779.66904999999997</v>
      </c>
      <c r="AR222" s="21">
        <v>-819.06530999999995</v>
      </c>
      <c r="AS222" s="21">
        <v>-808.60524999999996</v>
      </c>
      <c r="AT222" s="21">
        <v>-790.36423000000002</v>
      </c>
      <c r="AU222" s="21">
        <v>-933.73361999999997</v>
      </c>
      <c r="AV222" s="21">
        <v>-979.10580000000004</v>
      </c>
      <c r="AW222" s="21">
        <v>-966.65683999999999</v>
      </c>
      <c r="AX222" s="21">
        <v>-946.31745999999998</v>
      </c>
      <c r="AY222" s="21">
        <v>4080.82566</v>
      </c>
      <c r="AZ222" s="21">
        <v>4234.24694</v>
      </c>
      <c r="BA222" s="21">
        <v>4180.8559100000002</v>
      </c>
      <c r="BB222" s="21">
        <v>4130.0382600000003</v>
      </c>
      <c r="BC222" s="21">
        <v>-514.70965999999999</v>
      </c>
      <c r="BD222" s="21">
        <v>-572.61009999999999</v>
      </c>
      <c r="BE222" s="21">
        <v>-560.78017</v>
      </c>
      <c r="BF222" s="21">
        <v>-525.50058000000001</v>
      </c>
      <c r="BG222" s="21">
        <v>-124.43397</v>
      </c>
      <c r="BH222" s="21">
        <v>-156.81303</v>
      </c>
      <c r="BI222" s="21">
        <v>-154.24626000000001</v>
      </c>
      <c r="BJ222" s="21">
        <v>-129.55091999999999</v>
      </c>
      <c r="BK222" s="21">
        <v>-1632.57936</v>
      </c>
      <c r="BL222" s="21">
        <v>-1715.0583200000001</v>
      </c>
      <c r="BM222" s="21">
        <v>-1693.1829299999999</v>
      </c>
      <c r="BN222" s="21">
        <v>-1654.9974199999999</v>
      </c>
      <c r="BO222" s="21">
        <v>-13.16958</v>
      </c>
      <c r="BP222" s="21">
        <v>-46.990409999999997</v>
      </c>
      <c r="BQ222" s="21">
        <v>-43.292549999999999</v>
      </c>
      <c r="BR222" s="21">
        <v>-17.357469999999999</v>
      </c>
      <c r="BS222" s="21">
        <v>-777.71810000000005</v>
      </c>
      <c r="BT222" s="21">
        <v>-842.59991000000002</v>
      </c>
      <c r="BU222" s="21">
        <v>-826.95267999999999</v>
      </c>
      <c r="BV222" s="21">
        <v>-791.10491999999999</v>
      </c>
      <c r="BW222" s="21">
        <v>-1030.4958099999999</v>
      </c>
      <c r="BX222" s="21">
        <v>-1106.7111500000001</v>
      </c>
      <c r="BY222" s="21">
        <v>-1086.39013</v>
      </c>
      <c r="BZ222" s="21">
        <v>-1047.1004700000001</v>
      </c>
      <c r="CA222" s="21">
        <v>-1075.19831</v>
      </c>
      <c r="CB222" s="21">
        <v>-1153.4028900000001</v>
      </c>
      <c r="CC222" s="21">
        <v>-1132.48513</v>
      </c>
      <c r="CD222" s="21">
        <v>-1092.3068599999999</v>
      </c>
      <c r="CE222" s="21">
        <v>-1024.72894</v>
      </c>
      <c r="CF222" s="21">
        <v>-1098.5061499999999</v>
      </c>
      <c r="CG222" s="21">
        <v>-1079.00584</v>
      </c>
      <c r="CH222" s="21">
        <v>-1040.9506100000001</v>
      </c>
      <c r="CI222" s="21">
        <v>-1097.83419</v>
      </c>
      <c r="CJ222" s="21">
        <v>-1175.5919799999999</v>
      </c>
      <c r="CK222" s="21">
        <v>-1154.82393</v>
      </c>
      <c r="CL222" s="21">
        <v>-1115.0584699999999</v>
      </c>
      <c r="CM222" s="21">
        <v>-964.81469000000004</v>
      </c>
      <c r="CN222" s="21">
        <v>-1035.45775</v>
      </c>
      <c r="CO222" s="21">
        <v>-1016.99037</v>
      </c>
      <c r="CP222" s="21">
        <v>-980.23306000000002</v>
      </c>
      <c r="CQ222" s="21">
        <v>-963.22037999999998</v>
      </c>
      <c r="CR222" s="21">
        <v>-1034.24326</v>
      </c>
      <c r="CS222" s="21">
        <v>-1015.3841</v>
      </c>
      <c r="CT222" s="21">
        <v>-978.66584999999998</v>
      </c>
      <c r="CU222" s="21">
        <v>-893.13190999999995</v>
      </c>
      <c r="CV222" s="21">
        <v>-956.10910999999999</v>
      </c>
      <c r="CW222" s="21">
        <v>-938.84274000000005</v>
      </c>
      <c r="CX222" s="21">
        <v>-907.14360999999997</v>
      </c>
      <c r="CY222" s="21">
        <v>-487.58044000000001</v>
      </c>
      <c r="CZ222" s="21">
        <v>-524.46420000000001</v>
      </c>
      <c r="DA222" s="21">
        <v>-517.43425000000002</v>
      </c>
      <c r="DB222" s="21">
        <v>-495.84762000000001</v>
      </c>
      <c r="DC222" s="21">
        <v>-899.76130000000001</v>
      </c>
      <c r="DD222" s="21">
        <v>-968.05606999999998</v>
      </c>
      <c r="DE222" s="21">
        <v>-950.28895</v>
      </c>
      <c r="DF222" s="21">
        <v>-914.41934000000003</v>
      </c>
      <c r="DG222" s="21">
        <v>-875.68052</v>
      </c>
      <c r="DH222" s="21">
        <v>-936.87463000000002</v>
      </c>
      <c r="DI222" s="21">
        <v>-920.10497999999995</v>
      </c>
      <c r="DJ222" s="21">
        <v>-889.31132000000002</v>
      </c>
    </row>
    <row r="223" spans="2:114" x14ac:dyDescent="0.25">
      <c r="B223" s="58" t="s">
        <v>355</v>
      </c>
      <c r="C223" s="21">
        <v>28508.282370000001</v>
      </c>
      <c r="D223" s="21">
        <v>29558.928779999998</v>
      </c>
      <c r="E223" s="21">
        <v>29192.976050000001</v>
      </c>
      <c r="F223" s="21">
        <v>28845.00375</v>
      </c>
      <c r="G223" s="21">
        <v>35195.987289999997</v>
      </c>
      <c r="H223" s="21">
        <v>36493.051399999997</v>
      </c>
      <c r="I223" s="21">
        <v>36041.303780000002</v>
      </c>
      <c r="J223" s="21">
        <v>35611.690609999998</v>
      </c>
      <c r="K223" s="21">
        <v>25468.34231</v>
      </c>
      <c r="L223" s="21">
        <v>26406.947690000001</v>
      </c>
      <c r="M223" s="21">
        <v>26080.028129999999</v>
      </c>
      <c r="N223" s="21">
        <v>25769.18607</v>
      </c>
      <c r="O223" s="21">
        <v>225.57122000000001</v>
      </c>
      <c r="P223" s="21">
        <v>236.40957</v>
      </c>
      <c r="Q223" s="21">
        <v>232.21879000000001</v>
      </c>
      <c r="R223" s="21">
        <v>228.43011999999999</v>
      </c>
      <c r="S223" s="21">
        <v>42.671230000000001</v>
      </c>
      <c r="T223" s="21">
        <v>45.089530000000003</v>
      </c>
      <c r="U223" s="21">
        <v>43.928609999999999</v>
      </c>
      <c r="V223" s="21">
        <v>43.211759999999998</v>
      </c>
      <c r="W223" s="21">
        <v>25805.41185</v>
      </c>
      <c r="X223" s="21">
        <v>26756.454750000001</v>
      </c>
      <c r="Y223" s="21">
        <v>26425.202590000001</v>
      </c>
      <c r="Z223" s="21">
        <v>26110.237349999999</v>
      </c>
      <c r="AA223" s="21">
        <v>115.19587</v>
      </c>
      <c r="AB223" s="21">
        <v>119.77968</v>
      </c>
      <c r="AC223" s="21">
        <v>118.03155</v>
      </c>
      <c r="AD223" s="21">
        <v>116.58454</v>
      </c>
      <c r="AE223" s="21">
        <v>158.98953</v>
      </c>
      <c r="AF223" s="21">
        <v>165.14150000000001</v>
      </c>
      <c r="AG223" s="21">
        <v>162.90423000000001</v>
      </c>
      <c r="AH223" s="21">
        <v>160.90362999999999</v>
      </c>
      <c r="AI223" s="21">
        <v>140.05242999999999</v>
      </c>
      <c r="AJ223" s="21">
        <v>145.49097</v>
      </c>
      <c r="AK223" s="21">
        <v>143.49905000000001</v>
      </c>
      <c r="AL223" s="21">
        <v>141.73683</v>
      </c>
      <c r="AM223" s="21">
        <v>252.71348</v>
      </c>
      <c r="AN223" s="21">
        <v>262.4144</v>
      </c>
      <c r="AO223" s="21">
        <v>258.9332</v>
      </c>
      <c r="AP223" s="21">
        <v>255.75990999999999</v>
      </c>
      <c r="AQ223" s="21">
        <v>-525.88945000000001</v>
      </c>
      <c r="AR223" s="21">
        <v>-545.42066999999997</v>
      </c>
      <c r="AS223" s="21">
        <v>-538.83614</v>
      </c>
      <c r="AT223" s="21">
        <v>-532.21730000000002</v>
      </c>
      <c r="AU223" s="21">
        <v>-59.353969999999997</v>
      </c>
      <c r="AV223" s="21">
        <v>-61.389060000000001</v>
      </c>
      <c r="AW223" s="21">
        <v>-60.815910000000002</v>
      </c>
      <c r="AX223" s="21">
        <v>-60.069429999999997</v>
      </c>
      <c r="AY223" s="21">
        <v>5709.0514300000004</v>
      </c>
      <c r="AZ223" s="21">
        <v>5923.6869100000004</v>
      </c>
      <c r="BA223" s="21">
        <v>5848.9931699999997</v>
      </c>
      <c r="BB223" s="21">
        <v>5777.8995699999996</v>
      </c>
      <c r="BC223" s="21">
        <v>295.15262000000001</v>
      </c>
      <c r="BD223" s="21">
        <v>309.36084</v>
      </c>
      <c r="BE223" s="21">
        <v>303.85075000000001</v>
      </c>
      <c r="BF223" s="21">
        <v>298.89339999999999</v>
      </c>
      <c r="BG223" s="21">
        <v>86.009129999999999</v>
      </c>
      <c r="BH223" s="21">
        <v>89.765280000000004</v>
      </c>
      <c r="BI223" s="21">
        <v>88.126930000000002</v>
      </c>
      <c r="BJ223" s="21">
        <v>87.045779999999993</v>
      </c>
      <c r="BK223" s="21">
        <v>276.67255999999998</v>
      </c>
      <c r="BL223" s="21">
        <v>287.47424000000001</v>
      </c>
      <c r="BM223" s="21">
        <v>283.48757999999998</v>
      </c>
      <c r="BN223" s="21">
        <v>280.00752</v>
      </c>
      <c r="BO223" s="21">
        <v>7.3656199999999998</v>
      </c>
      <c r="BP223" s="21">
        <v>8.2730700000000006</v>
      </c>
      <c r="BQ223" s="21">
        <v>7.58249</v>
      </c>
      <c r="BR223" s="21">
        <v>7.4585299999999997</v>
      </c>
      <c r="BS223" s="21">
        <v>280.48469999999998</v>
      </c>
      <c r="BT223" s="21">
        <v>293.91572000000002</v>
      </c>
      <c r="BU223" s="21">
        <v>288.75058999999999</v>
      </c>
      <c r="BV223" s="21">
        <v>284.03964000000002</v>
      </c>
      <c r="BW223" s="21">
        <v>266.13082000000003</v>
      </c>
      <c r="BX223" s="21">
        <v>278.88011</v>
      </c>
      <c r="BY223" s="21">
        <v>273.97368999999998</v>
      </c>
      <c r="BZ223" s="21">
        <v>269.50382000000002</v>
      </c>
      <c r="CA223" s="21">
        <v>242.57124999999999</v>
      </c>
      <c r="CB223" s="21">
        <v>254.23521</v>
      </c>
      <c r="CC223" s="21">
        <v>249.71979999999999</v>
      </c>
      <c r="CD223" s="21">
        <v>245.64561</v>
      </c>
      <c r="CE223" s="21">
        <v>262.36900000000003</v>
      </c>
      <c r="CF223" s="21">
        <v>274.92120999999997</v>
      </c>
      <c r="CG223" s="21">
        <v>270.10102000000001</v>
      </c>
      <c r="CH223" s="21">
        <v>265.69434000000001</v>
      </c>
      <c r="CI223" s="21">
        <v>280.43698999999998</v>
      </c>
      <c r="CJ223" s="21">
        <v>293.83195000000001</v>
      </c>
      <c r="CK223" s="21">
        <v>288.70148</v>
      </c>
      <c r="CL223" s="21">
        <v>283.99133999999998</v>
      </c>
      <c r="CM223" s="21">
        <v>-43.090530000000001</v>
      </c>
      <c r="CN223" s="21">
        <v>-44.618479999999998</v>
      </c>
      <c r="CO223" s="21">
        <v>-44.360599999999998</v>
      </c>
      <c r="CP223" s="21">
        <v>-43.637099999999997</v>
      </c>
      <c r="CQ223" s="21">
        <v>7.5329699999999997</v>
      </c>
      <c r="CR223" s="21">
        <v>8.3321799999999993</v>
      </c>
      <c r="CS223" s="21">
        <v>7.75481</v>
      </c>
      <c r="CT223" s="21">
        <v>7.6280900000000003</v>
      </c>
      <c r="CU223" s="21">
        <v>206.63347999999999</v>
      </c>
      <c r="CV223" s="21">
        <v>216.52495999999999</v>
      </c>
      <c r="CW223" s="21">
        <v>212.72297</v>
      </c>
      <c r="CX223" s="21">
        <v>209.25239999999999</v>
      </c>
      <c r="CY223" s="21">
        <v>252.40344999999999</v>
      </c>
      <c r="CZ223" s="21">
        <v>262.21762999999999</v>
      </c>
      <c r="DA223" s="21">
        <v>258.61712999999997</v>
      </c>
      <c r="DB223" s="21">
        <v>255.44105999999999</v>
      </c>
      <c r="DC223" s="21">
        <v>259.71256</v>
      </c>
      <c r="DD223" s="21">
        <v>272.13923</v>
      </c>
      <c r="DE223" s="21">
        <v>267.36628999999999</v>
      </c>
      <c r="DF223" s="21">
        <v>263.00421999999998</v>
      </c>
      <c r="DG223" s="21">
        <v>134.21632</v>
      </c>
      <c r="DH223" s="21">
        <v>140.75548000000001</v>
      </c>
      <c r="DI223" s="21">
        <v>138.17164</v>
      </c>
      <c r="DJ223" s="21">
        <v>135.91731999999999</v>
      </c>
    </row>
    <row r="224" spans="2:114" x14ac:dyDescent="0.25">
      <c r="B224" s="58" t="s">
        <v>356</v>
      </c>
      <c r="C224" s="21">
        <v>25144.548630000001</v>
      </c>
      <c r="D224" s="21">
        <v>26071.227739999998</v>
      </c>
      <c r="E224" s="21">
        <v>25748.454300000001</v>
      </c>
      <c r="F224" s="21">
        <v>25441.53976</v>
      </c>
      <c r="G224" s="21">
        <v>39329.054400000001</v>
      </c>
      <c r="H224" s="21">
        <v>40778.432829999998</v>
      </c>
      <c r="I224" s="21">
        <v>40273.636449999998</v>
      </c>
      <c r="J224" s="21">
        <v>39793.573790000002</v>
      </c>
      <c r="K224" s="21">
        <v>33969.035790000002</v>
      </c>
      <c r="L224" s="21">
        <v>35220.92409</v>
      </c>
      <c r="M224" s="21">
        <v>34784.886980000003</v>
      </c>
      <c r="N224" s="21">
        <v>34370.29365</v>
      </c>
      <c r="O224" s="21">
        <v>374.70429999999999</v>
      </c>
      <c r="P224" s="21">
        <v>392.52613000000002</v>
      </c>
      <c r="Q224" s="21">
        <v>385.74691000000001</v>
      </c>
      <c r="R224" s="21">
        <v>379.45355999999998</v>
      </c>
      <c r="S224" s="21">
        <v>253.34718000000001</v>
      </c>
      <c r="T224" s="21">
        <v>265.58562999999998</v>
      </c>
      <c r="U224" s="21">
        <v>260.81331999999998</v>
      </c>
      <c r="V224" s="21">
        <v>256.55817000000002</v>
      </c>
      <c r="W224" s="21">
        <v>32147.314689999999</v>
      </c>
      <c r="X224" s="21">
        <v>33332.084600000002</v>
      </c>
      <c r="Y224" s="21">
        <v>32919.424350000001</v>
      </c>
      <c r="Z224" s="21">
        <v>32527.0537</v>
      </c>
      <c r="AA224" s="21">
        <v>132.72511</v>
      </c>
      <c r="AB224" s="21">
        <v>138.03192999999999</v>
      </c>
      <c r="AC224" s="21">
        <v>135.99235999999999</v>
      </c>
      <c r="AD224" s="21">
        <v>134.32509999999999</v>
      </c>
      <c r="AE224" s="21">
        <v>161.32905</v>
      </c>
      <c r="AF224" s="21">
        <v>167.61555000000001</v>
      </c>
      <c r="AG224" s="21">
        <v>165.30136999999999</v>
      </c>
      <c r="AH224" s="21">
        <v>163.27132</v>
      </c>
      <c r="AI224" s="21">
        <v>264.71033</v>
      </c>
      <c r="AJ224" s="21">
        <v>274.87324999999998</v>
      </c>
      <c r="AK224" s="21">
        <v>271.22501999999997</v>
      </c>
      <c r="AL224" s="21">
        <v>267.89402999999999</v>
      </c>
      <c r="AM224" s="21">
        <v>488.64204000000001</v>
      </c>
      <c r="AN224" s="21">
        <v>507.25867</v>
      </c>
      <c r="AO224" s="21">
        <v>500.6687</v>
      </c>
      <c r="AP224" s="21">
        <v>494.53259000000003</v>
      </c>
      <c r="AQ224" s="21">
        <v>-347.4855</v>
      </c>
      <c r="AR224" s="21">
        <v>-360.27933000000002</v>
      </c>
      <c r="AS224" s="21">
        <v>-356.04023999999998</v>
      </c>
      <c r="AT224" s="21">
        <v>-351.66669000000002</v>
      </c>
      <c r="AU224" s="21">
        <v>149.76813999999999</v>
      </c>
      <c r="AV224" s="21">
        <v>155.64109999999999</v>
      </c>
      <c r="AW224" s="21">
        <v>153.45583999999999</v>
      </c>
      <c r="AX224" s="21">
        <v>151.57328999999999</v>
      </c>
      <c r="AY224" s="21">
        <v>3615.69245</v>
      </c>
      <c r="AZ224" s="21">
        <v>3751.6267499999999</v>
      </c>
      <c r="BA224" s="21">
        <v>3704.3212400000002</v>
      </c>
      <c r="BB224" s="21">
        <v>3659.2957900000001</v>
      </c>
      <c r="BC224" s="21">
        <v>295.36061999999998</v>
      </c>
      <c r="BD224" s="21">
        <v>309.73255999999998</v>
      </c>
      <c r="BE224" s="21">
        <v>304.06488000000002</v>
      </c>
      <c r="BF224" s="21">
        <v>299.10404</v>
      </c>
      <c r="BG224" s="21">
        <v>110.54646</v>
      </c>
      <c r="BH224" s="21">
        <v>115.35669</v>
      </c>
      <c r="BI224" s="21">
        <v>113.26869000000001</v>
      </c>
      <c r="BJ224" s="21">
        <v>111.87887000000001</v>
      </c>
      <c r="BK224" s="21">
        <v>542.80562999999995</v>
      </c>
      <c r="BL224" s="21">
        <v>563.71248000000003</v>
      </c>
      <c r="BM224" s="21">
        <v>556.17674</v>
      </c>
      <c r="BN224" s="21">
        <v>549.34861000000001</v>
      </c>
      <c r="BO224" s="21">
        <v>9.4839099999999998</v>
      </c>
      <c r="BP224" s="21">
        <v>10.632</v>
      </c>
      <c r="BQ224" s="21">
        <v>9.7631999999999994</v>
      </c>
      <c r="BR224" s="21">
        <v>9.6036699999999993</v>
      </c>
      <c r="BS224" s="21">
        <v>322.44544999999999</v>
      </c>
      <c r="BT224" s="21">
        <v>337.93824999999998</v>
      </c>
      <c r="BU224" s="21">
        <v>331.94794999999999</v>
      </c>
      <c r="BV224" s="21">
        <v>326.53226999999998</v>
      </c>
      <c r="BW224" s="21">
        <v>393.66784000000001</v>
      </c>
      <c r="BX224" s="21">
        <v>412.41636</v>
      </c>
      <c r="BY224" s="21">
        <v>405.26931000000002</v>
      </c>
      <c r="BZ224" s="21">
        <v>398.65744999999998</v>
      </c>
      <c r="CA224" s="21">
        <v>406.25162999999998</v>
      </c>
      <c r="CB224" s="21">
        <v>425.58</v>
      </c>
      <c r="CC224" s="21">
        <v>418.22395</v>
      </c>
      <c r="CD224" s="21">
        <v>411.40075000000002</v>
      </c>
      <c r="CE224" s="21">
        <v>428.56945000000002</v>
      </c>
      <c r="CF224" s="21">
        <v>448.89618000000002</v>
      </c>
      <c r="CG224" s="21">
        <v>441.1995</v>
      </c>
      <c r="CH224" s="21">
        <v>434.00148000000002</v>
      </c>
      <c r="CI224" s="21">
        <v>525.56079999999997</v>
      </c>
      <c r="CJ224" s="21">
        <v>550.36905000000002</v>
      </c>
      <c r="CK224" s="21">
        <v>541.04926</v>
      </c>
      <c r="CL224" s="21">
        <v>532.22226000000001</v>
      </c>
      <c r="CM224" s="21">
        <v>142.96207999999999</v>
      </c>
      <c r="CN224" s="21">
        <v>150.12092999999999</v>
      </c>
      <c r="CO224" s="21">
        <v>147.17510999999999</v>
      </c>
      <c r="CP224" s="21">
        <v>144.77386000000001</v>
      </c>
      <c r="CQ224" s="21">
        <v>184.60740999999999</v>
      </c>
      <c r="CR224" s="21">
        <v>193.67857000000001</v>
      </c>
      <c r="CS224" s="21">
        <v>190.04774</v>
      </c>
      <c r="CT224" s="21">
        <v>186.94705999999999</v>
      </c>
      <c r="CU224" s="21">
        <v>349.99972000000002</v>
      </c>
      <c r="CV224" s="21">
        <v>366.59023000000002</v>
      </c>
      <c r="CW224" s="21">
        <v>360.3143</v>
      </c>
      <c r="CX224" s="21">
        <v>354.4359</v>
      </c>
      <c r="CY224" s="21">
        <v>240.67849000000001</v>
      </c>
      <c r="CZ224" s="21">
        <v>250.13999000000001</v>
      </c>
      <c r="DA224" s="21">
        <v>246.60346999999999</v>
      </c>
      <c r="DB224" s="21">
        <v>243.57498000000001</v>
      </c>
      <c r="DC224" s="21">
        <v>349.39215999999999</v>
      </c>
      <c r="DD224" s="21">
        <v>366.06711999999999</v>
      </c>
      <c r="DE224" s="21">
        <v>359.68880999999999</v>
      </c>
      <c r="DF224" s="21">
        <v>353.82056999999998</v>
      </c>
      <c r="DG224" s="21">
        <v>345.81130999999999</v>
      </c>
      <c r="DH224" s="21">
        <v>362.18876</v>
      </c>
      <c r="DI224" s="21">
        <v>356.00245999999999</v>
      </c>
      <c r="DJ224" s="21">
        <v>350.19441</v>
      </c>
    </row>
    <row r="225" spans="2:114" x14ac:dyDescent="0.25">
      <c r="B225" s="58" t="s">
        <v>357</v>
      </c>
      <c r="C225" s="21">
        <v>12855.4293</v>
      </c>
      <c r="D225" s="21">
        <v>13329.20427</v>
      </c>
      <c r="E225" s="21">
        <v>13164.182769999999</v>
      </c>
      <c r="F225" s="21">
        <v>13007.26931</v>
      </c>
      <c r="G225" s="21">
        <v>18748.34791</v>
      </c>
      <c r="H225" s="21">
        <v>19439.273519999999</v>
      </c>
      <c r="I225" s="21">
        <v>19198.634679999999</v>
      </c>
      <c r="J225" s="21">
        <v>18969.786520000001</v>
      </c>
      <c r="K225" s="21">
        <v>23098.813630000001</v>
      </c>
      <c r="L225" s="21">
        <v>23950.092860000001</v>
      </c>
      <c r="M225" s="21">
        <v>23653.5893</v>
      </c>
      <c r="N225" s="21">
        <v>23371.667430000001</v>
      </c>
      <c r="O225" s="21">
        <v>185.5532</v>
      </c>
      <c r="P225" s="21">
        <v>194.40262999999999</v>
      </c>
      <c r="Q225" s="21">
        <v>191.02142000000001</v>
      </c>
      <c r="R225" s="21">
        <v>187.90486000000001</v>
      </c>
      <c r="S225" s="21">
        <v>262.62704000000002</v>
      </c>
      <c r="T225" s="21">
        <v>275.03129000000001</v>
      </c>
      <c r="U225" s="21">
        <v>270.36667</v>
      </c>
      <c r="V225" s="21">
        <v>265.95566000000002</v>
      </c>
      <c r="W225" s="21">
        <v>20826.317800000001</v>
      </c>
      <c r="X225" s="21">
        <v>21593.859189999999</v>
      </c>
      <c r="Y225" s="21">
        <v>21326.521359999999</v>
      </c>
      <c r="Z225" s="21">
        <v>21072.327939999999</v>
      </c>
      <c r="AA225" s="21">
        <v>67.953000000000003</v>
      </c>
      <c r="AB225" s="21">
        <v>70.67868</v>
      </c>
      <c r="AC225" s="21">
        <v>69.625550000000004</v>
      </c>
      <c r="AD225" s="21">
        <v>68.772139999999993</v>
      </c>
      <c r="AE225" s="21">
        <v>55.787379999999999</v>
      </c>
      <c r="AF225" s="21">
        <v>58.006079999999997</v>
      </c>
      <c r="AG225" s="21">
        <v>57.160800000000002</v>
      </c>
      <c r="AH225" s="21">
        <v>56.45899</v>
      </c>
      <c r="AI225" s="21">
        <v>129.11181999999999</v>
      </c>
      <c r="AJ225" s="21">
        <v>134.08041</v>
      </c>
      <c r="AK225" s="21">
        <v>132.28917999999999</v>
      </c>
      <c r="AL225" s="21">
        <v>130.66462999999999</v>
      </c>
      <c r="AM225" s="21">
        <v>246.56318999999999</v>
      </c>
      <c r="AN225" s="21">
        <v>255.96569</v>
      </c>
      <c r="AO225" s="21">
        <v>252.63153</v>
      </c>
      <c r="AP225" s="21">
        <v>249.53547</v>
      </c>
      <c r="AQ225" s="21">
        <v>344.45060000000001</v>
      </c>
      <c r="AR225" s="21">
        <v>357.49453999999997</v>
      </c>
      <c r="AS225" s="21">
        <v>352.92997000000003</v>
      </c>
      <c r="AT225" s="21">
        <v>348.59519999999998</v>
      </c>
      <c r="AU225" s="21">
        <v>309.47350999999998</v>
      </c>
      <c r="AV225" s="21">
        <v>321.23525999999998</v>
      </c>
      <c r="AW225" s="21">
        <v>317.09395999999998</v>
      </c>
      <c r="AX225" s="21">
        <v>313.20364000000001</v>
      </c>
      <c r="AY225" s="21">
        <v>2284.3566000000001</v>
      </c>
      <c r="AZ225" s="21">
        <v>2370.23846</v>
      </c>
      <c r="BA225" s="21">
        <v>2340.35133</v>
      </c>
      <c r="BB225" s="21">
        <v>2311.9047300000002</v>
      </c>
      <c r="BC225" s="21">
        <v>114.70114</v>
      </c>
      <c r="BD225" s="21">
        <v>120.39743</v>
      </c>
      <c r="BE225" s="21">
        <v>118.08123999999999</v>
      </c>
      <c r="BF225" s="21">
        <v>116.15457000000001</v>
      </c>
      <c r="BG225" s="21">
        <v>59.834620000000001</v>
      </c>
      <c r="BH225" s="21">
        <v>62.436900000000001</v>
      </c>
      <c r="BI225" s="21">
        <v>61.307659999999998</v>
      </c>
      <c r="BJ225" s="21">
        <v>60.555750000000003</v>
      </c>
      <c r="BK225" s="21">
        <v>293.59658999999999</v>
      </c>
      <c r="BL225" s="21">
        <v>304.90379000000001</v>
      </c>
      <c r="BM225" s="21">
        <v>300.82853</v>
      </c>
      <c r="BN225" s="21">
        <v>297.13555000000002</v>
      </c>
      <c r="BO225" s="21">
        <v>5.1750499999999997</v>
      </c>
      <c r="BP225" s="21">
        <v>5.79704</v>
      </c>
      <c r="BQ225" s="21">
        <v>5.3273599999999997</v>
      </c>
      <c r="BR225" s="21">
        <v>5.2401900000000001</v>
      </c>
      <c r="BS225" s="21">
        <v>120.60004000000001</v>
      </c>
      <c r="BT225" s="21">
        <v>126.49957999999999</v>
      </c>
      <c r="BU225" s="21">
        <v>124.15402</v>
      </c>
      <c r="BV225" s="21">
        <v>122.12832</v>
      </c>
      <c r="BW225" s="21">
        <v>166.87155000000001</v>
      </c>
      <c r="BX225" s="21">
        <v>174.88892999999999</v>
      </c>
      <c r="BY225" s="21">
        <v>171.78917999999999</v>
      </c>
      <c r="BZ225" s="21">
        <v>168.98635999999999</v>
      </c>
      <c r="CA225" s="21">
        <v>221.06450000000001</v>
      </c>
      <c r="CB225" s="21">
        <v>231.57849999999999</v>
      </c>
      <c r="CC225" s="21">
        <v>227.57923</v>
      </c>
      <c r="CD225" s="21">
        <v>223.86624</v>
      </c>
      <c r="CE225" s="21">
        <v>228.15303</v>
      </c>
      <c r="CF225" s="21">
        <v>238.97749999999999</v>
      </c>
      <c r="CG225" s="21">
        <v>234.87669</v>
      </c>
      <c r="CH225" s="21">
        <v>231.04465999999999</v>
      </c>
      <c r="CI225" s="21">
        <v>257.11621000000002</v>
      </c>
      <c r="CJ225" s="21">
        <v>269.28194999999999</v>
      </c>
      <c r="CK225" s="21">
        <v>264.69342</v>
      </c>
      <c r="CL225" s="21">
        <v>260.37495000000001</v>
      </c>
      <c r="CM225" s="21">
        <v>277.73566</v>
      </c>
      <c r="CN225" s="21">
        <v>290.83918</v>
      </c>
      <c r="CO225" s="21">
        <v>285.92054999999999</v>
      </c>
      <c r="CP225" s="21">
        <v>281.25578000000002</v>
      </c>
      <c r="CQ225" s="21">
        <v>274.24574999999999</v>
      </c>
      <c r="CR225" s="21">
        <v>287.18507</v>
      </c>
      <c r="CS225" s="21">
        <v>282.32778999999999</v>
      </c>
      <c r="CT225" s="21">
        <v>277.72163</v>
      </c>
      <c r="CU225" s="21">
        <v>194.96369000000001</v>
      </c>
      <c r="CV225" s="21">
        <v>204.19639000000001</v>
      </c>
      <c r="CW225" s="21">
        <v>200.70926</v>
      </c>
      <c r="CX225" s="21">
        <v>197.43467999999999</v>
      </c>
      <c r="CY225" s="21">
        <v>86.035939999999997</v>
      </c>
      <c r="CZ225" s="21">
        <v>89.496830000000003</v>
      </c>
      <c r="DA225" s="21">
        <v>88.153580000000005</v>
      </c>
      <c r="DB225" s="21">
        <v>87.071299999999994</v>
      </c>
      <c r="DC225" s="21">
        <v>137.69157000000001</v>
      </c>
      <c r="DD225" s="21">
        <v>144.34649999999999</v>
      </c>
      <c r="DE225" s="21">
        <v>141.74925999999999</v>
      </c>
      <c r="DF225" s="21">
        <v>139.43653</v>
      </c>
      <c r="DG225" s="21">
        <v>219.17509000000001</v>
      </c>
      <c r="DH225" s="21">
        <v>229.51232999999999</v>
      </c>
      <c r="DI225" s="21">
        <v>225.63418999999999</v>
      </c>
      <c r="DJ225" s="21">
        <v>221.95299</v>
      </c>
    </row>
    <row r="226" spans="2:114" x14ac:dyDescent="0.25">
      <c r="B226" s="58" t="s">
        <v>358</v>
      </c>
      <c r="C226" s="21">
        <v>-6863.0192800000004</v>
      </c>
      <c r="D226" s="21">
        <v>-7115.9495200000001</v>
      </c>
      <c r="E226" s="21">
        <v>-7027.8508899999997</v>
      </c>
      <c r="F226" s="21">
        <v>-6944.0808200000001</v>
      </c>
      <c r="G226" s="21">
        <v>-13208.79189</v>
      </c>
      <c r="H226" s="21">
        <v>-13695.570390000001</v>
      </c>
      <c r="I226" s="21">
        <v>-13526.032880000001</v>
      </c>
      <c r="J226" s="21">
        <v>-13364.80226</v>
      </c>
      <c r="K226" s="21">
        <v>-14087.98215</v>
      </c>
      <c r="L226" s="21">
        <v>-14607.17793</v>
      </c>
      <c r="M226" s="21">
        <v>-14426.34021</v>
      </c>
      <c r="N226" s="21">
        <v>-14254.39587</v>
      </c>
      <c r="O226" s="21">
        <v>-164.67465999999999</v>
      </c>
      <c r="P226" s="21">
        <v>-181.24178000000001</v>
      </c>
      <c r="Q226" s="21">
        <v>-171.07359</v>
      </c>
      <c r="R226" s="21">
        <v>-167.07541000000001</v>
      </c>
      <c r="S226" s="21">
        <v>-238.81723</v>
      </c>
      <c r="T226" s="21">
        <v>-258.73460999999998</v>
      </c>
      <c r="U226" s="21">
        <v>-247.35210000000001</v>
      </c>
      <c r="V226" s="21">
        <v>-242.12817999999999</v>
      </c>
      <c r="W226" s="21">
        <v>-12260.05235</v>
      </c>
      <c r="X226" s="21">
        <v>-12711.88919</v>
      </c>
      <c r="Y226" s="21">
        <v>-12554.512549999999</v>
      </c>
      <c r="Z226" s="21">
        <v>-12404.87378</v>
      </c>
      <c r="AA226" s="21">
        <v>-54.680509999999998</v>
      </c>
      <c r="AB226" s="21">
        <v>-60.674100000000003</v>
      </c>
      <c r="AC226" s="21">
        <v>-55.99447</v>
      </c>
      <c r="AD226" s="21">
        <v>-54.923139999999997</v>
      </c>
      <c r="AE226" s="21">
        <v>-114.19468999999999</v>
      </c>
      <c r="AF226" s="21">
        <v>-121.3777</v>
      </c>
      <c r="AG226" s="21">
        <v>-117.00194</v>
      </c>
      <c r="AH226" s="21">
        <v>-115.28088</v>
      </c>
      <c r="AI226" s="21">
        <v>-116.94696</v>
      </c>
      <c r="AJ226" s="21">
        <v>-124.17780999999999</v>
      </c>
      <c r="AK226" s="21">
        <v>-119.81827</v>
      </c>
      <c r="AL226" s="21">
        <v>-118.06647</v>
      </c>
      <c r="AM226" s="21">
        <v>-190.00622999999999</v>
      </c>
      <c r="AN226" s="21">
        <v>-200.3288</v>
      </c>
      <c r="AO226" s="21">
        <v>-194.65434999999999</v>
      </c>
      <c r="AP226" s="21">
        <v>-191.95840000000001</v>
      </c>
      <c r="AQ226" s="21">
        <v>-175.85309000000001</v>
      </c>
      <c r="AR226" s="21">
        <v>-185.42232999999999</v>
      </c>
      <c r="AS226" s="21">
        <v>-180.18464</v>
      </c>
      <c r="AT226" s="21">
        <v>-177.68029999999999</v>
      </c>
      <c r="AU226" s="21">
        <v>-294.10960999999998</v>
      </c>
      <c r="AV226" s="21">
        <v>-308.14206000000001</v>
      </c>
      <c r="AW226" s="21">
        <v>-301.30124999999998</v>
      </c>
      <c r="AX226" s="21">
        <v>-297.33458999999999</v>
      </c>
      <c r="AY226" s="21">
        <v>-5473.0190499999999</v>
      </c>
      <c r="AZ226" s="21">
        <v>-5678.7807400000002</v>
      </c>
      <c r="BA226" s="21">
        <v>-5607.1751100000001</v>
      </c>
      <c r="BB226" s="21">
        <v>-5539.0207700000001</v>
      </c>
      <c r="BC226" s="21">
        <v>-180.73732999999999</v>
      </c>
      <c r="BD226" s="21">
        <v>-200.61188999999999</v>
      </c>
      <c r="BE226" s="21">
        <v>-187.75217000000001</v>
      </c>
      <c r="BF226" s="21">
        <v>-183.30982</v>
      </c>
      <c r="BG226" s="21">
        <v>-43.987110000000001</v>
      </c>
      <c r="BH226" s="21">
        <v>-53.602420000000002</v>
      </c>
      <c r="BI226" s="21">
        <v>-44.900970000000001</v>
      </c>
      <c r="BJ226" s="21">
        <v>-43.650970000000001</v>
      </c>
      <c r="BK226" s="21">
        <v>-210.71037999999999</v>
      </c>
      <c r="BL226" s="21">
        <v>-224.76891000000001</v>
      </c>
      <c r="BM226" s="21">
        <v>-215.79911000000001</v>
      </c>
      <c r="BN226" s="21">
        <v>-212.59071</v>
      </c>
      <c r="BO226" s="21">
        <v>4.8493199999999996</v>
      </c>
      <c r="BP226" s="21">
        <v>-6.1654200000000001</v>
      </c>
      <c r="BQ226" s="21">
        <v>3.09707</v>
      </c>
      <c r="BR226" s="21">
        <v>4.5738000000000003</v>
      </c>
      <c r="BS226" s="21">
        <v>-200.96553</v>
      </c>
      <c r="BT226" s="21">
        <v>-220.01518999999999</v>
      </c>
      <c r="BU226" s="21">
        <v>-208.46038999999999</v>
      </c>
      <c r="BV226" s="21">
        <v>-203.74651</v>
      </c>
      <c r="BW226" s="21">
        <v>-202.39272</v>
      </c>
      <c r="BX226" s="21">
        <v>-221.58940999999999</v>
      </c>
      <c r="BY226" s="21">
        <v>-210.05547999999999</v>
      </c>
      <c r="BZ226" s="21">
        <v>-205.3109</v>
      </c>
      <c r="CA226" s="21">
        <v>-156.10131000000001</v>
      </c>
      <c r="CB226" s="21">
        <v>-173.02461</v>
      </c>
      <c r="CC226" s="21">
        <v>-162.37045000000001</v>
      </c>
      <c r="CD226" s="21">
        <v>-158.39418000000001</v>
      </c>
      <c r="CE226" s="21">
        <v>-167.46766</v>
      </c>
      <c r="CF226" s="21">
        <v>-184.12667999999999</v>
      </c>
      <c r="CG226" s="21">
        <v>-173.84021000000001</v>
      </c>
      <c r="CH226" s="21">
        <v>-169.80526</v>
      </c>
      <c r="CI226" s="21">
        <v>-277.00387000000001</v>
      </c>
      <c r="CJ226" s="21">
        <v>-298.8965</v>
      </c>
      <c r="CK226" s="21">
        <v>-286.63497999999998</v>
      </c>
      <c r="CL226" s="21">
        <v>-280.73482000000001</v>
      </c>
      <c r="CM226" s="21">
        <v>-214.25524999999999</v>
      </c>
      <c r="CN226" s="21">
        <v>-232.91817</v>
      </c>
      <c r="CO226" s="21">
        <v>-221.98267000000001</v>
      </c>
      <c r="CP226" s="21">
        <v>-217.18275</v>
      </c>
      <c r="CQ226" s="21">
        <v>-220.79728</v>
      </c>
      <c r="CR226" s="21">
        <v>-239.98532</v>
      </c>
      <c r="CS226" s="21">
        <v>-228.85706999999999</v>
      </c>
      <c r="CT226" s="21">
        <v>-223.89257000000001</v>
      </c>
      <c r="CU226" s="21">
        <v>-125.46087</v>
      </c>
      <c r="CV226" s="21">
        <v>-138.7559</v>
      </c>
      <c r="CW226" s="21">
        <v>-130.45045999999999</v>
      </c>
      <c r="CX226" s="21">
        <v>-127.31921</v>
      </c>
      <c r="CY226" s="21">
        <v>-166.21871999999999</v>
      </c>
      <c r="CZ226" s="21">
        <v>-177.88303999999999</v>
      </c>
      <c r="DA226" s="21">
        <v>-170.30901</v>
      </c>
      <c r="DB226" s="21">
        <v>-167.68544</v>
      </c>
      <c r="DC226" s="21">
        <v>-196.70590000000001</v>
      </c>
      <c r="DD226" s="21">
        <v>-214.90392</v>
      </c>
      <c r="DE226" s="21">
        <v>-204.05264</v>
      </c>
      <c r="DF226" s="21">
        <v>-199.48048</v>
      </c>
      <c r="DG226" s="21">
        <v>-234.76824999999999</v>
      </c>
      <c r="DH226" s="21">
        <v>-252.65675999999999</v>
      </c>
      <c r="DI226" s="21">
        <v>-242.90055000000001</v>
      </c>
      <c r="DJ226" s="21">
        <v>-237.97297</v>
      </c>
    </row>
    <row r="227" spans="2:114" x14ac:dyDescent="0.25">
      <c r="B227" s="58" t="s">
        <v>359</v>
      </c>
      <c r="C227" s="21">
        <v>25654.059860000001</v>
      </c>
      <c r="D227" s="21">
        <v>26599.516540000001</v>
      </c>
      <c r="E227" s="21">
        <v>26270.202649999999</v>
      </c>
      <c r="F227" s="21">
        <v>25957.069009999999</v>
      </c>
      <c r="G227" s="21">
        <v>52760.298289999999</v>
      </c>
      <c r="H227" s="21">
        <v>54704.653160000002</v>
      </c>
      <c r="I227" s="21">
        <v>54027.464050000002</v>
      </c>
      <c r="J227" s="21">
        <v>53383.455450000001</v>
      </c>
      <c r="K227" s="21">
        <v>49861.12012</v>
      </c>
      <c r="L227" s="21">
        <v>51698.692230000001</v>
      </c>
      <c r="M227" s="21">
        <v>51058.659390000001</v>
      </c>
      <c r="N227" s="21">
        <v>50450.102579999999</v>
      </c>
      <c r="O227" s="21">
        <v>499.66609</v>
      </c>
      <c r="P227" s="21">
        <v>514.90356999999995</v>
      </c>
      <c r="Q227" s="21">
        <v>512.99634000000003</v>
      </c>
      <c r="R227" s="21">
        <v>505.79268999999999</v>
      </c>
      <c r="S227" s="21">
        <v>443.24596000000003</v>
      </c>
      <c r="T227" s="21">
        <v>455.95764000000003</v>
      </c>
      <c r="U227" s="21">
        <v>454.97158999999999</v>
      </c>
      <c r="V227" s="21">
        <v>448.69693000000001</v>
      </c>
      <c r="W227" s="21">
        <v>46539.353719999999</v>
      </c>
      <c r="X227" s="21">
        <v>48254.53355</v>
      </c>
      <c r="Y227" s="21">
        <v>47657.12934</v>
      </c>
      <c r="Z227" s="21">
        <v>47089.098169999997</v>
      </c>
      <c r="AA227" s="21">
        <v>88.254289999999997</v>
      </c>
      <c r="AB227" s="21">
        <v>88.233599999999996</v>
      </c>
      <c r="AC227" s="21">
        <v>90.469620000000006</v>
      </c>
      <c r="AD227" s="21">
        <v>89.757170000000002</v>
      </c>
      <c r="AE227" s="21">
        <v>195.67956000000001</v>
      </c>
      <c r="AF227" s="21">
        <v>200.56144</v>
      </c>
      <c r="AG227" s="21">
        <v>200.51004</v>
      </c>
      <c r="AH227" s="21">
        <v>198.33994999999999</v>
      </c>
      <c r="AI227" s="21">
        <v>371.73973999999998</v>
      </c>
      <c r="AJ227" s="21">
        <v>383.27294000000001</v>
      </c>
      <c r="AK227" s="21">
        <v>380.90429</v>
      </c>
      <c r="AL227" s="21">
        <v>376.51510999999999</v>
      </c>
      <c r="AM227" s="21">
        <v>596.20473000000004</v>
      </c>
      <c r="AN227" s="21">
        <v>615.88998000000004</v>
      </c>
      <c r="AO227" s="21">
        <v>610.91589999999997</v>
      </c>
      <c r="AP227" s="21">
        <v>603.75046999999995</v>
      </c>
      <c r="AQ227" s="21">
        <v>267.90798999999998</v>
      </c>
      <c r="AR227" s="21">
        <v>275.42228999999998</v>
      </c>
      <c r="AS227" s="21">
        <v>274.50788999999997</v>
      </c>
      <c r="AT227" s="21">
        <v>271.43646000000001</v>
      </c>
      <c r="AU227" s="21">
        <v>575.81881999999996</v>
      </c>
      <c r="AV227" s="21">
        <v>594.91727000000003</v>
      </c>
      <c r="AW227" s="21">
        <v>590.05443000000002</v>
      </c>
      <c r="AX227" s="21">
        <v>583.09871999999996</v>
      </c>
      <c r="AY227" s="21">
        <v>-5123.5829100000001</v>
      </c>
      <c r="AZ227" s="21">
        <v>-5316.2073200000004</v>
      </c>
      <c r="BA227" s="21">
        <v>-5249.1734900000001</v>
      </c>
      <c r="BB227" s="21">
        <v>-5185.3706099999999</v>
      </c>
      <c r="BC227" s="21">
        <v>273.40607</v>
      </c>
      <c r="BD227" s="21">
        <v>276.06617999999997</v>
      </c>
      <c r="BE227" s="21">
        <v>279.96550000000002</v>
      </c>
      <c r="BF227" s="21">
        <v>276.74189000000001</v>
      </c>
      <c r="BG227" s="21">
        <v>62.986600000000003</v>
      </c>
      <c r="BH227" s="21">
        <v>58.622909999999997</v>
      </c>
      <c r="BI227" s="21">
        <v>64.721549999999993</v>
      </c>
      <c r="BJ227" s="21">
        <v>64.658240000000006</v>
      </c>
      <c r="BK227" s="21">
        <v>794.26891999999998</v>
      </c>
      <c r="BL227" s="21">
        <v>818.91189999999995</v>
      </c>
      <c r="BM227" s="21">
        <v>813.95032000000003</v>
      </c>
      <c r="BN227" s="21">
        <v>804.54048</v>
      </c>
      <c r="BO227" s="21">
        <v>15.082890000000001</v>
      </c>
      <c r="BP227" s="21">
        <v>6.1338100000000004</v>
      </c>
      <c r="BQ227" s="21">
        <v>13.84296</v>
      </c>
      <c r="BR227" s="21">
        <v>15.079610000000001</v>
      </c>
      <c r="BS227" s="21">
        <v>374.86849000000001</v>
      </c>
      <c r="BT227" s="21">
        <v>383.68623000000002</v>
      </c>
      <c r="BU227" s="21">
        <v>384.51420999999999</v>
      </c>
      <c r="BV227" s="21">
        <v>379.51227</v>
      </c>
      <c r="BW227" s="21">
        <v>481.73280999999997</v>
      </c>
      <c r="BX227" s="21">
        <v>495.37578000000002</v>
      </c>
      <c r="BY227" s="21">
        <v>494.39483000000001</v>
      </c>
      <c r="BZ227" s="21">
        <v>487.60066999999998</v>
      </c>
      <c r="CA227" s="21">
        <v>563.52000999999996</v>
      </c>
      <c r="CB227" s="21">
        <v>581.05571999999995</v>
      </c>
      <c r="CC227" s="21">
        <v>578.63108999999997</v>
      </c>
      <c r="CD227" s="21">
        <v>570.47240999999997</v>
      </c>
      <c r="CE227" s="21">
        <v>573.17636000000005</v>
      </c>
      <c r="CF227" s="21">
        <v>591.83972000000006</v>
      </c>
      <c r="CG227" s="21">
        <v>588.78323999999998</v>
      </c>
      <c r="CH227" s="21">
        <v>580.34225000000004</v>
      </c>
      <c r="CI227" s="21">
        <v>577.29380000000003</v>
      </c>
      <c r="CJ227" s="21">
        <v>595.97483</v>
      </c>
      <c r="CK227" s="21">
        <v>592.9932</v>
      </c>
      <c r="CL227" s="21">
        <v>584.5095</v>
      </c>
      <c r="CM227" s="21">
        <v>421.48685999999998</v>
      </c>
      <c r="CN227" s="21">
        <v>433.30243999999999</v>
      </c>
      <c r="CO227" s="21">
        <v>432.64620000000002</v>
      </c>
      <c r="CP227" s="21">
        <v>426.73156</v>
      </c>
      <c r="CQ227" s="21">
        <v>465.29725999999999</v>
      </c>
      <c r="CR227" s="21">
        <v>478.92502999999999</v>
      </c>
      <c r="CS227" s="21">
        <v>477.61694</v>
      </c>
      <c r="CT227" s="21">
        <v>471.01339999999999</v>
      </c>
      <c r="CU227" s="21">
        <v>495.5136</v>
      </c>
      <c r="CV227" s="21">
        <v>511.82310000000001</v>
      </c>
      <c r="CW227" s="21">
        <v>508.94718</v>
      </c>
      <c r="CX227" s="21">
        <v>501.61344000000003</v>
      </c>
      <c r="CY227" s="21">
        <v>252.41460000000001</v>
      </c>
      <c r="CZ227" s="21">
        <v>257.27314999999999</v>
      </c>
      <c r="DA227" s="21">
        <v>258.64429000000001</v>
      </c>
      <c r="DB227" s="21">
        <v>256.01488999999998</v>
      </c>
      <c r="DC227" s="21">
        <v>418.67388999999997</v>
      </c>
      <c r="DD227" s="21">
        <v>430.06027999999998</v>
      </c>
      <c r="DE227" s="21">
        <v>429.62493999999998</v>
      </c>
      <c r="DF227" s="21">
        <v>423.81513999999999</v>
      </c>
      <c r="DG227" s="21">
        <v>421.92335000000003</v>
      </c>
      <c r="DH227" s="21">
        <v>435.22433999999998</v>
      </c>
      <c r="DI227" s="21">
        <v>433.26747999999998</v>
      </c>
      <c r="DJ227" s="21">
        <v>427.13233000000002</v>
      </c>
    </row>
    <row r="228" spans="2:114" x14ac:dyDescent="0.25">
      <c r="B228" s="58" t="s">
        <v>360</v>
      </c>
      <c r="C228" s="21">
        <v>37120.830110000003</v>
      </c>
      <c r="D228" s="21">
        <v>38488.884019999998</v>
      </c>
      <c r="E228" s="21">
        <v>38012.374450000003</v>
      </c>
      <c r="F228" s="21">
        <v>37559.277329999997</v>
      </c>
      <c r="G228" s="21">
        <v>73383.628830000001</v>
      </c>
      <c r="H228" s="21">
        <v>76088.007320000004</v>
      </c>
      <c r="I228" s="21">
        <v>75146.113589999994</v>
      </c>
      <c r="J228" s="21">
        <v>74250.370200000005</v>
      </c>
      <c r="K228" s="21">
        <v>71042.687009999994</v>
      </c>
      <c r="L228" s="21">
        <v>73660.880510000003</v>
      </c>
      <c r="M228" s="21">
        <v>72748.954490000004</v>
      </c>
      <c r="N228" s="21">
        <v>71881.875880000007</v>
      </c>
      <c r="O228" s="21">
        <v>712.81025999999997</v>
      </c>
      <c r="P228" s="21">
        <v>746.95537000000002</v>
      </c>
      <c r="Q228" s="21">
        <v>733.79241000000002</v>
      </c>
      <c r="R228" s="21">
        <v>721.54220999999995</v>
      </c>
      <c r="S228" s="21">
        <v>784.46979999999996</v>
      </c>
      <c r="T228" s="21">
        <v>821.91629999999998</v>
      </c>
      <c r="U228" s="21">
        <v>807.56209000000001</v>
      </c>
      <c r="V228" s="21">
        <v>794.11216999999999</v>
      </c>
      <c r="W228" s="21">
        <v>66267.077510000003</v>
      </c>
      <c r="X228" s="21">
        <v>68709.310710000005</v>
      </c>
      <c r="Y228" s="21">
        <v>67858.670809999996</v>
      </c>
      <c r="Z228" s="21">
        <v>67049.854990000007</v>
      </c>
      <c r="AA228" s="21">
        <v>149.88763</v>
      </c>
      <c r="AB228" s="21">
        <v>156.12812</v>
      </c>
      <c r="AC228" s="21">
        <v>153.46494999999999</v>
      </c>
      <c r="AD228" s="21">
        <v>151.42525000000001</v>
      </c>
      <c r="AE228" s="21">
        <v>325.84530999999998</v>
      </c>
      <c r="AF228" s="21">
        <v>338.52012999999999</v>
      </c>
      <c r="AG228" s="21">
        <v>333.78649999999999</v>
      </c>
      <c r="AH228" s="21">
        <v>329.57119999999998</v>
      </c>
      <c r="AI228" s="21">
        <v>520.68061999999998</v>
      </c>
      <c r="AJ228" s="21">
        <v>540.66081999999994</v>
      </c>
      <c r="AK228" s="21">
        <v>533.41566999999998</v>
      </c>
      <c r="AL228" s="21">
        <v>526.74989000000005</v>
      </c>
      <c r="AM228" s="21">
        <v>780.80030999999997</v>
      </c>
      <c r="AN228" s="21">
        <v>810.62732000000005</v>
      </c>
      <c r="AO228" s="21">
        <v>799.92555000000004</v>
      </c>
      <c r="AP228" s="21">
        <v>789.99271999999996</v>
      </c>
      <c r="AQ228" s="21">
        <v>803.94329000000005</v>
      </c>
      <c r="AR228" s="21">
        <v>834.54791999999998</v>
      </c>
      <c r="AS228" s="21">
        <v>823.64894000000004</v>
      </c>
      <c r="AT228" s="21">
        <v>813.41303000000005</v>
      </c>
      <c r="AU228" s="21">
        <v>822.33677</v>
      </c>
      <c r="AV228" s="21">
        <v>853.70228999999995</v>
      </c>
      <c r="AW228" s="21">
        <v>842.49499000000003</v>
      </c>
      <c r="AX228" s="21">
        <v>832.04006000000004</v>
      </c>
      <c r="AY228" s="21">
        <v>1777.8606400000001</v>
      </c>
      <c r="AZ228" s="21">
        <v>1844.70046</v>
      </c>
      <c r="BA228" s="21">
        <v>1821.44002</v>
      </c>
      <c r="BB228" s="21">
        <v>1799.3007</v>
      </c>
      <c r="BC228" s="21">
        <v>469.72548999999998</v>
      </c>
      <c r="BD228" s="21">
        <v>493.04763000000003</v>
      </c>
      <c r="BE228" s="21">
        <v>483.49504999999999</v>
      </c>
      <c r="BF228" s="21">
        <v>475.27217999999999</v>
      </c>
      <c r="BG228" s="21">
        <v>118.87433</v>
      </c>
      <c r="BH228" s="21">
        <v>124.56545</v>
      </c>
      <c r="BI228" s="21">
        <v>121.54873000000001</v>
      </c>
      <c r="BJ228" s="21">
        <v>119.74757</v>
      </c>
      <c r="BK228" s="21">
        <v>1093.4622300000001</v>
      </c>
      <c r="BL228" s="21">
        <v>1135.5128400000001</v>
      </c>
      <c r="BM228" s="21">
        <v>1120.2101399999999</v>
      </c>
      <c r="BN228" s="21">
        <v>1106.2148199999999</v>
      </c>
      <c r="BO228" s="21">
        <v>11.470599999999999</v>
      </c>
      <c r="BP228" s="21">
        <v>13.63265</v>
      </c>
      <c r="BQ228" s="21">
        <v>11.78593</v>
      </c>
      <c r="BR228" s="21">
        <v>11.2445</v>
      </c>
      <c r="BS228" s="21">
        <v>601.38669000000004</v>
      </c>
      <c r="BT228" s="21">
        <v>630.52575999999999</v>
      </c>
      <c r="BU228" s="21">
        <v>619.07664999999997</v>
      </c>
      <c r="BV228" s="21">
        <v>608.67066999999997</v>
      </c>
      <c r="BW228" s="21">
        <v>714.38463999999999</v>
      </c>
      <c r="BX228" s="21">
        <v>748.72883000000002</v>
      </c>
      <c r="BY228" s="21">
        <v>735.40567999999996</v>
      </c>
      <c r="BZ228" s="21">
        <v>723.10378000000003</v>
      </c>
      <c r="CA228" s="21">
        <v>789.10635000000002</v>
      </c>
      <c r="CB228" s="21">
        <v>826.88197000000002</v>
      </c>
      <c r="CC228" s="21">
        <v>812.34249</v>
      </c>
      <c r="CD228" s="21">
        <v>798.78312000000005</v>
      </c>
      <c r="CE228" s="21">
        <v>801.31298000000004</v>
      </c>
      <c r="CF228" s="21">
        <v>839.53908999999999</v>
      </c>
      <c r="CG228" s="21">
        <v>824.89598999999998</v>
      </c>
      <c r="CH228" s="21">
        <v>811.15755000000001</v>
      </c>
      <c r="CI228" s="21">
        <v>826.02619000000004</v>
      </c>
      <c r="CJ228" s="21">
        <v>865.41965000000005</v>
      </c>
      <c r="CK228" s="21">
        <v>850.33635000000004</v>
      </c>
      <c r="CL228" s="21">
        <v>836.17646999999999</v>
      </c>
      <c r="CM228" s="21">
        <v>809.60339999999997</v>
      </c>
      <c r="CN228" s="21">
        <v>848.18970000000002</v>
      </c>
      <c r="CO228" s="21">
        <v>833.43069000000003</v>
      </c>
      <c r="CP228" s="21">
        <v>819.55739000000005</v>
      </c>
      <c r="CQ228" s="21">
        <v>812.96547999999996</v>
      </c>
      <c r="CR228" s="21">
        <v>851.73689999999999</v>
      </c>
      <c r="CS228" s="21">
        <v>836.90628000000004</v>
      </c>
      <c r="CT228" s="21">
        <v>822.96792000000005</v>
      </c>
      <c r="CU228" s="21">
        <v>685.86697000000004</v>
      </c>
      <c r="CV228" s="21">
        <v>718.55642</v>
      </c>
      <c r="CW228" s="21">
        <v>706.05530999999996</v>
      </c>
      <c r="CX228" s="21">
        <v>694.30452000000002</v>
      </c>
      <c r="CY228" s="21">
        <v>436.90498000000002</v>
      </c>
      <c r="CZ228" s="21">
        <v>454.12824999999998</v>
      </c>
      <c r="DA228" s="21">
        <v>447.50657999999999</v>
      </c>
      <c r="DB228" s="21">
        <v>441.79376999999999</v>
      </c>
      <c r="DC228" s="21">
        <v>639.44511999999997</v>
      </c>
      <c r="DD228" s="21">
        <v>670.24116000000004</v>
      </c>
      <c r="DE228" s="21">
        <v>658.27148999999997</v>
      </c>
      <c r="DF228" s="21">
        <v>647.24527999999998</v>
      </c>
      <c r="DG228" s="21">
        <v>661.56277999999998</v>
      </c>
      <c r="DH228" s="21">
        <v>693.077</v>
      </c>
      <c r="DI228" s="21">
        <v>681.04537000000005</v>
      </c>
      <c r="DJ228" s="21">
        <v>669.71104000000003</v>
      </c>
    </row>
    <row r="229" spans="2:114" x14ac:dyDescent="0.25">
      <c r="B229" s="58" t="s">
        <v>361</v>
      </c>
      <c r="C229" s="21">
        <v>4173.2683399999996</v>
      </c>
      <c r="D229" s="21">
        <v>4327.0702899999997</v>
      </c>
      <c r="E229" s="21">
        <v>4273.4992300000004</v>
      </c>
      <c r="F229" s="21">
        <v>4222.5602900000004</v>
      </c>
      <c r="G229" s="21">
        <v>6974.8390799999997</v>
      </c>
      <c r="H229" s="21">
        <v>7231.8801299999996</v>
      </c>
      <c r="I229" s="21">
        <v>7142.3566499999997</v>
      </c>
      <c r="J229" s="21">
        <v>7057.2196000000004</v>
      </c>
      <c r="K229" s="21">
        <v>6674.1434499999996</v>
      </c>
      <c r="L229" s="21">
        <v>6920.1110399999998</v>
      </c>
      <c r="M229" s="21">
        <v>6834.43966</v>
      </c>
      <c r="N229" s="21">
        <v>6752.9814999999999</v>
      </c>
      <c r="O229" s="21">
        <v>57.483969999999999</v>
      </c>
      <c r="P229" s="21">
        <v>60.146949999999997</v>
      </c>
      <c r="Q229" s="21">
        <v>59.177900000000001</v>
      </c>
      <c r="R229" s="21">
        <v>58.212260000000001</v>
      </c>
      <c r="S229" s="21">
        <v>110.76931999999999</v>
      </c>
      <c r="T229" s="21">
        <v>115.88706999999999</v>
      </c>
      <c r="U229" s="21">
        <v>114.03360000000001</v>
      </c>
      <c r="V229" s="21">
        <v>112.17304</v>
      </c>
      <c r="W229" s="21">
        <v>7125.11049</v>
      </c>
      <c r="X229" s="21">
        <v>7387.7021400000003</v>
      </c>
      <c r="Y229" s="21">
        <v>7296.2403899999999</v>
      </c>
      <c r="Z229" s="21">
        <v>7209.2755999999999</v>
      </c>
      <c r="AA229" s="21">
        <v>0.53527999999999998</v>
      </c>
      <c r="AB229" s="21">
        <v>0.56394999999999995</v>
      </c>
      <c r="AC229" s="21">
        <v>0.54800000000000004</v>
      </c>
      <c r="AD229" s="21">
        <v>0.54166999999999998</v>
      </c>
      <c r="AE229" s="21">
        <v>23.214390000000002</v>
      </c>
      <c r="AF229" s="21">
        <v>24.09178</v>
      </c>
      <c r="AG229" s="21">
        <v>23.785710000000002</v>
      </c>
      <c r="AH229" s="21">
        <v>23.493839999999999</v>
      </c>
      <c r="AI229" s="21">
        <v>40.488079999999997</v>
      </c>
      <c r="AJ229" s="21">
        <v>42.013620000000003</v>
      </c>
      <c r="AK229" s="21">
        <v>41.484259999999999</v>
      </c>
      <c r="AL229" s="21">
        <v>40.975009999999997</v>
      </c>
      <c r="AM229" s="21">
        <v>-7.1059999999999998E-2</v>
      </c>
      <c r="AN229" s="21">
        <v>-6.6809999999999994E-2</v>
      </c>
      <c r="AO229" s="21">
        <v>-7.3179999999999995E-2</v>
      </c>
      <c r="AP229" s="21">
        <v>-7.1980000000000002E-2</v>
      </c>
      <c r="AQ229" s="21">
        <v>381.13490000000002</v>
      </c>
      <c r="AR229" s="21">
        <v>395.43272999999999</v>
      </c>
      <c r="AS229" s="21">
        <v>390.51735000000002</v>
      </c>
      <c r="AT229" s="21">
        <v>385.72088000000002</v>
      </c>
      <c r="AU229" s="21">
        <v>-34.917000000000002</v>
      </c>
      <c r="AV229" s="21">
        <v>-36.222569999999997</v>
      </c>
      <c r="AW229" s="21">
        <v>-35.777169999999998</v>
      </c>
      <c r="AX229" s="21">
        <v>-35.337899999999998</v>
      </c>
      <c r="AY229" s="21">
        <v>198.82344000000001</v>
      </c>
      <c r="AZ229" s="21">
        <v>206.29834</v>
      </c>
      <c r="BA229" s="21">
        <v>203.69705999999999</v>
      </c>
      <c r="BB229" s="21">
        <v>201.22114999999999</v>
      </c>
      <c r="BC229" s="21">
        <v>23.965900000000001</v>
      </c>
      <c r="BD229" s="21">
        <v>25.090409999999999</v>
      </c>
      <c r="BE229" s="21">
        <v>24.671970000000002</v>
      </c>
      <c r="BF229" s="21">
        <v>24.269200000000001</v>
      </c>
      <c r="BG229" s="21">
        <v>1.9051800000000001</v>
      </c>
      <c r="BH229" s="21">
        <v>1.99431</v>
      </c>
      <c r="BI229" s="21">
        <v>1.9511799999999999</v>
      </c>
      <c r="BJ229" s="21">
        <v>1.9279999999999999</v>
      </c>
      <c r="BK229" s="21">
        <v>105.35723</v>
      </c>
      <c r="BL229" s="21">
        <v>109.33083999999999</v>
      </c>
      <c r="BM229" s="21">
        <v>107.95195</v>
      </c>
      <c r="BN229" s="21">
        <v>106.62711</v>
      </c>
      <c r="BO229" s="21">
        <v>0.24994</v>
      </c>
      <c r="BP229" s="21">
        <v>0.28055999999999998</v>
      </c>
      <c r="BQ229" s="21">
        <v>0.25711000000000001</v>
      </c>
      <c r="BR229" s="21">
        <v>0.25266</v>
      </c>
      <c r="BS229" s="21">
        <v>35.311990000000002</v>
      </c>
      <c r="BT229" s="21">
        <v>36.955739999999999</v>
      </c>
      <c r="BU229" s="21">
        <v>36.35248</v>
      </c>
      <c r="BV229" s="21">
        <v>35.759189999999997</v>
      </c>
      <c r="BW229" s="21">
        <v>39.946420000000003</v>
      </c>
      <c r="BX229" s="21">
        <v>41.802959999999999</v>
      </c>
      <c r="BY229" s="21">
        <v>41.123489999999997</v>
      </c>
      <c r="BZ229" s="21">
        <v>40.452370000000002</v>
      </c>
      <c r="CA229" s="21">
        <v>78.774330000000006</v>
      </c>
      <c r="CB229" s="21">
        <v>82.419449999999998</v>
      </c>
      <c r="CC229" s="21">
        <v>81.095680000000002</v>
      </c>
      <c r="CD229" s="21">
        <v>79.772450000000006</v>
      </c>
      <c r="CE229" s="21">
        <v>68.597409999999996</v>
      </c>
      <c r="CF229" s="21">
        <v>71.772959999999998</v>
      </c>
      <c r="CG229" s="21">
        <v>70.618859999999998</v>
      </c>
      <c r="CH229" s="21">
        <v>69.466560000000001</v>
      </c>
      <c r="CI229" s="21">
        <v>-24.727399999999999</v>
      </c>
      <c r="CJ229" s="21">
        <v>-25.850470000000001</v>
      </c>
      <c r="CK229" s="21">
        <v>-25.456299999999999</v>
      </c>
      <c r="CL229" s="21">
        <v>-25.04121</v>
      </c>
      <c r="CM229" s="21">
        <v>185.08494999999999</v>
      </c>
      <c r="CN229" s="21">
        <v>193.62617</v>
      </c>
      <c r="CO229" s="21">
        <v>190.53935999999999</v>
      </c>
      <c r="CP229" s="21">
        <v>187.43065999999999</v>
      </c>
      <c r="CQ229" s="21">
        <v>136.94835</v>
      </c>
      <c r="CR229" s="21">
        <v>143.27199999999999</v>
      </c>
      <c r="CS229" s="21">
        <v>140.98414</v>
      </c>
      <c r="CT229" s="21">
        <v>138.68388999999999</v>
      </c>
      <c r="CU229" s="21">
        <v>72.649069999999995</v>
      </c>
      <c r="CV229" s="21">
        <v>76.008120000000005</v>
      </c>
      <c r="CW229" s="21">
        <v>74.789950000000005</v>
      </c>
      <c r="CX229" s="21">
        <v>73.569649999999996</v>
      </c>
      <c r="CY229" s="21">
        <v>28.42313</v>
      </c>
      <c r="CZ229" s="21">
        <v>29.500900000000001</v>
      </c>
      <c r="DA229" s="21">
        <v>29.122319999999998</v>
      </c>
      <c r="DB229" s="21">
        <v>28.76512</v>
      </c>
      <c r="DC229" s="21">
        <v>33.624459999999999</v>
      </c>
      <c r="DD229" s="21">
        <v>35.188870000000001</v>
      </c>
      <c r="DE229" s="21">
        <v>34.615220000000001</v>
      </c>
      <c r="DF229" s="21">
        <v>34.0503</v>
      </c>
      <c r="DG229" s="21">
        <v>8.4722100000000005</v>
      </c>
      <c r="DH229" s="21">
        <v>8.8744399999999999</v>
      </c>
      <c r="DI229" s="21">
        <v>8.7217599999999997</v>
      </c>
      <c r="DJ229" s="21">
        <v>8.5793099999999995</v>
      </c>
    </row>
    <row r="230" spans="2:114" x14ac:dyDescent="0.25">
      <c r="B230" s="58" t="s">
        <v>362</v>
      </c>
      <c r="C230" s="21">
        <v>22662.714609999999</v>
      </c>
      <c r="D230" s="21">
        <v>23497.928019999999</v>
      </c>
      <c r="E230" s="21">
        <v>23207.013180000002</v>
      </c>
      <c r="F230" s="21">
        <v>22930.391930000002</v>
      </c>
      <c r="G230" s="21">
        <v>45148.106610000003</v>
      </c>
      <c r="H230" s="21">
        <v>46811.93232</v>
      </c>
      <c r="I230" s="21">
        <v>46232.447229999998</v>
      </c>
      <c r="J230" s="21">
        <v>45681.355409999996</v>
      </c>
      <c r="K230" s="21">
        <v>40463.120880000002</v>
      </c>
      <c r="L230" s="21">
        <v>41954.340940000002</v>
      </c>
      <c r="M230" s="21">
        <v>41434.943740000002</v>
      </c>
      <c r="N230" s="21">
        <v>40941.08986</v>
      </c>
      <c r="O230" s="21">
        <v>455.93644999999998</v>
      </c>
      <c r="P230" s="21">
        <v>477.13967000000002</v>
      </c>
      <c r="Q230" s="21">
        <v>469.55837000000002</v>
      </c>
      <c r="R230" s="21">
        <v>462.12407999999999</v>
      </c>
      <c r="S230" s="21">
        <v>473.74770999999998</v>
      </c>
      <c r="T230" s="21">
        <v>495.78633000000002</v>
      </c>
      <c r="U230" s="21">
        <v>487.90575999999999</v>
      </c>
      <c r="V230" s="21">
        <v>480.16892000000001</v>
      </c>
      <c r="W230" s="21">
        <v>38098.979809999997</v>
      </c>
      <c r="X230" s="21">
        <v>39503.094749999997</v>
      </c>
      <c r="Y230" s="21">
        <v>39014.035730000003</v>
      </c>
      <c r="Z230" s="21">
        <v>38549.022649999999</v>
      </c>
      <c r="AA230" s="21">
        <v>95.533760000000001</v>
      </c>
      <c r="AB230" s="21">
        <v>99.251480000000001</v>
      </c>
      <c r="AC230" s="21">
        <v>98.006410000000002</v>
      </c>
      <c r="AD230" s="21">
        <v>96.975179999999995</v>
      </c>
      <c r="AE230" s="21">
        <v>227.52292</v>
      </c>
      <c r="AF230" s="21">
        <v>236.15412000000001</v>
      </c>
      <c r="AG230" s="21">
        <v>233.21342000000001</v>
      </c>
      <c r="AH230" s="21">
        <v>230.47301999999999</v>
      </c>
      <c r="AI230" s="21">
        <v>336.85869000000002</v>
      </c>
      <c r="AJ230" s="21">
        <v>349.59145999999998</v>
      </c>
      <c r="AK230" s="21">
        <v>345.23561000000001</v>
      </c>
      <c r="AL230" s="21">
        <v>341.11784</v>
      </c>
      <c r="AM230" s="21">
        <v>467.58458000000002</v>
      </c>
      <c r="AN230" s="21">
        <v>485.25484</v>
      </c>
      <c r="AO230" s="21">
        <v>479.19179000000003</v>
      </c>
      <c r="AP230" s="21">
        <v>473.45769000000001</v>
      </c>
      <c r="AQ230" s="21">
        <v>419.35217999999998</v>
      </c>
      <c r="AR230" s="21">
        <v>435.17205000000001</v>
      </c>
      <c r="AS230" s="21">
        <v>429.76636999999999</v>
      </c>
      <c r="AT230" s="21">
        <v>424.61497000000003</v>
      </c>
      <c r="AU230" s="21">
        <v>377.84037999999998</v>
      </c>
      <c r="AV230" s="21">
        <v>392.13956999999999</v>
      </c>
      <c r="AW230" s="21">
        <v>387.23939000000001</v>
      </c>
      <c r="AX230" s="21">
        <v>382.61822999999998</v>
      </c>
      <c r="AY230" s="21">
        <v>-484.59104000000002</v>
      </c>
      <c r="AZ230" s="21">
        <v>-502.80955</v>
      </c>
      <c r="BA230" s="21">
        <v>-496.46946000000003</v>
      </c>
      <c r="BB230" s="21">
        <v>-490.43495000000001</v>
      </c>
      <c r="BC230" s="21">
        <v>321.28415999999999</v>
      </c>
      <c r="BD230" s="21">
        <v>336.38312000000002</v>
      </c>
      <c r="BE230" s="21">
        <v>331.02204</v>
      </c>
      <c r="BF230" s="21">
        <v>325.91361000000001</v>
      </c>
      <c r="BG230" s="21">
        <v>23.842289999999998</v>
      </c>
      <c r="BH230" s="21">
        <v>25.016780000000001</v>
      </c>
      <c r="BI230" s="21">
        <v>24.691890000000001</v>
      </c>
      <c r="BJ230" s="21">
        <v>24.731819999999999</v>
      </c>
      <c r="BK230" s="21">
        <v>686.15205000000003</v>
      </c>
      <c r="BL230" s="21">
        <v>712.15284999999994</v>
      </c>
      <c r="BM230" s="21">
        <v>703.25268000000005</v>
      </c>
      <c r="BN230" s="21">
        <v>694.88306</v>
      </c>
      <c r="BO230" s="21">
        <v>1.65533</v>
      </c>
      <c r="BP230" s="21">
        <v>1.9858100000000001</v>
      </c>
      <c r="BQ230" s="21">
        <v>1.9353199999999999</v>
      </c>
      <c r="BR230" s="21">
        <v>2.1876699999999998</v>
      </c>
      <c r="BS230" s="21">
        <v>412.94781999999998</v>
      </c>
      <c r="BT230" s="21">
        <v>432.20641999999998</v>
      </c>
      <c r="BU230" s="21">
        <v>425.32943</v>
      </c>
      <c r="BV230" s="21">
        <v>418.64533999999998</v>
      </c>
      <c r="BW230" s="21">
        <v>477.38317999999998</v>
      </c>
      <c r="BX230" s="21">
        <v>499.59584999999998</v>
      </c>
      <c r="BY230" s="21">
        <v>491.65742</v>
      </c>
      <c r="BZ230" s="21">
        <v>483.88330000000002</v>
      </c>
      <c r="CA230" s="21">
        <v>490.50743</v>
      </c>
      <c r="CB230" s="21">
        <v>513.32342000000006</v>
      </c>
      <c r="CC230" s="21">
        <v>505.16536000000002</v>
      </c>
      <c r="CD230" s="21">
        <v>497.17255999999998</v>
      </c>
      <c r="CE230" s="21">
        <v>497.32243999999997</v>
      </c>
      <c r="CF230" s="21">
        <v>520.44916000000001</v>
      </c>
      <c r="CG230" s="21">
        <v>512.17417</v>
      </c>
      <c r="CH230" s="21">
        <v>504.05275999999998</v>
      </c>
      <c r="CI230" s="21">
        <v>506.33766000000003</v>
      </c>
      <c r="CJ230" s="21">
        <v>529.88494000000003</v>
      </c>
      <c r="CK230" s="21">
        <v>521.45984999999996</v>
      </c>
      <c r="CL230" s="21">
        <v>513.1925</v>
      </c>
      <c r="CM230" s="21">
        <v>482.89006000000001</v>
      </c>
      <c r="CN230" s="21">
        <v>505.34893</v>
      </c>
      <c r="CO230" s="21">
        <v>497.31378999999998</v>
      </c>
      <c r="CP230" s="21">
        <v>489.43139000000002</v>
      </c>
      <c r="CQ230" s="21">
        <v>471.95148</v>
      </c>
      <c r="CR230" s="21">
        <v>493.89650999999998</v>
      </c>
      <c r="CS230" s="21">
        <v>486.04804999999999</v>
      </c>
      <c r="CT230" s="21">
        <v>478.34933000000001</v>
      </c>
      <c r="CU230" s="21">
        <v>423.34827000000001</v>
      </c>
      <c r="CV230" s="21">
        <v>443.01886999999999</v>
      </c>
      <c r="CW230" s="21">
        <v>435.98106999999999</v>
      </c>
      <c r="CX230" s="21">
        <v>429.0564</v>
      </c>
      <c r="CY230" s="21">
        <v>305.24167999999997</v>
      </c>
      <c r="CZ230" s="21">
        <v>316.86527999999998</v>
      </c>
      <c r="DA230" s="21">
        <v>312.92151000000001</v>
      </c>
      <c r="DB230" s="21">
        <v>309.30998</v>
      </c>
      <c r="DC230" s="21">
        <v>435.19488000000001</v>
      </c>
      <c r="DD230" s="21">
        <v>455.44990999999999</v>
      </c>
      <c r="DE230" s="21">
        <v>448.20997999999997</v>
      </c>
      <c r="DF230" s="21">
        <v>441.13067999999998</v>
      </c>
      <c r="DG230" s="21">
        <v>399.65895999999998</v>
      </c>
      <c r="DH230" s="21">
        <v>418.23007999999999</v>
      </c>
      <c r="DI230" s="21">
        <v>411.58463</v>
      </c>
      <c r="DJ230" s="21">
        <v>405.05110999999999</v>
      </c>
    </row>
    <row r="231" spans="2:114" x14ac:dyDescent="0.25">
      <c r="B231" s="58" t="s">
        <v>363</v>
      </c>
      <c r="C231" s="21">
        <v>17767.712780000002</v>
      </c>
      <c r="D231" s="21">
        <v>18422.525420000002</v>
      </c>
      <c r="E231" s="21">
        <v>18194.446329999999</v>
      </c>
      <c r="F231" s="21">
        <v>17977.573499999999</v>
      </c>
      <c r="G231" s="21">
        <v>27767.284230000001</v>
      </c>
      <c r="H231" s="21">
        <v>28790.58121</v>
      </c>
      <c r="I231" s="21">
        <v>28434.182499999999</v>
      </c>
      <c r="J231" s="21">
        <v>28095.24639</v>
      </c>
      <c r="K231" s="21">
        <v>22615.091639999999</v>
      </c>
      <c r="L231" s="21">
        <v>23448.543870000001</v>
      </c>
      <c r="M231" s="21">
        <v>23158.249520000001</v>
      </c>
      <c r="N231" s="21">
        <v>22882.231500000002</v>
      </c>
      <c r="O231" s="21">
        <v>212.75712999999999</v>
      </c>
      <c r="P231" s="21">
        <v>149.49755999999999</v>
      </c>
      <c r="Q231" s="21">
        <v>188.56164000000001</v>
      </c>
      <c r="R231" s="21">
        <v>206.54875000000001</v>
      </c>
      <c r="S231" s="21">
        <v>225.31450000000001</v>
      </c>
      <c r="T231" s="21">
        <v>162.54793000000001</v>
      </c>
      <c r="U231" s="21">
        <v>201.68093999999999</v>
      </c>
      <c r="V231" s="21">
        <v>219.15195</v>
      </c>
      <c r="W231" s="21">
        <v>21846.548169999998</v>
      </c>
      <c r="X231" s="21">
        <v>22651.689539999999</v>
      </c>
      <c r="Y231" s="21">
        <v>22371.25548</v>
      </c>
      <c r="Z231" s="21">
        <v>22104.60974</v>
      </c>
      <c r="AA231" s="21">
        <v>71.269059999999996</v>
      </c>
      <c r="AB231" s="21">
        <v>33.639029999999998</v>
      </c>
      <c r="AC231" s="21">
        <v>55.590479999999999</v>
      </c>
      <c r="AD231" s="21">
        <v>66.274770000000004</v>
      </c>
      <c r="AE231" s="21">
        <v>134.69421</v>
      </c>
      <c r="AF231" s="21">
        <v>110.39933000000001</v>
      </c>
      <c r="AG231" s="21">
        <v>125.33086</v>
      </c>
      <c r="AH231" s="21">
        <v>132.04751999999999</v>
      </c>
      <c r="AI231" s="21">
        <v>145.04641000000001</v>
      </c>
      <c r="AJ231" s="21">
        <v>121.60881999999999</v>
      </c>
      <c r="AK231" s="21">
        <v>136.11947000000001</v>
      </c>
      <c r="AL231" s="21">
        <v>142.59325999999999</v>
      </c>
      <c r="AM231" s="21">
        <v>193.94622000000001</v>
      </c>
      <c r="AN231" s="21">
        <v>168.49348000000001</v>
      </c>
      <c r="AO231" s="21">
        <v>184.53165000000001</v>
      </c>
      <c r="AP231" s="21">
        <v>191.51881</v>
      </c>
      <c r="AQ231" s="21">
        <v>136.17649</v>
      </c>
      <c r="AR231" s="21">
        <v>111.22</v>
      </c>
      <c r="AS231" s="21">
        <v>126.51166000000001</v>
      </c>
      <c r="AT231" s="21">
        <v>133.42538999999999</v>
      </c>
      <c r="AU231" s="21">
        <v>53.115299999999998</v>
      </c>
      <c r="AV231" s="21">
        <v>24.25515</v>
      </c>
      <c r="AW231" s="21">
        <v>41.06568</v>
      </c>
      <c r="AX231" s="21">
        <v>49.249020000000002</v>
      </c>
      <c r="AY231" s="21">
        <v>981.62730999999997</v>
      </c>
      <c r="AZ231" s="21">
        <v>1018.53223</v>
      </c>
      <c r="BA231" s="21">
        <v>1005.68922</v>
      </c>
      <c r="BB231" s="21">
        <v>993.46522000000004</v>
      </c>
      <c r="BC231" s="21">
        <v>217.21042</v>
      </c>
      <c r="BD231" s="21">
        <v>129.09036</v>
      </c>
      <c r="BE231" s="21">
        <v>182.88849999999999</v>
      </c>
      <c r="BF231" s="21">
        <v>207.91418999999999</v>
      </c>
      <c r="BG231" s="21">
        <v>61.114750000000001</v>
      </c>
      <c r="BH231" s="21">
        <v>-19.219930000000002</v>
      </c>
      <c r="BI231" s="21">
        <v>26.81119</v>
      </c>
      <c r="BJ231" s="21">
        <v>49.683300000000003</v>
      </c>
      <c r="BK231" s="21">
        <v>275.32684</v>
      </c>
      <c r="BL231" s="21">
        <v>222.26926</v>
      </c>
      <c r="BM231" s="21">
        <v>254.69282000000001</v>
      </c>
      <c r="BN231" s="21">
        <v>269.36570999999998</v>
      </c>
      <c r="BO231" s="21">
        <v>121.49160999999999</v>
      </c>
      <c r="BP231" s="21">
        <v>35.043109999999999</v>
      </c>
      <c r="BQ231" s="21">
        <v>86.746499999999997</v>
      </c>
      <c r="BR231" s="21">
        <v>111.88392</v>
      </c>
      <c r="BS231" s="21">
        <v>246.06465</v>
      </c>
      <c r="BT231" s="21">
        <v>175.08544000000001</v>
      </c>
      <c r="BU231" s="21">
        <v>218.90817000000001</v>
      </c>
      <c r="BV231" s="21">
        <v>239.17268999999999</v>
      </c>
      <c r="BW231" s="21">
        <v>252.18368000000001</v>
      </c>
      <c r="BX231" s="21">
        <v>183.61163999999999</v>
      </c>
      <c r="BY231" s="21">
        <v>226.27108000000001</v>
      </c>
      <c r="BZ231" s="21">
        <v>245.58076</v>
      </c>
      <c r="CA231" s="21">
        <v>218.77725000000001</v>
      </c>
      <c r="CB231" s="21">
        <v>149.05482000000001</v>
      </c>
      <c r="CC231" s="21">
        <v>191.79828000000001</v>
      </c>
      <c r="CD231" s="21">
        <v>211.81688</v>
      </c>
      <c r="CE231" s="21">
        <v>229.88199</v>
      </c>
      <c r="CF231" s="21">
        <v>165.10137</v>
      </c>
      <c r="CG231" s="21">
        <v>205.03743</v>
      </c>
      <c r="CH231" s="21">
        <v>223.5908</v>
      </c>
      <c r="CI231" s="21">
        <v>248.58402000000001</v>
      </c>
      <c r="CJ231" s="21">
        <v>182.92037999999999</v>
      </c>
      <c r="CK231" s="21">
        <v>223.52937</v>
      </c>
      <c r="CL231" s="21">
        <v>242.30685</v>
      </c>
      <c r="CM231" s="21">
        <v>225.62488999999999</v>
      </c>
      <c r="CN231" s="21">
        <v>161.81527</v>
      </c>
      <c r="CO231" s="21">
        <v>201.10750999999999</v>
      </c>
      <c r="CP231" s="21">
        <v>219.40971999999999</v>
      </c>
      <c r="CQ231" s="21">
        <v>206.62929</v>
      </c>
      <c r="CR231" s="21">
        <v>142.18017</v>
      </c>
      <c r="CS231" s="21">
        <v>181.68715</v>
      </c>
      <c r="CT231" s="21">
        <v>200.20967999999999</v>
      </c>
      <c r="CU231" s="21">
        <v>184.74411000000001</v>
      </c>
      <c r="CV231" s="21">
        <v>132.24213</v>
      </c>
      <c r="CW231" s="21">
        <v>164.82007999999999</v>
      </c>
      <c r="CX231" s="21">
        <v>179.63084000000001</v>
      </c>
      <c r="CY231" s="21">
        <v>191.79017999999999</v>
      </c>
      <c r="CZ231" s="21">
        <v>144.10230000000001</v>
      </c>
      <c r="DA231" s="21">
        <v>172.77385000000001</v>
      </c>
      <c r="DB231" s="21">
        <v>186.10033000000001</v>
      </c>
      <c r="DC231" s="21">
        <v>241.90338</v>
      </c>
      <c r="DD231" s="21">
        <v>177.94963000000001</v>
      </c>
      <c r="DE231" s="21">
        <v>217.7011</v>
      </c>
      <c r="DF231" s="21">
        <v>235.85299000000001</v>
      </c>
      <c r="DG231" s="21">
        <v>191.60006999999999</v>
      </c>
      <c r="DH231" s="21">
        <v>142.28649999999999</v>
      </c>
      <c r="DI231" s="21">
        <v>172.89021</v>
      </c>
      <c r="DJ231" s="21">
        <v>186.93616</v>
      </c>
    </row>
    <row r="232" spans="2:114" x14ac:dyDescent="0.25">
      <c r="B232" s="58" t="s">
        <v>364</v>
      </c>
      <c r="C232" s="21">
        <v>-11493.30853</v>
      </c>
      <c r="D232" s="21">
        <v>-11916.8838</v>
      </c>
      <c r="E232" s="21">
        <v>-11769.347460000001</v>
      </c>
      <c r="F232" s="21">
        <v>-11629.06006</v>
      </c>
      <c r="G232" s="21">
        <v>-43982.114820000003</v>
      </c>
      <c r="H232" s="21">
        <v>-45602.970690000002</v>
      </c>
      <c r="I232" s="21">
        <v>-45038.45134</v>
      </c>
      <c r="J232" s="21">
        <v>-44501.591970000001</v>
      </c>
      <c r="K232" s="21">
        <v>-50903.96054</v>
      </c>
      <c r="L232" s="21">
        <v>-52779.96529</v>
      </c>
      <c r="M232" s="21">
        <v>-52126.546219999997</v>
      </c>
      <c r="N232" s="21">
        <v>-51505.261509999997</v>
      </c>
      <c r="O232" s="21">
        <v>-677.01583000000005</v>
      </c>
      <c r="P232" s="21">
        <v>-778.08478000000002</v>
      </c>
      <c r="Q232" s="21">
        <v>-727.12635999999998</v>
      </c>
      <c r="R232" s="21">
        <v>-694.49960999999996</v>
      </c>
      <c r="S232" s="21">
        <v>-792.49860999999999</v>
      </c>
      <c r="T232" s="21">
        <v>-898.83311000000003</v>
      </c>
      <c r="U232" s="21">
        <v>-845.77590999999995</v>
      </c>
      <c r="V232" s="21">
        <v>-811.54772000000003</v>
      </c>
      <c r="W232" s="21">
        <v>-44729.18316</v>
      </c>
      <c r="X232" s="21">
        <v>-46377.650249999999</v>
      </c>
      <c r="Y232" s="21">
        <v>-45803.482360000002</v>
      </c>
      <c r="Z232" s="21">
        <v>-45257.545039999997</v>
      </c>
      <c r="AA232" s="21">
        <v>-85.995779999999996</v>
      </c>
      <c r="AB232" s="21">
        <v>-128.04309000000001</v>
      </c>
      <c r="AC232" s="21">
        <v>-105.46458</v>
      </c>
      <c r="AD232" s="21">
        <v>-92.893060000000006</v>
      </c>
      <c r="AE232" s="21">
        <v>-272.14632999999998</v>
      </c>
      <c r="AF232" s="21">
        <v>-310.55183</v>
      </c>
      <c r="AG232" s="21">
        <v>-291.43684999999999</v>
      </c>
      <c r="AH232" s="21">
        <v>-279.68588</v>
      </c>
      <c r="AI232" s="21">
        <v>-519.43466999999998</v>
      </c>
      <c r="AJ232" s="21">
        <v>-566.60429999999997</v>
      </c>
      <c r="AK232" s="21">
        <v>-544.59641999999997</v>
      </c>
      <c r="AL232" s="21">
        <v>-529.86459000000002</v>
      </c>
      <c r="AM232" s="21">
        <v>-812.30343000000005</v>
      </c>
      <c r="AN232" s="21">
        <v>-874.12594999999999</v>
      </c>
      <c r="AO232" s="21">
        <v>-846.31987000000004</v>
      </c>
      <c r="AP232" s="21">
        <v>-826.83378000000005</v>
      </c>
      <c r="AQ232" s="21">
        <v>-869.27216999999996</v>
      </c>
      <c r="AR232" s="21">
        <v>-930.59995000000004</v>
      </c>
      <c r="AS232" s="21">
        <v>-903.53013999999996</v>
      </c>
      <c r="AT232" s="21">
        <v>-884.09410000000003</v>
      </c>
      <c r="AU232" s="21">
        <v>-1149.26502</v>
      </c>
      <c r="AV232" s="21">
        <v>-1221.8923600000001</v>
      </c>
      <c r="AW232" s="21">
        <v>-1190.7372700000001</v>
      </c>
      <c r="AX232" s="21">
        <v>-1167.5884900000001</v>
      </c>
      <c r="AY232" s="21">
        <v>1466.4295199999999</v>
      </c>
      <c r="AZ232" s="21">
        <v>1521.56088</v>
      </c>
      <c r="BA232" s="21">
        <v>1502.3750199999999</v>
      </c>
      <c r="BB232" s="21">
        <v>1484.1138800000001</v>
      </c>
      <c r="BC232" s="21">
        <v>-354.81346000000002</v>
      </c>
      <c r="BD232" s="21">
        <v>-465.49336</v>
      </c>
      <c r="BE232" s="21">
        <v>-405.79007999999999</v>
      </c>
      <c r="BF232" s="21">
        <v>-371.41978999999998</v>
      </c>
      <c r="BG232" s="21">
        <v>-19.948270000000001</v>
      </c>
      <c r="BH232" s="21">
        <v>-100.33167</v>
      </c>
      <c r="BI232" s="21">
        <v>-56.102510000000002</v>
      </c>
      <c r="BJ232" s="21">
        <v>-32.380940000000002</v>
      </c>
      <c r="BK232" s="21">
        <v>-1109.64131</v>
      </c>
      <c r="BL232" s="21">
        <v>-1212.12057</v>
      </c>
      <c r="BM232" s="21">
        <v>-1164.13474</v>
      </c>
      <c r="BN232" s="21">
        <v>-1132.26539</v>
      </c>
      <c r="BO232" s="21">
        <v>107.13361999999999</v>
      </c>
      <c r="BP232" s="21">
        <v>23.065460000000002</v>
      </c>
      <c r="BQ232" s="21">
        <v>71.9392</v>
      </c>
      <c r="BR232" s="21">
        <v>97.228009999999998</v>
      </c>
      <c r="BS232" s="21">
        <v>-497.20639</v>
      </c>
      <c r="BT232" s="21">
        <v>-599.03655000000003</v>
      </c>
      <c r="BU232" s="21">
        <v>-546.00895000000003</v>
      </c>
      <c r="BV232" s="21">
        <v>-513.53971000000001</v>
      </c>
      <c r="BW232" s="21">
        <v>-638.15986999999996</v>
      </c>
      <c r="BX232" s="21">
        <v>-744.32719999999995</v>
      </c>
      <c r="BY232" s="21">
        <v>-690.00764000000004</v>
      </c>
      <c r="BZ232" s="21">
        <v>-656.05511999999999</v>
      </c>
      <c r="CA232" s="21">
        <v>-749.03997000000004</v>
      </c>
      <c r="CB232" s="21">
        <v>-859.88049000000001</v>
      </c>
      <c r="CC232" s="21">
        <v>-804.20739000000003</v>
      </c>
      <c r="CD232" s="21">
        <v>-768.26581999999996</v>
      </c>
      <c r="CE232" s="21">
        <v>-746.93092000000001</v>
      </c>
      <c r="CF232" s="21">
        <v>-853.35005000000001</v>
      </c>
      <c r="CG232" s="21">
        <v>-800.21451999999999</v>
      </c>
      <c r="CH232" s="21">
        <v>-765.59</v>
      </c>
      <c r="CI232" s="21">
        <v>-842.89359000000002</v>
      </c>
      <c r="CJ232" s="21">
        <v>-955.32006000000001</v>
      </c>
      <c r="CK232" s="21">
        <v>-899.72384999999997</v>
      </c>
      <c r="CL232" s="21">
        <v>-862.98179000000005</v>
      </c>
      <c r="CM232" s="21">
        <v>-786.92529000000002</v>
      </c>
      <c r="CN232" s="21">
        <v>-894.02860999999996</v>
      </c>
      <c r="CO232" s="21">
        <v>-840.92109000000005</v>
      </c>
      <c r="CP232" s="21">
        <v>-805.95609999999999</v>
      </c>
      <c r="CQ232" s="21">
        <v>-822.73266000000001</v>
      </c>
      <c r="CR232" s="21">
        <v>-931.27563999999995</v>
      </c>
      <c r="CS232" s="21">
        <v>-877.65222000000006</v>
      </c>
      <c r="CT232" s="21">
        <v>-842.18400999999994</v>
      </c>
      <c r="CU232" s="21">
        <v>-648.47478000000001</v>
      </c>
      <c r="CV232" s="21">
        <v>-736.61977000000002</v>
      </c>
      <c r="CW232" s="21">
        <v>-692.66472999999996</v>
      </c>
      <c r="CX232" s="21">
        <v>-664.13760000000002</v>
      </c>
      <c r="CY232" s="21">
        <v>-350.5772</v>
      </c>
      <c r="CZ232" s="21">
        <v>-416.50454999999999</v>
      </c>
      <c r="DA232" s="21">
        <v>-382.80133000000001</v>
      </c>
      <c r="DB232" s="21">
        <v>-362.79318000000001</v>
      </c>
      <c r="DC232" s="21">
        <v>-553.77476999999999</v>
      </c>
      <c r="DD232" s="21">
        <v>-651.21100000000001</v>
      </c>
      <c r="DE232" s="21">
        <v>-601.15426000000002</v>
      </c>
      <c r="DF232" s="21">
        <v>-569.92016999999998</v>
      </c>
      <c r="DG232" s="21">
        <v>-700.64211</v>
      </c>
      <c r="DH232" s="21">
        <v>-788.36720000000003</v>
      </c>
      <c r="DI232" s="21">
        <v>-745.33365000000003</v>
      </c>
      <c r="DJ232" s="21">
        <v>-716.59365000000003</v>
      </c>
    </row>
    <row r="233" spans="2:114" x14ac:dyDescent="0.25">
      <c r="B233" s="58" t="s">
        <v>365</v>
      </c>
      <c r="C233" s="21">
        <v>-6226.9227000000001</v>
      </c>
      <c r="D233" s="21">
        <v>-6456.4101899999996</v>
      </c>
      <c r="E233" s="21">
        <v>-6376.4769500000002</v>
      </c>
      <c r="F233" s="21">
        <v>-6300.4710800000003</v>
      </c>
      <c r="G233" s="21">
        <v>-32243.18591</v>
      </c>
      <c r="H233" s="21">
        <v>-33431.431570000001</v>
      </c>
      <c r="I233" s="21">
        <v>-33017.583749999998</v>
      </c>
      <c r="J233" s="21">
        <v>-32624.0134</v>
      </c>
      <c r="K233" s="21">
        <v>-37840.266779999998</v>
      </c>
      <c r="L233" s="21">
        <v>-39234.824679999998</v>
      </c>
      <c r="M233" s="21">
        <v>-38749.095249999998</v>
      </c>
      <c r="N233" s="21">
        <v>-38287.253400000001</v>
      </c>
      <c r="O233" s="21">
        <v>-516.31974000000002</v>
      </c>
      <c r="P233" s="21">
        <v>-540.17760999999996</v>
      </c>
      <c r="Q233" s="21">
        <v>-531.53617999999994</v>
      </c>
      <c r="R233" s="21">
        <v>-522.86479999999995</v>
      </c>
      <c r="S233" s="21">
        <v>-597.04962</v>
      </c>
      <c r="T233" s="21">
        <v>-624.62719000000004</v>
      </c>
      <c r="U233" s="21">
        <v>-614.64521999999999</v>
      </c>
      <c r="V233" s="21">
        <v>-604.61797999999999</v>
      </c>
      <c r="W233" s="21">
        <v>-32338.610189999999</v>
      </c>
      <c r="X233" s="21">
        <v>-33530.430180000003</v>
      </c>
      <c r="Y233" s="21">
        <v>-33115.314359999997</v>
      </c>
      <c r="Z233" s="21">
        <v>-32720.60887</v>
      </c>
      <c r="AA233" s="21">
        <v>-52.210259999999998</v>
      </c>
      <c r="AB233" s="21">
        <v>-54.214530000000003</v>
      </c>
      <c r="AC233" s="21">
        <v>-53.496119999999998</v>
      </c>
      <c r="AD233" s="21">
        <v>-52.839730000000003</v>
      </c>
      <c r="AE233" s="21">
        <v>-196.62778</v>
      </c>
      <c r="AF233" s="21">
        <v>-204.03755000000001</v>
      </c>
      <c r="AG233" s="21">
        <v>-201.46995000000001</v>
      </c>
      <c r="AH233" s="21">
        <v>-198.99510000000001</v>
      </c>
      <c r="AI233" s="21">
        <v>-400.06727000000001</v>
      </c>
      <c r="AJ233" s="21">
        <v>-415.11115000000001</v>
      </c>
      <c r="AK233" s="21">
        <v>-409.91397999999998</v>
      </c>
      <c r="AL233" s="21">
        <v>-404.87900000000002</v>
      </c>
      <c r="AM233" s="21">
        <v>-615.53912000000003</v>
      </c>
      <c r="AN233" s="21">
        <v>-638.69712000000004</v>
      </c>
      <c r="AO233" s="21">
        <v>-630.68983000000003</v>
      </c>
      <c r="AP233" s="21">
        <v>-622.95952</v>
      </c>
      <c r="AQ233" s="21">
        <v>-649.16803000000004</v>
      </c>
      <c r="AR233" s="21">
        <v>-673.54137000000003</v>
      </c>
      <c r="AS233" s="21">
        <v>-665.14958999999999</v>
      </c>
      <c r="AT233" s="21">
        <v>-656.97923000000003</v>
      </c>
      <c r="AU233" s="21">
        <v>-975.91135999999995</v>
      </c>
      <c r="AV233" s="21">
        <v>-1012.6167</v>
      </c>
      <c r="AW233" s="21">
        <v>-999.94357000000002</v>
      </c>
      <c r="AX233" s="21">
        <v>-987.67435999999998</v>
      </c>
      <c r="AY233" s="21">
        <v>-1130.3745799999999</v>
      </c>
      <c r="AZ233" s="21">
        <v>-1172.87174</v>
      </c>
      <c r="BA233" s="21">
        <v>-1158.0826099999999</v>
      </c>
      <c r="BB233" s="21">
        <v>-1144.0063</v>
      </c>
      <c r="BC233" s="21">
        <v>-255.85937000000001</v>
      </c>
      <c r="BD233" s="21">
        <v>-267.74694</v>
      </c>
      <c r="BE233" s="21">
        <v>-263.39992999999998</v>
      </c>
      <c r="BF233" s="21">
        <v>-259.10304000000002</v>
      </c>
      <c r="BG233" s="21">
        <v>-11.21687</v>
      </c>
      <c r="BH233" s="21">
        <v>-11.725820000000001</v>
      </c>
      <c r="BI233" s="21">
        <v>-11.4941</v>
      </c>
      <c r="BJ233" s="21">
        <v>-11.352209999999999</v>
      </c>
      <c r="BK233" s="21">
        <v>-840.37591999999995</v>
      </c>
      <c r="BL233" s="21">
        <v>-872.03065000000004</v>
      </c>
      <c r="BM233" s="21">
        <v>-861.07894999999996</v>
      </c>
      <c r="BN233" s="21">
        <v>-850.50603999999998</v>
      </c>
      <c r="BO233" s="21">
        <v>-0.64478999999999997</v>
      </c>
      <c r="BP233" s="21">
        <v>-0.76926000000000005</v>
      </c>
      <c r="BQ233" s="21">
        <v>-0.66400000000000003</v>
      </c>
      <c r="BR233" s="21">
        <v>-0.65342</v>
      </c>
      <c r="BS233" s="21">
        <v>-373.24671000000001</v>
      </c>
      <c r="BT233" s="21">
        <v>-390.52461</v>
      </c>
      <c r="BU233" s="21">
        <v>-384.24671000000001</v>
      </c>
      <c r="BV233" s="21">
        <v>-377.97825999999998</v>
      </c>
      <c r="BW233" s="21">
        <v>-495.57832000000002</v>
      </c>
      <c r="BX233" s="21">
        <v>-518.48783000000003</v>
      </c>
      <c r="BY233" s="21">
        <v>-510.18351000000001</v>
      </c>
      <c r="BZ233" s="21">
        <v>-501.8605</v>
      </c>
      <c r="CA233" s="21">
        <v>-561.39926000000003</v>
      </c>
      <c r="CB233" s="21">
        <v>-587.34072000000003</v>
      </c>
      <c r="CC233" s="21">
        <v>-577.94424000000004</v>
      </c>
      <c r="CD233" s="21">
        <v>-568.51576999999997</v>
      </c>
      <c r="CE233" s="21">
        <v>-560.84428000000003</v>
      </c>
      <c r="CF233" s="21">
        <v>-586.75617999999997</v>
      </c>
      <c r="CG233" s="21">
        <v>-577.37288000000001</v>
      </c>
      <c r="CH233" s="21">
        <v>-567.95371999999998</v>
      </c>
      <c r="CI233" s="21">
        <v>-648.88505999999995</v>
      </c>
      <c r="CJ233" s="21">
        <v>-678.85415</v>
      </c>
      <c r="CK233" s="21">
        <v>-668.00828999999999</v>
      </c>
      <c r="CL233" s="21">
        <v>-657.11049000000003</v>
      </c>
      <c r="CM233" s="21">
        <v>-586.31233999999995</v>
      </c>
      <c r="CN233" s="21">
        <v>-613.39612</v>
      </c>
      <c r="CO233" s="21">
        <v>-603.59150999999997</v>
      </c>
      <c r="CP233" s="21">
        <v>-593.74459999999999</v>
      </c>
      <c r="CQ233" s="21">
        <v>-632.10820999999999</v>
      </c>
      <c r="CR233" s="21">
        <v>-661.30066999999997</v>
      </c>
      <c r="CS233" s="21">
        <v>-650.73702000000003</v>
      </c>
      <c r="CT233" s="21">
        <v>-640.12097000000006</v>
      </c>
      <c r="CU233" s="21">
        <v>-484.45674000000002</v>
      </c>
      <c r="CV233" s="21">
        <v>-506.83447000000001</v>
      </c>
      <c r="CW233" s="21">
        <v>-498.73412999999999</v>
      </c>
      <c r="CX233" s="21">
        <v>-490.59784999999999</v>
      </c>
      <c r="CY233" s="21">
        <v>-247.08913000000001</v>
      </c>
      <c r="CZ233" s="21">
        <v>-256.41537</v>
      </c>
      <c r="DA233" s="21">
        <v>-253.17318</v>
      </c>
      <c r="DB233" s="21">
        <v>-250.06294</v>
      </c>
      <c r="DC233" s="21">
        <v>-427.65564000000001</v>
      </c>
      <c r="DD233" s="21">
        <v>-447.43189999999998</v>
      </c>
      <c r="DE233" s="21">
        <v>-440.25909000000001</v>
      </c>
      <c r="DF233" s="21">
        <v>-433.07682999999997</v>
      </c>
      <c r="DG233" s="21">
        <v>-537.72122000000002</v>
      </c>
      <c r="DH233" s="21">
        <v>-562.54981999999995</v>
      </c>
      <c r="DI233" s="21">
        <v>-553.56834000000003</v>
      </c>
      <c r="DJ233" s="21">
        <v>-544.53747999999996</v>
      </c>
    </row>
    <row r="234" spans="2:114" x14ac:dyDescent="0.25">
      <c r="B234" s="58" t="s">
        <v>366</v>
      </c>
      <c r="C234" s="21">
        <v>4729.7400100000004</v>
      </c>
      <c r="D234" s="21">
        <v>4904.0502100000003</v>
      </c>
      <c r="E234" s="21">
        <v>4843.3358799999996</v>
      </c>
      <c r="F234" s="21">
        <v>4785.6046399999996</v>
      </c>
      <c r="G234" s="21">
        <v>-1523.29486</v>
      </c>
      <c r="H234" s="21">
        <v>-1579.4322500000001</v>
      </c>
      <c r="I234" s="21">
        <v>-1559.8804600000001</v>
      </c>
      <c r="J234" s="21">
        <v>-1541.28665</v>
      </c>
      <c r="K234" s="21">
        <v>-6332.9761799999997</v>
      </c>
      <c r="L234" s="21">
        <v>-6566.3704600000001</v>
      </c>
      <c r="M234" s="21">
        <v>-6485.0784100000001</v>
      </c>
      <c r="N234" s="21">
        <v>-6407.7842000000001</v>
      </c>
      <c r="O234" s="21">
        <v>-89.775599999999997</v>
      </c>
      <c r="P234" s="21">
        <v>-96.710859999999997</v>
      </c>
      <c r="Q234" s="21">
        <v>-92.526600000000002</v>
      </c>
      <c r="R234" s="21">
        <v>-90.950400000000002</v>
      </c>
      <c r="S234" s="21">
        <v>-145.02043</v>
      </c>
      <c r="T234" s="21">
        <v>-154.52734000000001</v>
      </c>
      <c r="U234" s="21">
        <v>-149.39552</v>
      </c>
      <c r="V234" s="21">
        <v>-146.89256</v>
      </c>
      <c r="W234" s="21">
        <v>-3506.82719</v>
      </c>
      <c r="X234" s="21">
        <v>-3636.0691900000002</v>
      </c>
      <c r="Y234" s="21">
        <v>-3591.0536699999998</v>
      </c>
      <c r="Z234" s="21">
        <v>-3548.25146</v>
      </c>
      <c r="AA234" s="21">
        <v>11.06283</v>
      </c>
      <c r="AB234" s="21">
        <v>9.7503499999999992</v>
      </c>
      <c r="AC234" s="21">
        <v>11.15875</v>
      </c>
      <c r="AD234" s="21">
        <v>11.09788</v>
      </c>
      <c r="AE234" s="21">
        <v>-11.820970000000001</v>
      </c>
      <c r="AF234" s="21">
        <v>-13.51923</v>
      </c>
      <c r="AG234" s="21">
        <v>-12.239850000000001</v>
      </c>
      <c r="AH234" s="21">
        <v>-12.03477</v>
      </c>
      <c r="AI234" s="21">
        <v>-79.215329999999994</v>
      </c>
      <c r="AJ234" s="21">
        <v>-83.420940000000002</v>
      </c>
      <c r="AK234" s="21">
        <v>-81.290570000000002</v>
      </c>
      <c r="AL234" s="21">
        <v>-80.238169999999997</v>
      </c>
      <c r="AM234" s="21">
        <v>-123.47427</v>
      </c>
      <c r="AN234" s="21">
        <v>-129.51185000000001</v>
      </c>
      <c r="AO234" s="21">
        <v>-126.65685999999999</v>
      </c>
      <c r="AP234" s="21">
        <v>-125.04263</v>
      </c>
      <c r="AQ234" s="21">
        <v>-250.27305999999999</v>
      </c>
      <c r="AR234" s="21">
        <v>-260.93678</v>
      </c>
      <c r="AS234" s="21">
        <v>-256.56518999999997</v>
      </c>
      <c r="AT234" s="21">
        <v>-253.35776000000001</v>
      </c>
      <c r="AU234" s="21">
        <v>-248.77348000000001</v>
      </c>
      <c r="AV234" s="21">
        <v>-259.44382999999999</v>
      </c>
      <c r="AW234" s="21">
        <v>-255.03700000000001</v>
      </c>
      <c r="AX234" s="21">
        <v>-251.84755999999999</v>
      </c>
      <c r="AY234" s="21">
        <v>1006.13728</v>
      </c>
      <c r="AZ234" s="21">
        <v>1043.9636599999999</v>
      </c>
      <c r="BA234" s="21">
        <v>1030.79998</v>
      </c>
      <c r="BB234" s="21">
        <v>1018.27076</v>
      </c>
      <c r="BC234" s="21">
        <v>10.201309999999999</v>
      </c>
      <c r="BD234" s="21">
        <v>6.8264199999999997</v>
      </c>
      <c r="BE234" s="21">
        <v>10.339969999999999</v>
      </c>
      <c r="BF234" s="21">
        <v>10.28013</v>
      </c>
      <c r="BG234" s="21">
        <v>43.174579999999999</v>
      </c>
      <c r="BH234" s="21">
        <v>41.249070000000003</v>
      </c>
      <c r="BI234" s="21">
        <v>43.867040000000003</v>
      </c>
      <c r="BJ234" s="21">
        <v>43.49051</v>
      </c>
      <c r="BK234" s="21">
        <v>-174.14364</v>
      </c>
      <c r="BL234" s="21">
        <v>-183.40849</v>
      </c>
      <c r="BM234" s="21">
        <v>-178.71493000000001</v>
      </c>
      <c r="BN234" s="21">
        <v>-176.39848000000001</v>
      </c>
      <c r="BO234" s="21">
        <v>12.20926</v>
      </c>
      <c r="BP234" s="21">
        <v>9.2159200000000006</v>
      </c>
      <c r="BQ234" s="21">
        <v>12.43779</v>
      </c>
      <c r="BR234" s="21">
        <v>12.319190000000001</v>
      </c>
      <c r="BS234" s="21">
        <v>-28.026160000000001</v>
      </c>
      <c r="BT234" s="21">
        <v>-32.510210000000001</v>
      </c>
      <c r="BU234" s="21">
        <v>-28.975750000000001</v>
      </c>
      <c r="BV234" s="21">
        <v>-28.42332</v>
      </c>
      <c r="BW234" s="21">
        <v>-69.287769999999995</v>
      </c>
      <c r="BX234" s="21">
        <v>-75.558769999999996</v>
      </c>
      <c r="BY234" s="21">
        <v>-71.444040000000001</v>
      </c>
      <c r="BZ234" s="21">
        <v>-70.205629999999999</v>
      </c>
      <c r="CA234" s="21">
        <v>-100.23881</v>
      </c>
      <c r="CB234" s="21">
        <v>-107.91108</v>
      </c>
      <c r="CC234" s="21">
        <v>-103.3066</v>
      </c>
      <c r="CD234" s="21">
        <v>-101.54792</v>
      </c>
      <c r="CE234" s="21">
        <v>-95.400689999999997</v>
      </c>
      <c r="CF234" s="21">
        <v>-102.70977000000001</v>
      </c>
      <c r="CG234" s="21">
        <v>-98.326350000000005</v>
      </c>
      <c r="CH234" s="21">
        <v>-96.648449999999997</v>
      </c>
      <c r="CI234" s="21">
        <v>-120.06008</v>
      </c>
      <c r="CJ234" s="21">
        <v>-128.56958</v>
      </c>
      <c r="CK234" s="21">
        <v>-123.71532999999999</v>
      </c>
      <c r="CL234" s="21">
        <v>-121.62133</v>
      </c>
      <c r="CM234" s="21">
        <v>-152.8904</v>
      </c>
      <c r="CN234" s="21">
        <v>-162.79837000000001</v>
      </c>
      <c r="CO234" s="21">
        <v>-157.50881000000001</v>
      </c>
      <c r="CP234" s="21">
        <v>-154.86632</v>
      </c>
      <c r="CQ234" s="21">
        <v>-152.92201</v>
      </c>
      <c r="CR234" s="21">
        <v>-162.79069000000001</v>
      </c>
      <c r="CS234" s="21">
        <v>-157.53406000000001</v>
      </c>
      <c r="CT234" s="21">
        <v>-154.89600999999999</v>
      </c>
      <c r="CU234" s="21">
        <v>-88.06756</v>
      </c>
      <c r="CV234" s="21">
        <v>-94.466459999999998</v>
      </c>
      <c r="CW234" s="21">
        <v>-90.74991</v>
      </c>
      <c r="CX234" s="21">
        <v>-89.213989999999995</v>
      </c>
      <c r="CY234" s="21">
        <v>-0.23225000000000001</v>
      </c>
      <c r="CZ234" s="21">
        <v>-2.58494</v>
      </c>
      <c r="DA234" s="21">
        <v>-0.4773</v>
      </c>
      <c r="DB234" s="21">
        <v>-0.36896000000000001</v>
      </c>
      <c r="DC234" s="21">
        <v>-50.339849999999998</v>
      </c>
      <c r="DD234" s="21">
        <v>-55.546199999999999</v>
      </c>
      <c r="DE234" s="21">
        <v>-51.930300000000003</v>
      </c>
      <c r="DF234" s="21">
        <v>-51.01435</v>
      </c>
      <c r="DG234" s="21">
        <v>-118.40848</v>
      </c>
      <c r="DH234" s="21">
        <v>-126.08540000000001</v>
      </c>
      <c r="DI234" s="21">
        <v>-121.98078</v>
      </c>
      <c r="DJ234" s="21">
        <v>-119.9374</v>
      </c>
    </row>
    <row r="235" spans="2:114" x14ac:dyDescent="0.25">
      <c r="B235" s="58" t="s">
        <v>367</v>
      </c>
      <c r="C235" s="21">
        <v>-4326.6680299999998</v>
      </c>
      <c r="D235" s="21">
        <v>-4486.12338</v>
      </c>
      <c r="E235" s="21">
        <v>-4430.5831699999999</v>
      </c>
      <c r="F235" s="21">
        <v>-4377.7718299999997</v>
      </c>
      <c r="G235" s="21">
        <v>-7417.7871400000004</v>
      </c>
      <c r="H235" s="21">
        <v>-7691.1519799999996</v>
      </c>
      <c r="I235" s="21">
        <v>-7595.9431800000002</v>
      </c>
      <c r="J235" s="21">
        <v>-7505.3993700000001</v>
      </c>
      <c r="K235" s="21">
        <v>-14444.914769999999</v>
      </c>
      <c r="L235" s="21">
        <v>-14977.264880000001</v>
      </c>
      <c r="M235" s="21">
        <v>-14791.84546</v>
      </c>
      <c r="N235" s="21">
        <v>-14615.544749999999</v>
      </c>
      <c r="O235" s="21">
        <v>-144.90123</v>
      </c>
      <c r="P235" s="21">
        <v>-151.88672</v>
      </c>
      <c r="Q235" s="21">
        <v>-149.30511999999999</v>
      </c>
      <c r="R235" s="21">
        <v>-146.87035</v>
      </c>
      <c r="S235" s="21">
        <v>-255.89088000000001</v>
      </c>
      <c r="T235" s="21">
        <v>-267.99032999999997</v>
      </c>
      <c r="U235" s="21">
        <v>-263.56486000000001</v>
      </c>
      <c r="V235" s="21">
        <v>-259.26600999999999</v>
      </c>
      <c r="W235" s="21">
        <v>-11742.27182</v>
      </c>
      <c r="X235" s="21">
        <v>-12175.026169999999</v>
      </c>
      <c r="Y235" s="21">
        <v>-12024.296050000001</v>
      </c>
      <c r="Z235" s="21">
        <v>-11880.976989999999</v>
      </c>
      <c r="AA235" s="21">
        <v>-49.49718</v>
      </c>
      <c r="AB235" s="21">
        <v>-51.571689999999997</v>
      </c>
      <c r="AC235" s="21">
        <v>-50.829160000000002</v>
      </c>
      <c r="AD235" s="21">
        <v>-50.206040000000002</v>
      </c>
      <c r="AE235" s="21">
        <v>-70.167929999999998</v>
      </c>
      <c r="AF235" s="21">
        <v>-72.957710000000006</v>
      </c>
      <c r="AG235" s="21">
        <v>-71.978800000000007</v>
      </c>
      <c r="AH235" s="21">
        <v>-71.094840000000005</v>
      </c>
      <c r="AI235" s="21">
        <v>-95.681169999999995</v>
      </c>
      <c r="AJ235" s="21">
        <v>-99.425849999999997</v>
      </c>
      <c r="AK235" s="21">
        <v>-98.117630000000005</v>
      </c>
      <c r="AL235" s="21">
        <v>-96.912649999999999</v>
      </c>
      <c r="AM235" s="21">
        <v>-136.69936000000001</v>
      </c>
      <c r="AN235" s="21">
        <v>-142.00891999999999</v>
      </c>
      <c r="AO235" s="21">
        <v>-140.15609000000001</v>
      </c>
      <c r="AP235" s="21">
        <v>-138.43843000000001</v>
      </c>
      <c r="AQ235" s="21">
        <v>-510.52845000000002</v>
      </c>
      <c r="AR235" s="21">
        <v>-529.83189000000004</v>
      </c>
      <c r="AS235" s="21">
        <v>-523.18196</v>
      </c>
      <c r="AT235" s="21">
        <v>-516.75580000000002</v>
      </c>
      <c r="AU235" s="21">
        <v>-424.63312999999999</v>
      </c>
      <c r="AV235" s="21">
        <v>-440.75441999999998</v>
      </c>
      <c r="AW235" s="21">
        <v>-435.17671999999999</v>
      </c>
      <c r="AX235" s="21">
        <v>-429.83742000000001</v>
      </c>
      <c r="AY235" s="21">
        <v>4398.8976199999997</v>
      </c>
      <c r="AZ235" s="21">
        <v>4564.2770200000004</v>
      </c>
      <c r="BA235" s="21">
        <v>4506.7245300000004</v>
      </c>
      <c r="BB235" s="21">
        <v>4451.9459999999999</v>
      </c>
      <c r="BC235" s="21">
        <v>-119.99862</v>
      </c>
      <c r="BD235" s="21">
        <v>-125.94425</v>
      </c>
      <c r="BE235" s="21">
        <v>-123.71062999999999</v>
      </c>
      <c r="BF235" s="21">
        <v>-121.69378</v>
      </c>
      <c r="BG235" s="21">
        <v>-33.462060000000001</v>
      </c>
      <c r="BH235" s="21">
        <v>-35.163379999999997</v>
      </c>
      <c r="BI235" s="21">
        <v>-34.522080000000003</v>
      </c>
      <c r="BJ235" s="21">
        <v>-34.098669999999998</v>
      </c>
      <c r="BK235" s="21">
        <v>-226.24646000000001</v>
      </c>
      <c r="BL235" s="21">
        <v>-235.08948000000001</v>
      </c>
      <c r="BM235" s="21">
        <v>-231.99943999999999</v>
      </c>
      <c r="BN235" s="21">
        <v>-229.15124</v>
      </c>
      <c r="BO235" s="21">
        <v>-2.6844100000000002</v>
      </c>
      <c r="BP235" s="21">
        <v>-3.1993999999999998</v>
      </c>
      <c r="BQ235" s="21">
        <v>-2.9289999999999998</v>
      </c>
      <c r="BR235" s="21">
        <v>-2.8824999999999998</v>
      </c>
      <c r="BS235" s="21">
        <v>-118.37967999999999</v>
      </c>
      <c r="BT235" s="21">
        <v>-124.18056</v>
      </c>
      <c r="BU235" s="21">
        <v>-122.01412999999999</v>
      </c>
      <c r="BV235" s="21">
        <v>-120.02473000000001</v>
      </c>
      <c r="BW235" s="21">
        <v>-124.108</v>
      </c>
      <c r="BX235" s="21">
        <v>-130.16533000000001</v>
      </c>
      <c r="BY235" s="21">
        <v>-127.91189</v>
      </c>
      <c r="BZ235" s="21">
        <v>-125.82622000000001</v>
      </c>
      <c r="CA235" s="21">
        <v>-172.2739</v>
      </c>
      <c r="CB235" s="21">
        <v>-180.54830999999999</v>
      </c>
      <c r="CC235" s="21">
        <v>-177.49571</v>
      </c>
      <c r="CD235" s="21">
        <v>-174.60113000000001</v>
      </c>
      <c r="CE235" s="21">
        <v>-166.23000999999999</v>
      </c>
      <c r="CF235" s="21">
        <v>-174.20558</v>
      </c>
      <c r="CG235" s="21">
        <v>-171.26282</v>
      </c>
      <c r="CH235" s="21">
        <v>-168.46986000000001</v>
      </c>
      <c r="CI235" s="21">
        <v>-165.47467</v>
      </c>
      <c r="CJ235" s="21">
        <v>-173.42281</v>
      </c>
      <c r="CK235" s="21">
        <v>-170.48845</v>
      </c>
      <c r="CL235" s="21">
        <v>-167.70815999999999</v>
      </c>
      <c r="CM235" s="21">
        <v>-301.26961999999997</v>
      </c>
      <c r="CN235" s="21">
        <v>-315.46028000000001</v>
      </c>
      <c r="CO235" s="21">
        <v>-310.28003000000001</v>
      </c>
      <c r="CP235" s="21">
        <v>-305.21911</v>
      </c>
      <c r="CQ235" s="21">
        <v>-299.92300999999998</v>
      </c>
      <c r="CR235" s="21">
        <v>-314.0523</v>
      </c>
      <c r="CS235" s="21">
        <v>-308.89634000000001</v>
      </c>
      <c r="CT235" s="21">
        <v>-303.85798999999997</v>
      </c>
      <c r="CU235" s="21">
        <v>-147.67448999999999</v>
      </c>
      <c r="CV235" s="21">
        <v>-154.73581999999999</v>
      </c>
      <c r="CW235" s="21">
        <v>-152.1378</v>
      </c>
      <c r="CX235" s="21">
        <v>-149.65664000000001</v>
      </c>
      <c r="CY235" s="21">
        <v>-108.1528</v>
      </c>
      <c r="CZ235" s="21">
        <v>-112.50288999999999</v>
      </c>
      <c r="DA235" s="21">
        <v>-110.97143</v>
      </c>
      <c r="DB235" s="21">
        <v>-109.60861</v>
      </c>
      <c r="DC235" s="21">
        <v>-110.13166</v>
      </c>
      <c r="DD235" s="21">
        <v>-115.52328</v>
      </c>
      <c r="DE235" s="21">
        <v>-113.51248</v>
      </c>
      <c r="DF235" s="21">
        <v>-111.66167</v>
      </c>
      <c r="DG235" s="21">
        <v>-170.98626999999999</v>
      </c>
      <c r="DH235" s="21">
        <v>-179.10912999999999</v>
      </c>
      <c r="DI235" s="21">
        <v>-176.13074</v>
      </c>
      <c r="DJ235" s="21">
        <v>-173.25811999999999</v>
      </c>
    </row>
    <row r="236" spans="2:114" x14ac:dyDescent="0.25">
      <c r="B236" s="58" t="s">
        <v>368</v>
      </c>
      <c r="C236" s="21">
        <v>-12825.79543</v>
      </c>
      <c r="D236" s="21">
        <v>-13298.47827</v>
      </c>
      <c r="E236" s="21">
        <v>-13133.837170000001</v>
      </c>
      <c r="F236" s="21">
        <v>-12977.28542</v>
      </c>
      <c r="G236" s="21">
        <v>-24900.434980000002</v>
      </c>
      <c r="H236" s="21">
        <v>-25818.08108</v>
      </c>
      <c r="I236" s="21">
        <v>-25498.47896</v>
      </c>
      <c r="J236" s="21">
        <v>-25194.536510000002</v>
      </c>
      <c r="K236" s="21">
        <v>-35445.526530000003</v>
      </c>
      <c r="L236" s="21">
        <v>-36751.829129999998</v>
      </c>
      <c r="M236" s="21">
        <v>-36296.839330000003</v>
      </c>
      <c r="N236" s="21">
        <v>-35864.22537</v>
      </c>
      <c r="O236" s="21">
        <v>-392.50232999999997</v>
      </c>
      <c r="P236" s="21">
        <v>-389.33407999999997</v>
      </c>
      <c r="Q236" s="21">
        <v>-392.34717999999998</v>
      </c>
      <c r="R236" s="21">
        <v>-398.63346000000001</v>
      </c>
      <c r="S236" s="21">
        <v>-530.73895000000005</v>
      </c>
      <c r="T236" s="21">
        <v>-534.26342999999997</v>
      </c>
      <c r="U236" s="21">
        <v>-534.88669000000004</v>
      </c>
      <c r="V236" s="21">
        <v>-538.64049999999997</v>
      </c>
      <c r="W236" s="21">
        <v>-31452.479060000001</v>
      </c>
      <c r="X236" s="21">
        <v>-32611.641220000001</v>
      </c>
      <c r="Y236" s="21">
        <v>-32207.900259999999</v>
      </c>
      <c r="Z236" s="21">
        <v>-31824.01035</v>
      </c>
      <c r="AA236" s="21">
        <v>-91.481999999999999</v>
      </c>
      <c r="AB236" s="21">
        <v>-83.192589999999996</v>
      </c>
      <c r="AC236" s="21">
        <v>-86.826440000000005</v>
      </c>
      <c r="AD236" s="21">
        <v>-93.390119999999996</v>
      </c>
      <c r="AE236" s="21">
        <v>-153.94892999999999</v>
      </c>
      <c r="AF236" s="21">
        <v>-151.17785000000001</v>
      </c>
      <c r="AG236" s="21">
        <v>-152.72485</v>
      </c>
      <c r="AH236" s="21">
        <v>-156.38603000000001</v>
      </c>
      <c r="AI236" s="21">
        <v>-273.95792</v>
      </c>
      <c r="AJ236" s="21">
        <v>-275.83379000000002</v>
      </c>
      <c r="AK236" s="21">
        <v>-275.75826000000001</v>
      </c>
      <c r="AL236" s="21">
        <v>-277.82767999999999</v>
      </c>
      <c r="AM236" s="21">
        <v>-490.19959999999998</v>
      </c>
      <c r="AN236" s="21">
        <v>-499.12988999999999</v>
      </c>
      <c r="AO236" s="21">
        <v>-496.67072000000002</v>
      </c>
      <c r="AP236" s="21">
        <v>-496.76168999999999</v>
      </c>
      <c r="AQ236" s="21">
        <v>-728.92636000000005</v>
      </c>
      <c r="AR236" s="21">
        <v>-747.53094999999996</v>
      </c>
      <c r="AS236" s="21">
        <v>-741.75318000000004</v>
      </c>
      <c r="AT236" s="21">
        <v>-738.29304999999999</v>
      </c>
      <c r="AU236" s="21">
        <v>-866.79859999999996</v>
      </c>
      <c r="AV236" s="21">
        <v>-890.49490000000003</v>
      </c>
      <c r="AW236" s="21">
        <v>-882.92786999999998</v>
      </c>
      <c r="AX236" s="21">
        <v>-877.86222999999995</v>
      </c>
      <c r="AY236" s="21">
        <v>397.35638</v>
      </c>
      <c r="AZ236" s="21">
        <v>412.29525000000001</v>
      </c>
      <c r="BA236" s="21">
        <v>407.09647999999999</v>
      </c>
      <c r="BB236" s="21">
        <v>402.14828999999997</v>
      </c>
      <c r="BC236" s="21">
        <v>-254.52764999999999</v>
      </c>
      <c r="BD236" s="21">
        <v>-238.41981000000001</v>
      </c>
      <c r="BE236" s="21">
        <v>-246.67928000000001</v>
      </c>
      <c r="BF236" s="21">
        <v>-259.34206999999998</v>
      </c>
      <c r="BG236" s="21">
        <v>-66.615049999999997</v>
      </c>
      <c r="BH236" s="21">
        <v>-45.251350000000002</v>
      </c>
      <c r="BI236" s="21">
        <v>-54.256309999999999</v>
      </c>
      <c r="BJ236" s="21">
        <v>-69.093130000000002</v>
      </c>
      <c r="BK236" s="21">
        <v>-638.60622999999998</v>
      </c>
      <c r="BL236" s="21">
        <v>-644.31687999999997</v>
      </c>
      <c r="BM236" s="21">
        <v>-643.60449000000006</v>
      </c>
      <c r="BN236" s="21">
        <v>-647.57734000000005</v>
      </c>
      <c r="BO236" s="21">
        <v>-21.04795</v>
      </c>
      <c r="BP236" s="21">
        <v>4.7855800000000004</v>
      </c>
      <c r="BQ236" s="21">
        <v>-6.8004199999999999</v>
      </c>
      <c r="BR236" s="21">
        <v>-22.78078</v>
      </c>
      <c r="BS236" s="21">
        <v>-276.44952000000001</v>
      </c>
      <c r="BT236" s="21">
        <v>-265.54570000000001</v>
      </c>
      <c r="BU236" s="21">
        <v>-271.36666000000002</v>
      </c>
      <c r="BV236" s="21">
        <v>-281.27127000000002</v>
      </c>
      <c r="BW236" s="21">
        <v>-333.19297</v>
      </c>
      <c r="BX236" s="21">
        <v>-325.24727000000001</v>
      </c>
      <c r="BY236" s="21">
        <v>-330.20334000000003</v>
      </c>
      <c r="BZ236" s="21">
        <v>-338.68256000000002</v>
      </c>
      <c r="CA236" s="21">
        <v>-467.66023000000001</v>
      </c>
      <c r="CB236" s="21">
        <v>-466.02645999999999</v>
      </c>
      <c r="CC236" s="21">
        <v>-468.56315000000001</v>
      </c>
      <c r="CD236" s="21">
        <v>-474.85811000000001</v>
      </c>
      <c r="CE236" s="21">
        <v>-466.21186</v>
      </c>
      <c r="CF236" s="21">
        <v>-466.09298999999999</v>
      </c>
      <c r="CG236" s="21">
        <v>-467.83677</v>
      </c>
      <c r="CH236" s="21">
        <v>-473.32981000000001</v>
      </c>
      <c r="CI236" s="21">
        <v>-511.73827</v>
      </c>
      <c r="CJ236" s="21">
        <v>-513.22738000000004</v>
      </c>
      <c r="CK236" s="21">
        <v>-514.42309999999998</v>
      </c>
      <c r="CL236" s="21">
        <v>-519.46190000000001</v>
      </c>
      <c r="CM236" s="21">
        <v>-555.19775000000004</v>
      </c>
      <c r="CN236" s="21">
        <v>-559.53498999999999</v>
      </c>
      <c r="CO236" s="21">
        <v>-559.63610000000006</v>
      </c>
      <c r="CP236" s="21">
        <v>-563.42524000000003</v>
      </c>
      <c r="CQ236" s="21">
        <v>-582.85946000000001</v>
      </c>
      <c r="CR236" s="21">
        <v>-588.24554999999998</v>
      </c>
      <c r="CS236" s="21">
        <v>-588.10377000000005</v>
      </c>
      <c r="CT236" s="21">
        <v>-591.42425000000003</v>
      </c>
      <c r="CU236" s="21">
        <v>-407.37347</v>
      </c>
      <c r="CV236" s="21">
        <v>-408.45533</v>
      </c>
      <c r="CW236" s="21">
        <v>-409.65505000000002</v>
      </c>
      <c r="CX236" s="21">
        <v>-413.49838999999997</v>
      </c>
      <c r="CY236" s="21">
        <v>-226.52628999999999</v>
      </c>
      <c r="CZ236" s="21">
        <v>-219.01492999999999</v>
      </c>
      <c r="DA236" s="21">
        <v>-222.71418</v>
      </c>
      <c r="DB236" s="21">
        <v>-230.34547000000001</v>
      </c>
      <c r="DC236" s="21">
        <v>-283.71321</v>
      </c>
      <c r="DD236" s="21">
        <v>-274.99506000000002</v>
      </c>
      <c r="DE236" s="21">
        <v>-279.98140999999998</v>
      </c>
      <c r="DF236" s="21">
        <v>-288.50189</v>
      </c>
      <c r="DG236" s="21">
        <v>-441.54406999999998</v>
      </c>
      <c r="DH236" s="21">
        <v>-445.03192999999999</v>
      </c>
      <c r="DI236" s="21">
        <v>-445.19152000000003</v>
      </c>
      <c r="DJ236" s="21">
        <v>-448.06439</v>
      </c>
    </row>
    <row r="237" spans="2:114" x14ac:dyDescent="0.25">
      <c r="B237" s="58" t="s">
        <v>369</v>
      </c>
      <c r="C237" s="21">
        <v>25392.321240000001</v>
      </c>
      <c r="D237" s="21">
        <v>26328.131789999999</v>
      </c>
      <c r="E237" s="21">
        <v>26002.177759999999</v>
      </c>
      <c r="F237" s="21">
        <v>25692.23891</v>
      </c>
      <c r="G237" s="21">
        <v>49756.391470000002</v>
      </c>
      <c r="H237" s="21">
        <v>51590.044529999999</v>
      </c>
      <c r="I237" s="21">
        <v>50951.411169999999</v>
      </c>
      <c r="J237" s="21">
        <v>50344.069190000002</v>
      </c>
      <c r="K237" s="21">
        <v>44371.274429999998</v>
      </c>
      <c r="L237" s="21">
        <v>46006.524830000002</v>
      </c>
      <c r="M237" s="21">
        <v>45436.961349999998</v>
      </c>
      <c r="N237" s="21">
        <v>44895.408309999999</v>
      </c>
      <c r="O237" s="21">
        <v>399.51384000000002</v>
      </c>
      <c r="P237" s="21">
        <v>440.20760999999999</v>
      </c>
      <c r="Q237" s="21">
        <v>423.42970000000003</v>
      </c>
      <c r="R237" s="21">
        <v>403.34062999999998</v>
      </c>
      <c r="S237" s="21">
        <v>440.16556000000003</v>
      </c>
      <c r="T237" s="21">
        <v>482.45661000000001</v>
      </c>
      <c r="U237" s="21">
        <v>465.07017999999999</v>
      </c>
      <c r="V237" s="21">
        <v>444.48577</v>
      </c>
      <c r="W237" s="21">
        <v>41280.105450000003</v>
      </c>
      <c r="X237" s="21">
        <v>42801.458850000003</v>
      </c>
      <c r="Y237" s="21">
        <v>42271.565190000001</v>
      </c>
      <c r="Z237" s="21">
        <v>41767.72522</v>
      </c>
      <c r="AA237" s="21">
        <v>83.763289999999998</v>
      </c>
      <c r="AB237" s="21">
        <v>99.207989999999995</v>
      </c>
      <c r="AC237" s="21">
        <v>92.997709999999998</v>
      </c>
      <c r="AD237" s="21">
        <v>83.970500000000001</v>
      </c>
      <c r="AE237" s="21">
        <v>221.40475000000001</v>
      </c>
      <c r="AF237" s="21">
        <v>238.69443000000001</v>
      </c>
      <c r="AG237" s="21">
        <v>232.07405</v>
      </c>
      <c r="AH237" s="21">
        <v>223.48674</v>
      </c>
      <c r="AI237" s="21">
        <v>299.23331000000002</v>
      </c>
      <c r="AJ237" s="21">
        <v>319.30999000000003</v>
      </c>
      <c r="AK237" s="21">
        <v>311.74896000000001</v>
      </c>
      <c r="AL237" s="21">
        <v>302.25632000000002</v>
      </c>
      <c r="AM237" s="21">
        <v>325.69454000000002</v>
      </c>
      <c r="AN237" s="21">
        <v>347.93011999999999</v>
      </c>
      <c r="AO237" s="21">
        <v>339.55065999999999</v>
      </c>
      <c r="AP237" s="21">
        <v>328.96674999999999</v>
      </c>
      <c r="AQ237" s="21">
        <v>530.64248999999995</v>
      </c>
      <c r="AR237" s="21">
        <v>559.77793999999994</v>
      </c>
      <c r="AS237" s="21">
        <v>549.07059000000004</v>
      </c>
      <c r="AT237" s="21">
        <v>536.42684999999994</v>
      </c>
      <c r="AU237" s="21">
        <v>613.73040000000003</v>
      </c>
      <c r="AV237" s="21">
        <v>646.21209999999996</v>
      </c>
      <c r="AW237" s="21">
        <v>634.32361000000003</v>
      </c>
      <c r="AX237" s="21">
        <v>620.50711000000001</v>
      </c>
      <c r="AY237" s="21">
        <v>1042.31583</v>
      </c>
      <c r="AZ237" s="21">
        <v>1081.5023699999999</v>
      </c>
      <c r="BA237" s="21">
        <v>1067.86535</v>
      </c>
      <c r="BB237" s="21">
        <v>1054.88561</v>
      </c>
      <c r="BC237" s="21">
        <v>297.47039999999998</v>
      </c>
      <c r="BD237" s="21">
        <v>340.29574000000002</v>
      </c>
      <c r="BE237" s="21">
        <v>322.08668</v>
      </c>
      <c r="BF237" s="21">
        <v>299.55667999999997</v>
      </c>
      <c r="BG237" s="21">
        <v>38.118670000000002</v>
      </c>
      <c r="BH237" s="21">
        <v>64.571470000000005</v>
      </c>
      <c r="BI237" s="21">
        <v>53.590150000000001</v>
      </c>
      <c r="BJ237" s="21">
        <v>36.909999999999997</v>
      </c>
      <c r="BK237" s="21">
        <v>578.75364999999999</v>
      </c>
      <c r="BL237" s="21">
        <v>619.77242999999999</v>
      </c>
      <c r="BM237" s="21">
        <v>604.20344999999998</v>
      </c>
      <c r="BN237" s="21">
        <v>584.45614999999998</v>
      </c>
      <c r="BO237" s="21">
        <v>-12.4549</v>
      </c>
      <c r="BP237" s="21">
        <v>14.830970000000001</v>
      </c>
      <c r="BQ237" s="21">
        <v>2.4307599999999998</v>
      </c>
      <c r="BR237" s="21">
        <v>-14.16525</v>
      </c>
      <c r="BS237" s="21">
        <v>402.96523999999999</v>
      </c>
      <c r="BT237" s="21">
        <v>446.30311999999998</v>
      </c>
      <c r="BU237" s="21">
        <v>428.52246000000002</v>
      </c>
      <c r="BV237" s="21">
        <v>406.67232999999999</v>
      </c>
      <c r="BW237" s="21">
        <v>450.88686999999999</v>
      </c>
      <c r="BX237" s="21">
        <v>496.06806</v>
      </c>
      <c r="BY237" s="21">
        <v>477.42953999999997</v>
      </c>
      <c r="BZ237" s="21">
        <v>455.24770000000001</v>
      </c>
      <c r="CA237" s="21">
        <v>399.24275</v>
      </c>
      <c r="CB237" s="21">
        <v>441.95218999999997</v>
      </c>
      <c r="CC237" s="21">
        <v>424.34847000000002</v>
      </c>
      <c r="CD237" s="21">
        <v>402.94409000000002</v>
      </c>
      <c r="CE237" s="21">
        <v>371.02451000000002</v>
      </c>
      <c r="CF237" s="21">
        <v>410.80824000000001</v>
      </c>
      <c r="CG237" s="21">
        <v>394.51974000000001</v>
      </c>
      <c r="CH237" s="21">
        <v>374.43954000000002</v>
      </c>
      <c r="CI237" s="21">
        <v>441.90291999999999</v>
      </c>
      <c r="CJ237" s="21">
        <v>485.49234999999999</v>
      </c>
      <c r="CK237" s="21">
        <v>467.79378000000003</v>
      </c>
      <c r="CL237" s="21">
        <v>446.18444</v>
      </c>
      <c r="CM237" s="21">
        <v>465.51978000000003</v>
      </c>
      <c r="CN237" s="21">
        <v>509.33528999999999</v>
      </c>
      <c r="CO237" s="21">
        <v>491.63144</v>
      </c>
      <c r="CP237" s="21">
        <v>470.14927</v>
      </c>
      <c r="CQ237" s="21">
        <v>486.88128999999998</v>
      </c>
      <c r="CR237" s="21">
        <v>531.90156999999999</v>
      </c>
      <c r="CS237" s="21">
        <v>513.62905000000001</v>
      </c>
      <c r="CT237" s="21">
        <v>491.78899999999999</v>
      </c>
      <c r="CU237" s="21">
        <v>309.45751000000001</v>
      </c>
      <c r="CV237" s="21">
        <v>342.27771999999999</v>
      </c>
      <c r="CW237" s="21">
        <v>328.65794</v>
      </c>
      <c r="CX237" s="21">
        <v>312.35001999999997</v>
      </c>
      <c r="CY237" s="21">
        <v>288.05824000000001</v>
      </c>
      <c r="CZ237" s="21">
        <v>315.66564</v>
      </c>
      <c r="DA237" s="21">
        <v>304.90947</v>
      </c>
      <c r="DB237" s="21">
        <v>290.43290999999999</v>
      </c>
      <c r="DC237" s="21">
        <v>424.21098999999998</v>
      </c>
      <c r="DD237" s="21">
        <v>466.58823999999998</v>
      </c>
      <c r="DE237" s="21">
        <v>449.22316000000001</v>
      </c>
      <c r="DF237" s="21">
        <v>428.31432000000001</v>
      </c>
      <c r="DG237" s="21">
        <v>366.92196000000001</v>
      </c>
      <c r="DH237" s="21">
        <v>401.55495000000002</v>
      </c>
      <c r="DI237" s="21">
        <v>387.46193</v>
      </c>
      <c r="DJ237" s="21">
        <v>370.58177999999998</v>
      </c>
    </row>
    <row r="238" spans="2:114" x14ac:dyDescent="0.25">
      <c r="B238" s="58" t="s">
        <v>370</v>
      </c>
      <c r="C238" s="21">
        <v>35064.066449999998</v>
      </c>
      <c r="D238" s="21">
        <v>36356.320229999998</v>
      </c>
      <c r="E238" s="21">
        <v>35906.212749999999</v>
      </c>
      <c r="F238" s="21">
        <v>35478.220509999999</v>
      </c>
      <c r="G238" s="21">
        <v>79198.641889999999</v>
      </c>
      <c r="H238" s="21">
        <v>82117.318809999997</v>
      </c>
      <c r="I238" s="21">
        <v>81100.788209999999</v>
      </c>
      <c r="J238" s="21">
        <v>80134.064970000007</v>
      </c>
      <c r="K238" s="21">
        <v>91829.315189999994</v>
      </c>
      <c r="L238" s="21">
        <v>95213.575079999995</v>
      </c>
      <c r="M238" s="21">
        <v>94034.825440000001</v>
      </c>
      <c r="N238" s="21">
        <v>92914.045259999999</v>
      </c>
      <c r="O238" s="21">
        <v>831.70585000000005</v>
      </c>
      <c r="P238" s="21">
        <v>870.22209999999995</v>
      </c>
      <c r="Q238" s="21">
        <v>856.21659999999997</v>
      </c>
      <c r="R238" s="21">
        <v>842.24792000000002</v>
      </c>
      <c r="S238" s="21">
        <v>1154.5046500000001</v>
      </c>
      <c r="T238" s="21">
        <v>1207.8940399999999</v>
      </c>
      <c r="U238" s="21">
        <v>1188.5284899999999</v>
      </c>
      <c r="V238" s="21">
        <v>1169.13841</v>
      </c>
      <c r="W238" s="21">
        <v>81604.423649999997</v>
      </c>
      <c r="X238" s="21">
        <v>84611.905490000005</v>
      </c>
      <c r="Y238" s="21">
        <v>83564.387159999998</v>
      </c>
      <c r="Z238" s="21">
        <v>82568.37298</v>
      </c>
      <c r="AA238" s="21">
        <v>137.83462</v>
      </c>
      <c r="AB238" s="21">
        <v>143.12912</v>
      </c>
      <c r="AC238" s="21">
        <v>141.22765999999999</v>
      </c>
      <c r="AD238" s="21">
        <v>139.49619999999999</v>
      </c>
      <c r="AE238" s="21">
        <v>333.42617999999999</v>
      </c>
      <c r="AF238" s="21">
        <v>346.02292</v>
      </c>
      <c r="AG238" s="21">
        <v>341.63628999999997</v>
      </c>
      <c r="AH238" s="21">
        <v>337.44040999999999</v>
      </c>
      <c r="AI238" s="21">
        <v>624.20961999999997</v>
      </c>
      <c r="AJ238" s="21">
        <v>647.71775000000002</v>
      </c>
      <c r="AK238" s="21">
        <v>639.57223999999997</v>
      </c>
      <c r="AL238" s="21">
        <v>631.71708000000001</v>
      </c>
      <c r="AM238" s="21">
        <v>969.75026000000003</v>
      </c>
      <c r="AN238" s="21">
        <v>1006.2747900000001</v>
      </c>
      <c r="AO238" s="21">
        <v>993.61851000000001</v>
      </c>
      <c r="AP238" s="21">
        <v>981.44060000000002</v>
      </c>
      <c r="AQ238" s="21">
        <v>1787.8800799999999</v>
      </c>
      <c r="AR238" s="21">
        <v>1855.00749</v>
      </c>
      <c r="AS238" s="21">
        <v>1831.89384</v>
      </c>
      <c r="AT238" s="21">
        <v>1809.39285</v>
      </c>
      <c r="AU238" s="21">
        <v>1815.02269</v>
      </c>
      <c r="AV238" s="21">
        <v>1883.31781</v>
      </c>
      <c r="AW238" s="21">
        <v>1859.7173499999999</v>
      </c>
      <c r="AX238" s="21">
        <v>1836.89966</v>
      </c>
      <c r="AY238" s="21">
        <v>4606.2555499999999</v>
      </c>
      <c r="AZ238" s="21">
        <v>4779.4307099999996</v>
      </c>
      <c r="BA238" s="21">
        <v>4719.1652800000002</v>
      </c>
      <c r="BB238" s="21">
        <v>4661.8045599999996</v>
      </c>
      <c r="BC238" s="21">
        <v>441.43119999999999</v>
      </c>
      <c r="BD238" s="21">
        <v>462.04307999999997</v>
      </c>
      <c r="BE238" s="21">
        <v>454.44024999999999</v>
      </c>
      <c r="BF238" s="21">
        <v>447.02614999999997</v>
      </c>
      <c r="BG238" s="21">
        <v>27.448969999999999</v>
      </c>
      <c r="BH238" s="21">
        <v>28.717600000000001</v>
      </c>
      <c r="BI238" s="21">
        <v>28.12424</v>
      </c>
      <c r="BJ238" s="21">
        <v>27.779730000000001</v>
      </c>
      <c r="BK238" s="21">
        <v>1333.6429800000001</v>
      </c>
      <c r="BL238" s="21">
        <v>1383.9546399999999</v>
      </c>
      <c r="BM238" s="21">
        <v>1366.4960900000001</v>
      </c>
      <c r="BN238" s="21">
        <v>1349.71885</v>
      </c>
      <c r="BO238" s="21">
        <v>1.7607200000000001</v>
      </c>
      <c r="BP238" s="21">
        <v>2.0991200000000001</v>
      </c>
      <c r="BQ238" s="21">
        <v>1.8124100000000001</v>
      </c>
      <c r="BR238" s="21">
        <v>1.7825899999999999</v>
      </c>
      <c r="BS238" s="21">
        <v>624.73253</v>
      </c>
      <c r="BT238" s="21">
        <v>653.74260000000004</v>
      </c>
      <c r="BU238" s="21">
        <v>643.14362000000006</v>
      </c>
      <c r="BV238" s="21">
        <v>632.65102999999999</v>
      </c>
      <c r="BW238" s="21">
        <v>796.24198000000001</v>
      </c>
      <c r="BX238" s="21">
        <v>833.14368999999999</v>
      </c>
      <c r="BY238" s="21">
        <v>819.70757000000003</v>
      </c>
      <c r="BZ238" s="21">
        <v>806.33448999999996</v>
      </c>
      <c r="CA238" s="21">
        <v>934.48266999999998</v>
      </c>
      <c r="CB238" s="21">
        <v>977.75274999999999</v>
      </c>
      <c r="CC238" s="21">
        <v>962.02230999999995</v>
      </c>
      <c r="CD238" s="21">
        <v>946.32746999999995</v>
      </c>
      <c r="CE238" s="21">
        <v>944.75211000000002</v>
      </c>
      <c r="CF238" s="21">
        <v>988.48447999999996</v>
      </c>
      <c r="CG238" s="21">
        <v>972.59441000000004</v>
      </c>
      <c r="CH238" s="21">
        <v>956.72711000000004</v>
      </c>
      <c r="CI238" s="21">
        <v>1029.06584</v>
      </c>
      <c r="CJ238" s="21">
        <v>1076.68697</v>
      </c>
      <c r="CK238" s="21">
        <v>1059.39291</v>
      </c>
      <c r="CL238" s="21">
        <v>1042.1095600000001</v>
      </c>
      <c r="CM238" s="21">
        <v>1266.6781000000001</v>
      </c>
      <c r="CN238" s="21">
        <v>1325.2371700000001</v>
      </c>
      <c r="CO238" s="21">
        <v>1304.0077699999999</v>
      </c>
      <c r="CP238" s="21">
        <v>1282.7337299999999</v>
      </c>
      <c r="CQ238" s="21">
        <v>1304.2363800000001</v>
      </c>
      <c r="CR238" s="21">
        <v>1364.52334</v>
      </c>
      <c r="CS238" s="21">
        <v>1342.67291</v>
      </c>
      <c r="CT238" s="21">
        <v>1320.7680800000001</v>
      </c>
      <c r="CU238" s="21">
        <v>817.12262999999996</v>
      </c>
      <c r="CV238" s="21">
        <v>854.93336999999997</v>
      </c>
      <c r="CW238" s="21">
        <v>841.20362999999998</v>
      </c>
      <c r="CX238" s="21">
        <v>827.47990000000004</v>
      </c>
      <c r="CY238" s="21">
        <v>424.28471999999999</v>
      </c>
      <c r="CZ238" s="21">
        <v>440.35699</v>
      </c>
      <c r="DA238" s="21">
        <v>434.73016999999999</v>
      </c>
      <c r="DB238" s="21">
        <v>429.39091000000002</v>
      </c>
      <c r="DC238" s="21">
        <v>694.60506999999996</v>
      </c>
      <c r="DD238" s="21">
        <v>726.81249000000003</v>
      </c>
      <c r="DE238" s="21">
        <v>715.07537000000002</v>
      </c>
      <c r="DF238" s="21">
        <v>703.40929000000006</v>
      </c>
      <c r="DG238" s="21">
        <v>911.61374000000001</v>
      </c>
      <c r="DH238" s="21">
        <v>953.77012999999999</v>
      </c>
      <c r="DI238" s="21">
        <v>938.47946000000002</v>
      </c>
      <c r="DJ238" s="21">
        <v>923.16876000000002</v>
      </c>
    </row>
    <row r="239" spans="2:114" x14ac:dyDescent="0.25">
      <c r="B239" s="58" t="s">
        <v>371</v>
      </c>
      <c r="C239" s="21">
        <v>-20466.41214</v>
      </c>
      <c r="D239" s="21">
        <v>-21220.682850000001</v>
      </c>
      <c r="E239" s="21">
        <v>-20957.961319999999</v>
      </c>
      <c r="F239" s="21">
        <v>-20708.148150000001</v>
      </c>
      <c r="G239" s="21">
        <v>-30706.688099999999</v>
      </c>
      <c r="H239" s="21">
        <v>-31838.309799999999</v>
      </c>
      <c r="I239" s="21">
        <v>-31444.183239999998</v>
      </c>
      <c r="J239" s="21">
        <v>-31069.367859999998</v>
      </c>
      <c r="K239" s="21">
        <v>-19955.840370000002</v>
      </c>
      <c r="L239" s="21">
        <v>-20691.289069999999</v>
      </c>
      <c r="M239" s="21">
        <v>-20435.129690000002</v>
      </c>
      <c r="N239" s="21">
        <v>-20191.567930000001</v>
      </c>
      <c r="O239" s="21">
        <v>-332.96445</v>
      </c>
      <c r="P239" s="21">
        <v>-349.22438</v>
      </c>
      <c r="Q239" s="21">
        <v>-343.07846999999998</v>
      </c>
      <c r="R239" s="21">
        <v>-337.11572000000001</v>
      </c>
      <c r="S239" s="21">
        <v>-242.52342999999999</v>
      </c>
      <c r="T239" s="21">
        <v>-254.62161</v>
      </c>
      <c r="U239" s="21">
        <v>-249.96591000000001</v>
      </c>
      <c r="V239" s="21">
        <v>-245.52713</v>
      </c>
      <c r="W239" s="21">
        <v>-21276.751199999999</v>
      </c>
      <c r="X239" s="21">
        <v>-22060.893039999999</v>
      </c>
      <c r="Y239" s="21">
        <v>-21787.773209999999</v>
      </c>
      <c r="Z239" s="21">
        <v>-21528.082060000001</v>
      </c>
      <c r="AA239" s="21">
        <v>-133.27811</v>
      </c>
      <c r="AB239" s="21">
        <v>-138.89857000000001</v>
      </c>
      <c r="AC239" s="21">
        <v>-136.81601000000001</v>
      </c>
      <c r="AD239" s="21">
        <v>-134.88838999999999</v>
      </c>
      <c r="AE239" s="21">
        <v>-220.62046000000001</v>
      </c>
      <c r="AF239" s="21">
        <v>-229.34280999999999</v>
      </c>
      <c r="AG239" s="21">
        <v>-226.23829000000001</v>
      </c>
      <c r="AH239" s="21">
        <v>-223.27860000000001</v>
      </c>
      <c r="AI239" s="21">
        <v>-220.59703999999999</v>
      </c>
      <c r="AJ239" s="21">
        <v>-229.31209000000001</v>
      </c>
      <c r="AK239" s="21">
        <v>-226.20886999999999</v>
      </c>
      <c r="AL239" s="21">
        <v>-223.25205</v>
      </c>
      <c r="AM239" s="21">
        <v>-223.85338999999999</v>
      </c>
      <c r="AN239" s="21">
        <v>-232.75966</v>
      </c>
      <c r="AO239" s="21">
        <v>-229.57163</v>
      </c>
      <c r="AP239" s="21">
        <v>-226.55484999999999</v>
      </c>
      <c r="AQ239" s="21">
        <v>176.67628999999999</v>
      </c>
      <c r="AR239" s="21">
        <v>182.84698</v>
      </c>
      <c r="AS239" s="21">
        <v>180.83546000000001</v>
      </c>
      <c r="AT239" s="21">
        <v>178.80044000000001</v>
      </c>
      <c r="AU239" s="21">
        <v>117.55592</v>
      </c>
      <c r="AV239" s="21">
        <v>121.50261</v>
      </c>
      <c r="AW239" s="21">
        <v>120.25302000000001</v>
      </c>
      <c r="AX239" s="21">
        <v>118.9701</v>
      </c>
      <c r="AY239" s="21">
        <v>4155.4469099999997</v>
      </c>
      <c r="AZ239" s="21">
        <v>4311.6736300000002</v>
      </c>
      <c r="BA239" s="21">
        <v>4257.3063000000002</v>
      </c>
      <c r="BB239" s="21">
        <v>4205.5594099999998</v>
      </c>
      <c r="BC239" s="21">
        <v>-373.74065999999999</v>
      </c>
      <c r="BD239" s="21">
        <v>-392.22717999999998</v>
      </c>
      <c r="BE239" s="21">
        <v>-385.17232000000001</v>
      </c>
      <c r="BF239" s="21">
        <v>-378.39055999999999</v>
      </c>
      <c r="BG239" s="21">
        <v>-132.36703</v>
      </c>
      <c r="BH239" s="21">
        <v>-138.60109</v>
      </c>
      <c r="BI239" s="21">
        <v>-136.15642</v>
      </c>
      <c r="BJ239" s="21">
        <v>-133.96997999999999</v>
      </c>
      <c r="BK239" s="21">
        <v>-433.00380000000001</v>
      </c>
      <c r="BL239" s="21">
        <v>-450.24266999999998</v>
      </c>
      <c r="BM239" s="21">
        <v>-444.07411999999999</v>
      </c>
      <c r="BN239" s="21">
        <v>-438.22894000000002</v>
      </c>
      <c r="BO239" s="21">
        <v>-11.469799999999999</v>
      </c>
      <c r="BP239" s="21">
        <v>-13.17684</v>
      </c>
      <c r="BQ239" s="21">
        <v>-12.191549999999999</v>
      </c>
      <c r="BR239" s="21">
        <v>-11.529120000000001</v>
      </c>
      <c r="BS239" s="21">
        <v>-387.81061</v>
      </c>
      <c r="BT239" s="21">
        <v>-406.73525000000001</v>
      </c>
      <c r="BU239" s="21">
        <v>-399.58927</v>
      </c>
      <c r="BV239" s="21">
        <v>-392.65377999999998</v>
      </c>
      <c r="BW239" s="21">
        <v>-379.49860000000001</v>
      </c>
      <c r="BX239" s="21">
        <v>-397.98791999999997</v>
      </c>
      <c r="BY239" s="21">
        <v>-391.01101999999997</v>
      </c>
      <c r="BZ239" s="21">
        <v>-384.2328</v>
      </c>
      <c r="CA239" s="21">
        <v>-330.57197000000002</v>
      </c>
      <c r="CB239" s="21">
        <v>-346.81178999999997</v>
      </c>
      <c r="CC239" s="21">
        <v>-340.64555999999999</v>
      </c>
      <c r="CD239" s="21">
        <v>-334.68608</v>
      </c>
      <c r="CE239" s="21">
        <v>-297.05101999999999</v>
      </c>
      <c r="CF239" s="21">
        <v>-311.70578</v>
      </c>
      <c r="CG239" s="21">
        <v>-306.12707</v>
      </c>
      <c r="CH239" s="21">
        <v>-300.74954000000002</v>
      </c>
      <c r="CI239" s="21">
        <v>-360.26245999999998</v>
      </c>
      <c r="CJ239" s="21">
        <v>-377.85059000000001</v>
      </c>
      <c r="CK239" s="21">
        <v>-371.20893999999998</v>
      </c>
      <c r="CL239" s="21">
        <v>-364.76067</v>
      </c>
      <c r="CM239" s="21">
        <v>-186.05797000000001</v>
      </c>
      <c r="CN239" s="21">
        <v>-195.58605</v>
      </c>
      <c r="CO239" s="21">
        <v>-191.85887</v>
      </c>
      <c r="CP239" s="21">
        <v>-188.35043999999999</v>
      </c>
      <c r="CQ239" s="21">
        <v>-167.85857999999999</v>
      </c>
      <c r="CR239" s="21">
        <v>-176.52964</v>
      </c>
      <c r="CS239" s="21">
        <v>-173.11328</v>
      </c>
      <c r="CT239" s="21">
        <v>-169.9152</v>
      </c>
      <c r="CU239" s="21">
        <v>-241.94067000000001</v>
      </c>
      <c r="CV239" s="21">
        <v>-253.85317000000001</v>
      </c>
      <c r="CW239" s="21">
        <v>-249.32087000000001</v>
      </c>
      <c r="CX239" s="21">
        <v>-244.94944000000001</v>
      </c>
      <c r="CY239" s="21">
        <v>-332.28025000000002</v>
      </c>
      <c r="CZ239" s="21">
        <v>-345.57227999999998</v>
      </c>
      <c r="DA239" s="21">
        <v>-340.80752999999999</v>
      </c>
      <c r="DB239" s="21">
        <v>-336.28266000000002</v>
      </c>
      <c r="DC239" s="21">
        <v>-368.05349999999999</v>
      </c>
      <c r="DD239" s="21">
        <v>-385.96190999999999</v>
      </c>
      <c r="DE239" s="21">
        <v>-379.21154999999999</v>
      </c>
      <c r="DF239" s="21">
        <v>-372.64841999999999</v>
      </c>
      <c r="DG239" s="21">
        <v>-253.96526</v>
      </c>
      <c r="DH239" s="21">
        <v>-266.40087</v>
      </c>
      <c r="DI239" s="21">
        <v>-261.69108</v>
      </c>
      <c r="DJ239" s="21">
        <v>-257.12900000000002</v>
      </c>
    </row>
    <row r="240" spans="2:114" x14ac:dyDescent="0.25">
      <c r="B240" s="58" t="s">
        <v>372</v>
      </c>
      <c r="C240" s="21">
        <v>-41767.55298</v>
      </c>
      <c r="D240" s="21">
        <v>-43306.85757</v>
      </c>
      <c r="E240" s="21">
        <v>-42770.699330000003</v>
      </c>
      <c r="F240" s="21">
        <v>-42260.884290000002</v>
      </c>
      <c r="G240" s="21">
        <v>-80043.618419999999</v>
      </c>
      <c r="H240" s="21">
        <v>-82993.434930000003</v>
      </c>
      <c r="I240" s="21">
        <v>-81966.058879999997</v>
      </c>
      <c r="J240" s="21">
        <v>-80989.021590000004</v>
      </c>
      <c r="K240" s="21">
        <v>-80470.227710000006</v>
      </c>
      <c r="L240" s="21">
        <v>-83435.861980000001</v>
      </c>
      <c r="M240" s="21">
        <v>-82402.921109999996</v>
      </c>
      <c r="N240" s="21">
        <v>-81420.779009999998</v>
      </c>
      <c r="O240" s="21">
        <v>-983.64359000000002</v>
      </c>
      <c r="P240" s="21">
        <v>-1029.8056799999999</v>
      </c>
      <c r="Q240" s="21">
        <v>-1012.6323599999999</v>
      </c>
      <c r="R240" s="21">
        <v>-996.11229000000003</v>
      </c>
      <c r="S240" s="21">
        <v>-1035.6320700000001</v>
      </c>
      <c r="T240" s="21">
        <v>-1084.2002399999999</v>
      </c>
      <c r="U240" s="21">
        <v>-1066.1529800000001</v>
      </c>
      <c r="V240" s="21">
        <v>-1048.7597499999999</v>
      </c>
      <c r="W240" s="21">
        <v>-74445.149529999995</v>
      </c>
      <c r="X240" s="21">
        <v>-77188.780650000001</v>
      </c>
      <c r="Y240" s="21">
        <v>-76233.162609999999</v>
      </c>
      <c r="Z240" s="21">
        <v>-75324.530199999994</v>
      </c>
      <c r="AA240" s="21">
        <v>-255.69363000000001</v>
      </c>
      <c r="AB240" s="21">
        <v>-265.79338999999999</v>
      </c>
      <c r="AC240" s="21">
        <v>-261.98925000000003</v>
      </c>
      <c r="AD240" s="21">
        <v>-258.77616</v>
      </c>
      <c r="AE240" s="21">
        <v>-464.70368000000002</v>
      </c>
      <c r="AF240" s="21">
        <v>-482.49928</v>
      </c>
      <c r="AG240" s="21">
        <v>-476.14710000000002</v>
      </c>
      <c r="AH240" s="21">
        <v>-470.29849999999999</v>
      </c>
      <c r="AI240" s="21">
        <v>-704.60470999999995</v>
      </c>
      <c r="AJ240" s="21">
        <v>-731.39712999999995</v>
      </c>
      <c r="AK240" s="21">
        <v>-721.94663000000003</v>
      </c>
      <c r="AL240" s="21">
        <v>-713.07919000000004</v>
      </c>
      <c r="AM240" s="21">
        <v>-964.42980999999997</v>
      </c>
      <c r="AN240" s="21">
        <v>-1001.05682</v>
      </c>
      <c r="AO240" s="21">
        <v>-988.16783999999996</v>
      </c>
      <c r="AP240" s="21">
        <v>-976.05610999999999</v>
      </c>
      <c r="AQ240" s="21">
        <v>-997.41368999999997</v>
      </c>
      <c r="AR240" s="21">
        <v>-1035.1759300000001</v>
      </c>
      <c r="AS240" s="21">
        <v>-1021.96839</v>
      </c>
      <c r="AT240" s="21">
        <v>-1009.4152</v>
      </c>
      <c r="AU240" s="21">
        <v>-1140.2303300000001</v>
      </c>
      <c r="AV240" s="21">
        <v>-1183.45207</v>
      </c>
      <c r="AW240" s="21">
        <v>-1168.30889</v>
      </c>
      <c r="AX240" s="21">
        <v>-1153.9739099999999</v>
      </c>
      <c r="AY240" s="21">
        <v>5429.9828299999999</v>
      </c>
      <c r="AZ240" s="21">
        <v>5634.12655</v>
      </c>
      <c r="BA240" s="21">
        <v>5563.0839699999997</v>
      </c>
      <c r="BB240" s="21">
        <v>5495.4655599999996</v>
      </c>
      <c r="BC240" s="21">
        <v>-713.26610000000005</v>
      </c>
      <c r="BD240" s="21">
        <v>-747.29372999999998</v>
      </c>
      <c r="BE240" s="21">
        <v>-734.28673000000003</v>
      </c>
      <c r="BF240" s="21">
        <v>-722.30771000000004</v>
      </c>
      <c r="BG240" s="21">
        <v>-159.82644999999999</v>
      </c>
      <c r="BH240" s="21">
        <v>-166.84424999999999</v>
      </c>
      <c r="BI240" s="21">
        <v>-163.76446999999999</v>
      </c>
      <c r="BJ240" s="21">
        <v>-161.75314</v>
      </c>
      <c r="BK240" s="21">
        <v>-1518.134</v>
      </c>
      <c r="BL240" s="21">
        <v>-1575.9686899999999</v>
      </c>
      <c r="BM240" s="21">
        <v>-1555.5333599999999</v>
      </c>
      <c r="BN240" s="21">
        <v>-1536.4339399999999</v>
      </c>
      <c r="BO240" s="21">
        <v>-13.616949999999999</v>
      </c>
      <c r="BP240" s="21">
        <v>-15.34164</v>
      </c>
      <c r="BQ240" s="21">
        <v>-14.01845</v>
      </c>
      <c r="BR240" s="21">
        <v>-13.79</v>
      </c>
      <c r="BS240" s="21">
        <v>-834.82411999999999</v>
      </c>
      <c r="BT240" s="21">
        <v>-874.25387999999998</v>
      </c>
      <c r="BU240" s="21">
        <v>-859.4271</v>
      </c>
      <c r="BV240" s="21">
        <v>-845.40647000000001</v>
      </c>
      <c r="BW240" s="21">
        <v>-954.42574000000002</v>
      </c>
      <c r="BX240" s="21">
        <v>-999.32405000000006</v>
      </c>
      <c r="BY240" s="21">
        <v>-982.55345999999997</v>
      </c>
      <c r="BZ240" s="21">
        <v>-966.52410999999995</v>
      </c>
      <c r="CA240" s="21">
        <v>-1086.5809300000001</v>
      </c>
      <c r="CB240" s="21">
        <v>-1137.56555</v>
      </c>
      <c r="CC240" s="21">
        <v>-1118.6033500000001</v>
      </c>
      <c r="CD240" s="21">
        <v>-1100.35446</v>
      </c>
      <c r="CE240" s="21">
        <v>-1042.2578900000001</v>
      </c>
      <c r="CF240" s="21">
        <v>-1091.1552200000001</v>
      </c>
      <c r="CG240" s="21">
        <v>-1072.97407</v>
      </c>
      <c r="CH240" s="21">
        <v>-1055.46958</v>
      </c>
      <c r="CI240" s="21">
        <v>-1086.0816400000001</v>
      </c>
      <c r="CJ240" s="21">
        <v>-1137.0172</v>
      </c>
      <c r="CK240" s="21">
        <v>-1118.08934</v>
      </c>
      <c r="CL240" s="21">
        <v>-1099.8488299999999</v>
      </c>
      <c r="CM240" s="21">
        <v>-1050.8695499999999</v>
      </c>
      <c r="CN240" s="21">
        <v>-1100.14879</v>
      </c>
      <c r="CO240" s="21">
        <v>-1081.83952</v>
      </c>
      <c r="CP240" s="21">
        <v>-1064.19038</v>
      </c>
      <c r="CQ240" s="21">
        <v>-1066.7227499999999</v>
      </c>
      <c r="CR240" s="21">
        <v>-1116.7222899999999</v>
      </c>
      <c r="CS240" s="21">
        <v>-1098.15993</v>
      </c>
      <c r="CT240" s="21">
        <v>-1080.2445399999999</v>
      </c>
      <c r="CU240" s="21">
        <v>-903.79217000000006</v>
      </c>
      <c r="CV240" s="21">
        <v>-946.13306999999998</v>
      </c>
      <c r="CW240" s="21">
        <v>-930.42764999999997</v>
      </c>
      <c r="CX240" s="21">
        <v>-915.24864000000002</v>
      </c>
      <c r="CY240" s="21">
        <v>-655.19457</v>
      </c>
      <c r="CZ240" s="21">
        <v>-680.43776000000003</v>
      </c>
      <c r="DA240" s="21">
        <v>-671.32636000000002</v>
      </c>
      <c r="DB240" s="21">
        <v>-663.07993999999997</v>
      </c>
      <c r="DC240" s="21">
        <v>-857.47017000000005</v>
      </c>
      <c r="DD240" s="21">
        <v>-897.85134000000005</v>
      </c>
      <c r="DE240" s="21">
        <v>-882.74054000000001</v>
      </c>
      <c r="DF240" s="21">
        <v>-868.33954000000006</v>
      </c>
      <c r="DG240" s="21">
        <v>-875.12711999999999</v>
      </c>
      <c r="DH240" s="21">
        <v>-916.11689999999999</v>
      </c>
      <c r="DI240" s="21">
        <v>-900.91782000000001</v>
      </c>
      <c r="DJ240" s="21">
        <v>-886.22023000000002</v>
      </c>
    </row>
    <row r="241" spans="2:114" x14ac:dyDescent="0.25">
      <c r="B241" s="58" t="s">
        <v>373</v>
      </c>
      <c r="C241" s="21">
        <v>-5101.2595099999999</v>
      </c>
      <c r="D241" s="21">
        <v>-5289.2617200000004</v>
      </c>
      <c r="E241" s="21">
        <v>-5223.7782999999999</v>
      </c>
      <c r="F241" s="21">
        <v>-5161.5122899999997</v>
      </c>
      <c r="G241" s="21">
        <v>-16070.58411</v>
      </c>
      <c r="H241" s="21">
        <v>-16662.827130000001</v>
      </c>
      <c r="I241" s="21">
        <v>-16456.557929999999</v>
      </c>
      <c r="J241" s="21">
        <v>-16260.39539</v>
      </c>
      <c r="K241" s="21">
        <v>-16281.4187</v>
      </c>
      <c r="L241" s="21">
        <v>-16881.450959999998</v>
      </c>
      <c r="M241" s="21">
        <v>-16672.457610000001</v>
      </c>
      <c r="N241" s="21">
        <v>-16473.742300000002</v>
      </c>
      <c r="O241" s="21">
        <v>-284.41895</v>
      </c>
      <c r="P241" s="21">
        <v>-310.33884999999998</v>
      </c>
      <c r="Q241" s="21">
        <v>-306.06569999999999</v>
      </c>
      <c r="R241" s="21">
        <v>-289.47868999999997</v>
      </c>
      <c r="S241" s="21">
        <v>-235.22316000000001</v>
      </c>
      <c r="T241" s="21">
        <v>-258.80808999999999</v>
      </c>
      <c r="U241" s="21">
        <v>-255.36033</v>
      </c>
      <c r="V241" s="21">
        <v>-239.76253</v>
      </c>
      <c r="W241" s="21">
        <v>-14885.26534</v>
      </c>
      <c r="X241" s="21">
        <v>-15433.85282</v>
      </c>
      <c r="Y241" s="21">
        <v>-15242.777539999999</v>
      </c>
      <c r="Z241" s="21">
        <v>-15061.097</v>
      </c>
      <c r="AA241" s="21">
        <v>-46.192869999999999</v>
      </c>
      <c r="AB241" s="21">
        <v>-56.827559999999998</v>
      </c>
      <c r="AC241" s="21">
        <v>-56.779470000000003</v>
      </c>
      <c r="AD241" s="21">
        <v>-48.865299999999998</v>
      </c>
      <c r="AE241" s="21">
        <v>-101.41656999999999</v>
      </c>
      <c r="AF241" s="21">
        <v>-111.64653</v>
      </c>
      <c r="AG241" s="21">
        <v>-110.7375</v>
      </c>
      <c r="AH241" s="21">
        <v>-104.14742</v>
      </c>
      <c r="AI241" s="21">
        <v>-208.12155999999999</v>
      </c>
      <c r="AJ241" s="21">
        <v>-222.26767000000001</v>
      </c>
      <c r="AK241" s="21">
        <v>-219.97223</v>
      </c>
      <c r="AL241" s="21">
        <v>-212.11606</v>
      </c>
      <c r="AM241" s="21">
        <v>-233.72839999999999</v>
      </c>
      <c r="AN241" s="21">
        <v>-249.73648</v>
      </c>
      <c r="AO241" s="21">
        <v>-247.15353999999999</v>
      </c>
      <c r="AP241" s="21">
        <v>-238.26379</v>
      </c>
      <c r="AQ241" s="21">
        <v>-178.07166000000001</v>
      </c>
      <c r="AR241" s="21">
        <v>-191.32306</v>
      </c>
      <c r="AS241" s="21">
        <v>-189.43693999999999</v>
      </c>
      <c r="AT241" s="21">
        <v>-181.74942999999999</v>
      </c>
      <c r="AU241" s="21">
        <v>-238.99221</v>
      </c>
      <c r="AV241" s="21">
        <v>-254.80268000000001</v>
      </c>
      <c r="AW241" s="21">
        <v>-252.12671</v>
      </c>
      <c r="AX241" s="21">
        <v>-243.49884</v>
      </c>
      <c r="AY241" s="21">
        <v>3753.43878</v>
      </c>
      <c r="AZ241" s="21">
        <v>3894.5517399999999</v>
      </c>
      <c r="BA241" s="21">
        <v>3845.4440399999999</v>
      </c>
      <c r="BB241" s="21">
        <v>3798.70327</v>
      </c>
      <c r="BC241" s="21">
        <v>-138.45817</v>
      </c>
      <c r="BD241" s="21">
        <v>-162.50565</v>
      </c>
      <c r="BE241" s="21">
        <v>-160.83291</v>
      </c>
      <c r="BF241" s="21">
        <v>-142.48546999999999</v>
      </c>
      <c r="BG241" s="21">
        <v>-12.48033</v>
      </c>
      <c r="BH241" s="21">
        <v>-31.317799999999998</v>
      </c>
      <c r="BI241" s="21">
        <v>-32.281100000000002</v>
      </c>
      <c r="BJ241" s="21">
        <v>-17.030909999999999</v>
      </c>
      <c r="BK241" s="21">
        <v>-481.69662</v>
      </c>
      <c r="BL241" s="21">
        <v>-513.80070000000001</v>
      </c>
      <c r="BM241" s="21">
        <v>-508.42442</v>
      </c>
      <c r="BN241" s="21">
        <v>-490.84926000000002</v>
      </c>
      <c r="BO241" s="21">
        <v>8.9177700000000009</v>
      </c>
      <c r="BP241" s="21">
        <v>-7.0198400000000003</v>
      </c>
      <c r="BQ241" s="21">
        <v>-7.7420499999999999</v>
      </c>
      <c r="BR241" s="21">
        <v>7.0734700000000004</v>
      </c>
      <c r="BS241" s="21">
        <v>-182.33054000000001</v>
      </c>
      <c r="BT241" s="21">
        <v>-205.54578000000001</v>
      </c>
      <c r="BU241" s="21">
        <v>-203.03933000000001</v>
      </c>
      <c r="BV241" s="21">
        <v>-186.52681000000001</v>
      </c>
      <c r="BW241" s="21">
        <v>-233.60632000000001</v>
      </c>
      <c r="BX241" s="21">
        <v>-258.36851999999999</v>
      </c>
      <c r="BY241" s="21">
        <v>-254.97998999999999</v>
      </c>
      <c r="BZ241" s="21">
        <v>-238.15156999999999</v>
      </c>
      <c r="CA241" s="21">
        <v>-321.94635</v>
      </c>
      <c r="CB241" s="21">
        <v>-350.92975000000001</v>
      </c>
      <c r="CC241" s="21">
        <v>-346.07434999999998</v>
      </c>
      <c r="CD241" s="21">
        <v>-327.68657999999999</v>
      </c>
      <c r="CE241" s="21">
        <v>-267.88900999999998</v>
      </c>
      <c r="CF241" s="21">
        <v>-293.83917000000002</v>
      </c>
      <c r="CG241" s="21">
        <v>-289.86576000000002</v>
      </c>
      <c r="CH241" s="21">
        <v>-273.01591000000002</v>
      </c>
      <c r="CI241" s="21">
        <v>-256.96143999999998</v>
      </c>
      <c r="CJ241" s="21">
        <v>-282.73951</v>
      </c>
      <c r="CK241" s="21">
        <v>-278.95762999999999</v>
      </c>
      <c r="CL241" s="21">
        <v>-261.99185</v>
      </c>
      <c r="CM241" s="21">
        <v>-231.43332000000001</v>
      </c>
      <c r="CN241" s="21">
        <v>-255.51844</v>
      </c>
      <c r="CO241" s="21">
        <v>-252.14193</v>
      </c>
      <c r="CP241" s="21">
        <v>-236.07435000000001</v>
      </c>
      <c r="CQ241" s="21">
        <v>-237.13878</v>
      </c>
      <c r="CR241" s="21">
        <v>-261.20271000000002</v>
      </c>
      <c r="CS241" s="21">
        <v>-257.71731999999997</v>
      </c>
      <c r="CT241" s="21">
        <v>-241.67698999999999</v>
      </c>
      <c r="CU241" s="21">
        <v>-250.21787</v>
      </c>
      <c r="CV241" s="21">
        <v>-272.38648000000001</v>
      </c>
      <c r="CW241" s="21">
        <v>-268.60536000000002</v>
      </c>
      <c r="CX241" s="21">
        <v>-254.59415999999999</v>
      </c>
      <c r="CY241" s="21">
        <v>-133.81477000000001</v>
      </c>
      <c r="CZ241" s="21">
        <v>-150.85193000000001</v>
      </c>
      <c r="DA241" s="21">
        <v>-149.87290999999999</v>
      </c>
      <c r="DB241" s="21">
        <v>-138.24037000000001</v>
      </c>
      <c r="DC241" s="21">
        <v>-197.28925000000001</v>
      </c>
      <c r="DD241" s="21">
        <v>-219.67549</v>
      </c>
      <c r="DE241" s="21">
        <v>-216.86553000000001</v>
      </c>
      <c r="DF241" s="21">
        <v>-201.37088</v>
      </c>
      <c r="DG241" s="21">
        <v>-201.85051999999999</v>
      </c>
      <c r="DH241" s="21">
        <v>-221.46098000000001</v>
      </c>
      <c r="DI241" s="21">
        <v>-218.46611999999999</v>
      </c>
      <c r="DJ241" s="21">
        <v>-205.61761000000001</v>
      </c>
    </row>
    <row r="242" spans="2:114" x14ac:dyDescent="0.25">
      <c r="B242" s="58" t="s">
        <v>374</v>
      </c>
      <c r="C242" s="21">
        <v>11789.5648</v>
      </c>
      <c r="D242" s="21">
        <v>12224.05832</v>
      </c>
      <c r="E242" s="21">
        <v>12072.71902</v>
      </c>
      <c r="F242" s="21">
        <v>11928.81551</v>
      </c>
      <c r="G242" s="21">
        <v>14562.72465</v>
      </c>
      <c r="H242" s="21">
        <v>15099.39911</v>
      </c>
      <c r="I242" s="21">
        <v>14912.48359</v>
      </c>
      <c r="J242" s="21">
        <v>14734.72645</v>
      </c>
      <c r="K242" s="21">
        <v>14466.31676</v>
      </c>
      <c r="L242" s="21">
        <v>14999.455610000001</v>
      </c>
      <c r="M242" s="21">
        <v>14813.761469999999</v>
      </c>
      <c r="N242" s="21">
        <v>14637.19954</v>
      </c>
      <c r="O242" s="21">
        <v>48.102269999999997</v>
      </c>
      <c r="P242" s="21">
        <v>37.706600000000002</v>
      </c>
      <c r="Q242" s="21">
        <v>36.199539999999999</v>
      </c>
      <c r="R242" s="21">
        <v>47.250619999999998</v>
      </c>
      <c r="S242" s="21">
        <v>58.068359999999998</v>
      </c>
      <c r="T242" s="21">
        <v>48.210509999999999</v>
      </c>
      <c r="U242" s="21">
        <v>46.525649999999999</v>
      </c>
      <c r="V242" s="21">
        <v>57.240630000000003</v>
      </c>
      <c r="W242" s="21">
        <v>13723.220600000001</v>
      </c>
      <c r="X242" s="21">
        <v>14228.98163</v>
      </c>
      <c r="Y242" s="21">
        <v>14052.822980000001</v>
      </c>
      <c r="Z242" s="21">
        <v>13885.32566</v>
      </c>
      <c r="AA242" s="21">
        <v>23.211390000000002</v>
      </c>
      <c r="AB242" s="21">
        <v>15.32945</v>
      </c>
      <c r="AC242" s="21">
        <v>14.32929</v>
      </c>
      <c r="AD242" s="21">
        <v>21.374700000000001</v>
      </c>
      <c r="AE242" s="21">
        <v>38.31982</v>
      </c>
      <c r="AF242" s="21">
        <v>33.433889999999998</v>
      </c>
      <c r="AG242" s="21">
        <v>32.4313</v>
      </c>
      <c r="AH242" s="21">
        <v>37.269410000000001</v>
      </c>
      <c r="AI242" s="21">
        <v>26.041810000000002</v>
      </c>
      <c r="AJ242" s="21">
        <v>20.776309999999999</v>
      </c>
      <c r="AK242" s="21">
        <v>19.94004</v>
      </c>
      <c r="AL242" s="21">
        <v>24.860440000000001</v>
      </c>
      <c r="AM242" s="21">
        <v>71.247460000000004</v>
      </c>
      <c r="AN242" s="21">
        <v>66.799530000000004</v>
      </c>
      <c r="AO242" s="21">
        <v>65.310119999999998</v>
      </c>
      <c r="AP242" s="21">
        <v>70.384399999999999</v>
      </c>
      <c r="AQ242" s="21">
        <v>78.366</v>
      </c>
      <c r="AR242" s="21">
        <v>74.825909999999993</v>
      </c>
      <c r="AS242" s="21">
        <v>73.298069999999996</v>
      </c>
      <c r="AT242" s="21">
        <v>77.770330000000001</v>
      </c>
      <c r="AU242" s="21">
        <v>98.869529999999997</v>
      </c>
      <c r="AV242" s="21">
        <v>95.850009999999997</v>
      </c>
      <c r="AW242" s="21">
        <v>94.034270000000006</v>
      </c>
      <c r="AX242" s="21">
        <v>98.430639999999997</v>
      </c>
      <c r="AY242" s="21">
        <v>3625.9857900000002</v>
      </c>
      <c r="AZ242" s="21">
        <v>3762.3070699999998</v>
      </c>
      <c r="BA242" s="21">
        <v>3714.8668899999998</v>
      </c>
      <c r="BB242" s="21">
        <v>3669.7132700000002</v>
      </c>
      <c r="BC242" s="21">
        <v>66.705849999999998</v>
      </c>
      <c r="BD242" s="21">
        <v>52.432360000000003</v>
      </c>
      <c r="BE242" s="21">
        <v>50.343130000000002</v>
      </c>
      <c r="BF242" s="21">
        <v>65.274929999999998</v>
      </c>
      <c r="BG242" s="21">
        <v>35.965980000000002</v>
      </c>
      <c r="BH242" s="21">
        <v>19.251950000000001</v>
      </c>
      <c r="BI242" s="21">
        <v>17.355689999999999</v>
      </c>
      <c r="BJ242" s="21">
        <v>31.998750000000001</v>
      </c>
      <c r="BK242" s="21">
        <v>63.665140000000001</v>
      </c>
      <c r="BL242" s="21">
        <v>52.26314</v>
      </c>
      <c r="BM242" s="21">
        <v>50.338859999999997</v>
      </c>
      <c r="BN242" s="21">
        <v>61.078960000000002</v>
      </c>
      <c r="BO242" s="21">
        <v>13.15436</v>
      </c>
      <c r="BP242" s="21">
        <v>-2.2573699999999999</v>
      </c>
      <c r="BQ242" s="21">
        <v>-3.38131</v>
      </c>
      <c r="BR242" s="21">
        <v>11.363670000000001</v>
      </c>
      <c r="BS242" s="21">
        <v>62.670630000000003</v>
      </c>
      <c r="BT242" s="21">
        <v>50.998849999999997</v>
      </c>
      <c r="BU242" s="21">
        <v>49.14123</v>
      </c>
      <c r="BV242" s="21">
        <v>61.574890000000003</v>
      </c>
      <c r="BW242" s="21">
        <v>50.857909999999997</v>
      </c>
      <c r="BX242" s="21">
        <v>39.438679999999998</v>
      </c>
      <c r="BY242" s="21">
        <v>37.820039999999999</v>
      </c>
      <c r="BZ242" s="21">
        <v>49.912599999999998</v>
      </c>
      <c r="CA242" s="21">
        <v>64.549459999999996</v>
      </c>
      <c r="CB242" s="21">
        <v>53.592689999999997</v>
      </c>
      <c r="CC242" s="21">
        <v>51.747129999999999</v>
      </c>
      <c r="CD242" s="21">
        <v>63.700380000000003</v>
      </c>
      <c r="CE242" s="21">
        <v>72.513660000000002</v>
      </c>
      <c r="CF242" s="21">
        <v>62.460430000000002</v>
      </c>
      <c r="CG242" s="21">
        <v>60.511899999999997</v>
      </c>
      <c r="CH242" s="21">
        <v>71.694609999999997</v>
      </c>
      <c r="CI242" s="21">
        <v>69.936149999999998</v>
      </c>
      <c r="CJ242" s="21">
        <v>59.441119999999998</v>
      </c>
      <c r="CK242" s="21">
        <v>57.519190000000002</v>
      </c>
      <c r="CL242" s="21">
        <v>69.042670000000001</v>
      </c>
      <c r="CM242" s="21">
        <v>68.088470000000001</v>
      </c>
      <c r="CN242" s="21">
        <v>58.019269999999999</v>
      </c>
      <c r="CO242" s="21">
        <v>56.156889999999997</v>
      </c>
      <c r="CP242" s="21">
        <v>67.237930000000006</v>
      </c>
      <c r="CQ242" s="21">
        <v>76.671819999999997</v>
      </c>
      <c r="CR242" s="21">
        <v>67.276780000000002</v>
      </c>
      <c r="CS242" s="21">
        <v>65.289019999999994</v>
      </c>
      <c r="CT242" s="21">
        <v>76.104929999999996</v>
      </c>
      <c r="CU242" s="21">
        <v>57.930430000000001</v>
      </c>
      <c r="CV242" s="21">
        <v>50.12388</v>
      </c>
      <c r="CW242" s="21">
        <v>48.572760000000002</v>
      </c>
      <c r="CX242" s="21">
        <v>57.453800000000001</v>
      </c>
      <c r="CY242" s="21">
        <v>59.872390000000003</v>
      </c>
      <c r="CZ242" s="21">
        <v>50.291339999999998</v>
      </c>
      <c r="DA242" s="21">
        <v>48.571080000000002</v>
      </c>
      <c r="DB242" s="21">
        <v>57.775170000000003</v>
      </c>
      <c r="DC242" s="21">
        <v>51.930950000000003</v>
      </c>
      <c r="DD242" s="21">
        <v>41.254179999999998</v>
      </c>
      <c r="DE242" s="21">
        <v>39.657690000000002</v>
      </c>
      <c r="DF242" s="21">
        <v>51.003239999999998</v>
      </c>
      <c r="DG242" s="21">
        <v>48.364069999999998</v>
      </c>
      <c r="DH242" s="21">
        <v>40.446939999999998</v>
      </c>
      <c r="DI242" s="21">
        <v>39.080620000000003</v>
      </c>
      <c r="DJ242" s="21">
        <v>47.763480000000001</v>
      </c>
    </row>
    <row r="243" spans="2:114" x14ac:dyDescent="0.25">
      <c r="B243" s="58" t="s">
        <v>375</v>
      </c>
      <c r="C243" s="21">
        <v>-54630.65438</v>
      </c>
      <c r="D243" s="21">
        <v>-56644.016680000001</v>
      </c>
      <c r="E243" s="21">
        <v>-55942.738469999997</v>
      </c>
      <c r="F243" s="21">
        <v>-55275.916310000001</v>
      </c>
      <c r="G243" s="21">
        <v>-132808.18956999999</v>
      </c>
      <c r="H243" s="21">
        <v>-137702.51840999999</v>
      </c>
      <c r="I243" s="21">
        <v>-135997.89842000001</v>
      </c>
      <c r="J243" s="21">
        <v>-134376.80037000001</v>
      </c>
      <c r="K243" s="21">
        <v>-135802.21875999999</v>
      </c>
      <c r="L243" s="21">
        <v>-140807.04757</v>
      </c>
      <c r="M243" s="21">
        <v>-139063.84805999999</v>
      </c>
      <c r="N243" s="21">
        <v>-137406.37697000001</v>
      </c>
      <c r="O243" s="21">
        <v>-1634.38291</v>
      </c>
      <c r="P243" s="21">
        <v>-1710.91094</v>
      </c>
      <c r="Q243" s="21">
        <v>-1682.67869</v>
      </c>
      <c r="R243" s="21">
        <v>-1655.2281499999999</v>
      </c>
      <c r="S243" s="21">
        <v>-1851.9345599999999</v>
      </c>
      <c r="T243" s="21">
        <v>-1938.4953399999999</v>
      </c>
      <c r="U243" s="21">
        <v>-1906.6407200000001</v>
      </c>
      <c r="V243" s="21">
        <v>-1875.5364</v>
      </c>
      <c r="W243" s="21">
        <v>-123887.46437</v>
      </c>
      <c r="X243" s="21">
        <v>-128453.2622</v>
      </c>
      <c r="Y243" s="21">
        <v>-126862.97598</v>
      </c>
      <c r="Z243" s="21">
        <v>-125350.88060999999</v>
      </c>
      <c r="AA243" s="21">
        <v>-329.6268</v>
      </c>
      <c r="AB243" s="21">
        <v>-342.77197999999999</v>
      </c>
      <c r="AC243" s="21">
        <v>-337.85386</v>
      </c>
      <c r="AD243" s="21">
        <v>-333.71102999999999</v>
      </c>
      <c r="AE243" s="21">
        <v>-687.88879999999995</v>
      </c>
      <c r="AF243" s="21">
        <v>-714.25351000000001</v>
      </c>
      <c r="AG243" s="21">
        <v>-704.90917000000002</v>
      </c>
      <c r="AH243" s="21">
        <v>-696.25121000000001</v>
      </c>
      <c r="AI243" s="21">
        <v>-1236.0841499999999</v>
      </c>
      <c r="AJ243" s="21">
        <v>-1283.01017</v>
      </c>
      <c r="AK243" s="21">
        <v>-1266.58611</v>
      </c>
      <c r="AL243" s="21">
        <v>-1251.02962</v>
      </c>
      <c r="AM243" s="21">
        <v>-1786.7983899999999</v>
      </c>
      <c r="AN243" s="21">
        <v>-1854.5309099999999</v>
      </c>
      <c r="AO243" s="21">
        <v>-1830.8668399999999</v>
      </c>
      <c r="AP243" s="21">
        <v>-1808.4270799999999</v>
      </c>
      <c r="AQ243" s="21">
        <v>-2185.3015700000001</v>
      </c>
      <c r="AR243" s="21">
        <v>-2267.799</v>
      </c>
      <c r="AS243" s="21">
        <v>-2239.18237</v>
      </c>
      <c r="AT243" s="21">
        <v>-2211.6784600000001</v>
      </c>
      <c r="AU243" s="21">
        <v>-2330.8729400000002</v>
      </c>
      <c r="AV243" s="21">
        <v>-2419.03487</v>
      </c>
      <c r="AW243" s="21">
        <v>-2388.3552300000001</v>
      </c>
      <c r="AX243" s="21">
        <v>-2359.0511900000001</v>
      </c>
      <c r="AY243" s="21">
        <v>2239.4209500000002</v>
      </c>
      <c r="AZ243" s="21">
        <v>2323.6134299999999</v>
      </c>
      <c r="BA243" s="21">
        <v>2294.3142200000002</v>
      </c>
      <c r="BB243" s="21">
        <v>2266.4271899999999</v>
      </c>
      <c r="BC243" s="21">
        <v>-984.65683999999999</v>
      </c>
      <c r="BD243" s="21">
        <v>-1031.7255500000001</v>
      </c>
      <c r="BE243" s="21">
        <v>-1013.8472</v>
      </c>
      <c r="BF243" s="21">
        <v>-997.30849000000001</v>
      </c>
      <c r="BG243" s="21">
        <v>-204.29176000000001</v>
      </c>
      <c r="BH243" s="21">
        <v>-213.53362000000001</v>
      </c>
      <c r="BI243" s="21">
        <v>-209.55671000000001</v>
      </c>
      <c r="BJ243" s="21">
        <v>-206.98435000000001</v>
      </c>
      <c r="BK243" s="21">
        <v>-2575.5452300000002</v>
      </c>
      <c r="BL243" s="21">
        <v>-2673.54124</v>
      </c>
      <c r="BM243" s="21">
        <v>-2639.1682099999998</v>
      </c>
      <c r="BN243" s="21">
        <v>-2606.7648100000001</v>
      </c>
      <c r="BO243" s="21">
        <v>-17.55585</v>
      </c>
      <c r="BP243" s="21">
        <v>-19.973469999999999</v>
      </c>
      <c r="BQ243" s="21">
        <v>-18.23649</v>
      </c>
      <c r="BR243" s="21">
        <v>-17.940259999999999</v>
      </c>
      <c r="BS243" s="21">
        <v>-1300.1533400000001</v>
      </c>
      <c r="BT243" s="21">
        <v>-1361.4624100000001</v>
      </c>
      <c r="BU243" s="21">
        <v>-1338.6116500000001</v>
      </c>
      <c r="BV243" s="21">
        <v>-1316.77442</v>
      </c>
      <c r="BW243" s="21">
        <v>-1629.4275</v>
      </c>
      <c r="BX243" s="21">
        <v>-1705.8477</v>
      </c>
      <c r="BY243" s="21">
        <v>-1677.5898400000001</v>
      </c>
      <c r="BZ243" s="21">
        <v>-1650.2224200000001</v>
      </c>
      <c r="CA243" s="21">
        <v>-1791.3628000000001</v>
      </c>
      <c r="CB243" s="21">
        <v>-1875.2385300000001</v>
      </c>
      <c r="CC243" s="21">
        <v>-1844.2957699999999</v>
      </c>
      <c r="CD243" s="21">
        <v>-1814.20868</v>
      </c>
      <c r="CE243" s="21">
        <v>-1822.9285299999999</v>
      </c>
      <c r="CF243" s="21">
        <v>-1908.1862699999999</v>
      </c>
      <c r="CG243" s="21">
        <v>-1876.7809500000001</v>
      </c>
      <c r="CH243" s="21">
        <v>-1846.16383</v>
      </c>
      <c r="CI243" s="21">
        <v>-1838.20652</v>
      </c>
      <c r="CJ243" s="21">
        <v>-1924.1973399999999</v>
      </c>
      <c r="CK243" s="21">
        <v>-1892.5123599999999</v>
      </c>
      <c r="CL243" s="21">
        <v>-1861.6386199999999</v>
      </c>
      <c r="CM243" s="21">
        <v>-1930.94147</v>
      </c>
      <c r="CN243" s="21">
        <v>-2021.1517899999999</v>
      </c>
      <c r="CO243" s="21">
        <v>-1987.97507</v>
      </c>
      <c r="CP243" s="21">
        <v>-1955.5438899999999</v>
      </c>
      <c r="CQ243" s="21">
        <v>-1960.4183700000001</v>
      </c>
      <c r="CR243" s="21">
        <v>-2051.97579</v>
      </c>
      <c r="CS243" s="21">
        <v>-2018.3232</v>
      </c>
      <c r="CT243" s="21">
        <v>-1985.3969099999999</v>
      </c>
      <c r="CU243" s="21">
        <v>-1575.5434299999999</v>
      </c>
      <c r="CV243" s="21">
        <v>-1649.1505999999999</v>
      </c>
      <c r="CW243" s="21">
        <v>-1622.0832600000001</v>
      </c>
      <c r="CX243" s="21">
        <v>-1595.62111</v>
      </c>
      <c r="CY243" s="21">
        <v>-908.54678999999999</v>
      </c>
      <c r="CZ243" s="21">
        <v>-943.65684999999996</v>
      </c>
      <c r="DA243" s="21">
        <v>-931.06880999999998</v>
      </c>
      <c r="DB243" s="21">
        <v>-919.63273000000004</v>
      </c>
      <c r="DC243" s="21">
        <v>-1433.7408800000001</v>
      </c>
      <c r="DD243" s="21">
        <v>-1501.0704499999999</v>
      </c>
      <c r="DE243" s="21">
        <v>-1476.12547</v>
      </c>
      <c r="DF243" s="21">
        <v>-1452.0447099999999</v>
      </c>
      <c r="DG243" s="21">
        <v>-1516.5009399999999</v>
      </c>
      <c r="DH243" s="21">
        <v>-1587.3427200000001</v>
      </c>
      <c r="DI243" s="21">
        <v>-1561.2951</v>
      </c>
      <c r="DJ243" s="21">
        <v>-1535.82464</v>
      </c>
    </row>
    <row r="244" spans="2:114" x14ac:dyDescent="0.25">
      <c r="B244" s="58" t="s">
        <v>376</v>
      </c>
      <c r="C244" s="21">
        <v>-45927.28746</v>
      </c>
      <c r="D244" s="21">
        <v>-47619.895210000002</v>
      </c>
      <c r="E244" s="21">
        <v>-47030.339650000002</v>
      </c>
      <c r="F244" s="21">
        <v>-46469.750849999997</v>
      </c>
      <c r="G244" s="21">
        <v>-108453.52347</v>
      </c>
      <c r="H244" s="21">
        <v>-112450.31922999999</v>
      </c>
      <c r="I244" s="21">
        <v>-111058.2963</v>
      </c>
      <c r="J244" s="21">
        <v>-109734.47888</v>
      </c>
      <c r="K244" s="21">
        <v>-101582.32661</v>
      </c>
      <c r="L244" s="21">
        <v>-105326.02211000001</v>
      </c>
      <c r="M244" s="21">
        <v>-104022.07977</v>
      </c>
      <c r="N244" s="21">
        <v>-102782.26373000001</v>
      </c>
      <c r="O244" s="21">
        <v>-1264.7909199999999</v>
      </c>
      <c r="P244" s="21">
        <v>-1324.0520300000001</v>
      </c>
      <c r="Q244" s="21">
        <v>-1302.19516</v>
      </c>
      <c r="R244" s="21">
        <v>-1280.95191</v>
      </c>
      <c r="S244" s="21">
        <v>-1285.0460399999999</v>
      </c>
      <c r="T244" s="21">
        <v>-1345.2513899999999</v>
      </c>
      <c r="U244" s="21">
        <v>-1323.0465200000001</v>
      </c>
      <c r="V244" s="21">
        <v>-1301.46308</v>
      </c>
      <c r="W244" s="21">
        <v>-94550.873850000004</v>
      </c>
      <c r="X244" s="21">
        <v>-98035.489310000004</v>
      </c>
      <c r="Y244" s="21">
        <v>-96821.783370000005</v>
      </c>
      <c r="Z244" s="21">
        <v>-95667.752659999998</v>
      </c>
      <c r="AA244" s="21">
        <v>-256.91901999999999</v>
      </c>
      <c r="AB244" s="21">
        <v>-267.18869999999998</v>
      </c>
      <c r="AC244" s="21">
        <v>-263.35606000000001</v>
      </c>
      <c r="AD244" s="21">
        <v>-260.12678</v>
      </c>
      <c r="AE244" s="21">
        <v>-539.52907000000005</v>
      </c>
      <c r="AF244" s="21">
        <v>-560.22280999999998</v>
      </c>
      <c r="AG244" s="21">
        <v>-552.89626999999996</v>
      </c>
      <c r="AH244" s="21">
        <v>-546.10541000000001</v>
      </c>
      <c r="AI244" s="21">
        <v>-956.02927999999997</v>
      </c>
      <c r="AJ244" s="21">
        <v>-992.34474999999998</v>
      </c>
      <c r="AK244" s="21">
        <v>-979.63877000000002</v>
      </c>
      <c r="AL244" s="21">
        <v>-967.60666000000003</v>
      </c>
      <c r="AM244" s="21">
        <v>-1381.24287</v>
      </c>
      <c r="AN244" s="21">
        <v>-1433.6265100000001</v>
      </c>
      <c r="AO244" s="21">
        <v>-1415.3296</v>
      </c>
      <c r="AP244" s="21">
        <v>-1397.9828500000001</v>
      </c>
      <c r="AQ244" s="21">
        <v>-1154.1197400000001</v>
      </c>
      <c r="AR244" s="21">
        <v>-1197.8501699999999</v>
      </c>
      <c r="AS244" s="21">
        <v>-1182.6155900000001</v>
      </c>
      <c r="AT244" s="21">
        <v>-1168.0895800000001</v>
      </c>
      <c r="AU244" s="21">
        <v>-1297.8865000000001</v>
      </c>
      <c r="AV244" s="21">
        <v>-1347.12664</v>
      </c>
      <c r="AW244" s="21">
        <v>-1329.9322099999999</v>
      </c>
      <c r="AX244" s="21">
        <v>-1313.61463</v>
      </c>
      <c r="AY244" s="21">
        <v>-98.886470000000003</v>
      </c>
      <c r="AZ244" s="21">
        <v>-102.60417</v>
      </c>
      <c r="BA244" s="21">
        <v>-101.3104</v>
      </c>
      <c r="BB244" s="21">
        <v>-100.07899</v>
      </c>
      <c r="BC244" s="21">
        <v>-771.85443999999995</v>
      </c>
      <c r="BD244" s="21">
        <v>-808.78170999999998</v>
      </c>
      <c r="BE244" s="21">
        <v>-794.77369999999996</v>
      </c>
      <c r="BF244" s="21">
        <v>-781.80899999999997</v>
      </c>
      <c r="BG244" s="21">
        <v>-158.24042</v>
      </c>
      <c r="BH244" s="21">
        <v>-165.45616000000001</v>
      </c>
      <c r="BI244" s="21">
        <v>-162.37096</v>
      </c>
      <c r="BJ244" s="21">
        <v>-160.37791999999999</v>
      </c>
      <c r="BK244" s="21">
        <v>-1975.8217</v>
      </c>
      <c r="BL244" s="21">
        <v>-2051.0533</v>
      </c>
      <c r="BM244" s="21">
        <v>-2024.6711499999999</v>
      </c>
      <c r="BN244" s="21">
        <v>-1999.8125299999999</v>
      </c>
      <c r="BO244" s="21">
        <v>-13.58229</v>
      </c>
      <c r="BP244" s="21">
        <v>-15.4961</v>
      </c>
      <c r="BQ244" s="21">
        <v>-14.14583</v>
      </c>
      <c r="BR244" s="21">
        <v>-13.91634</v>
      </c>
      <c r="BS244" s="21">
        <v>-1022.76463</v>
      </c>
      <c r="BT244" s="21">
        <v>-1071.01631</v>
      </c>
      <c r="BU244" s="21">
        <v>-1053.04855</v>
      </c>
      <c r="BV244" s="21">
        <v>-1035.87006</v>
      </c>
      <c r="BW244" s="21">
        <v>-1278.0144499999999</v>
      </c>
      <c r="BX244" s="21">
        <v>-1337.9809600000001</v>
      </c>
      <c r="BY244" s="21">
        <v>-1315.82096</v>
      </c>
      <c r="BZ244" s="21">
        <v>-1294.3554999999999</v>
      </c>
      <c r="CA244" s="21">
        <v>-1382.17164</v>
      </c>
      <c r="CB244" s="21">
        <v>-1446.9333999999999</v>
      </c>
      <c r="CC244" s="21">
        <v>-1423.04612</v>
      </c>
      <c r="CD244" s="21">
        <v>-1399.8313700000001</v>
      </c>
      <c r="CE244" s="21">
        <v>-1418.11141</v>
      </c>
      <c r="CF244" s="21">
        <v>-1484.47019</v>
      </c>
      <c r="CG244" s="21">
        <v>-1460.03424</v>
      </c>
      <c r="CH244" s="21">
        <v>-1436.2160100000001</v>
      </c>
      <c r="CI244" s="21">
        <v>-1387.8487600000001</v>
      </c>
      <c r="CJ244" s="21">
        <v>-1452.83762</v>
      </c>
      <c r="CK244" s="21">
        <v>-1428.8829699999999</v>
      </c>
      <c r="CL244" s="21">
        <v>-1405.5729699999999</v>
      </c>
      <c r="CM244" s="21">
        <v>-1296.6804299999999</v>
      </c>
      <c r="CN244" s="21">
        <v>-1357.4302499999999</v>
      </c>
      <c r="CO244" s="21">
        <v>-1335.0229400000001</v>
      </c>
      <c r="CP244" s="21">
        <v>-1313.24415</v>
      </c>
      <c r="CQ244" s="21">
        <v>-1306.8930600000001</v>
      </c>
      <c r="CR244" s="21">
        <v>-1368.1057900000001</v>
      </c>
      <c r="CS244" s="21">
        <v>-1345.5391</v>
      </c>
      <c r="CT244" s="21">
        <v>-1323.5887399999999</v>
      </c>
      <c r="CU244" s="21">
        <v>-1223.4786799999999</v>
      </c>
      <c r="CV244" s="21">
        <v>-1280.6679200000001</v>
      </c>
      <c r="CW244" s="21">
        <v>-1259.64348</v>
      </c>
      <c r="CX244" s="21">
        <v>-1239.0942500000001</v>
      </c>
      <c r="CY244" s="21">
        <v>-711.23874000000001</v>
      </c>
      <c r="CZ244" s="21">
        <v>-738.75387000000001</v>
      </c>
      <c r="DA244" s="21">
        <v>-728.90309999999999</v>
      </c>
      <c r="DB244" s="21">
        <v>-719.95021999999994</v>
      </c>
      <c r="DC244" s="21">
        <v>-1128.5096000000001</v>
      </c>
      <c r="DD244" s="21">
        <v>-1181.5267899999999</v>
      </c>
      <c r="DE244" s="21">
        <v>-1161.8993</v>
      </c>
      <c r="DF244" s="21">
        <v>-1142.94489</v>
      </c>
      <c r="DG244" s="21">
        <v>-1090.1560400000001</v>
      </c>
      <c r="DH244" s="21">
        <v>-1141.16806</v>
      </c>
      <c r="DI244" s="21">
        <v>-1122.3862099999999</v>
      </c>
      <c r="DJ244" s="21">
        <v>-1104.07619</v>
      </c>
    </row>
    <row r="245" spans="2:114" x14ac:dyDescent="0.25">
      <c r="B245" s="58" t="s">
        <v>377</v>
      </c>
      <c r="C245" s="21">
        <v>9285.9367600000005</v>
      </c>
      <c r="D245" s="21">
        <v>9628.1613799999996</v>
      </c>
      <c r="E245" s="21">
        <v>9508.9604500000005</v>
      </c>
      <c r="F245" s="21">
        <v>9395.6162399999994</v>
      </c>
      <c r="G245" s="21">
        <v>21845.890039999998</v>
      </c>
      <c r="H245" s="21">
        <v>22650.96818</v>
      </c>
      <c r="I245" s="21">
        <v>22370.571759999999</v>
      </c>
      <c r="J245" s="21">
        <v>22103.91403</v>
      </c>
      <c r="K245" s="21">
        <v>31693.79809</v>
      </c>
      <c r="L245" s="21">
        <v>32861.835209999997</v>
      </c>
      <c r="M245" s="21">
        <v>32455.003769999999</v>
      </c>
      <c r="N245" s="21">
        <v>32068.179789999998</v>
      </c>
      <c r="O245" s="21">
        <v>191.22110000000001</v>
      </c>
      <c r="P245" s="21">
        <v>200.26295999999999</v>
      </c>
      <c r="Q245" s="21">
        <v>196.98845</v>
      </c>
      <c r="R245" s="21">
        <v>193.77536000000001</v>
      </c>
      <c r="S245" s="21">
        <v>439.57573000000002</v>
      </c>
      <c r="T245" s="21">
        <v>460.05928999999998</v>
      </c>
      <c r="U245" s="21">
        <v>452.66198000000003</v>
      </c>
      <c r="V245" s="21">
        <v>445.27778000000001</v>
      </c>
      <c r="W245" s="21">
        <v>27107.622790000001</v>
      </c>
      <c r="X245" s="21">
        <v>28106.657889999999</v>
      </c>
      <c r="Y245" s="21">
        <v>27758.689849999999</v>
      </c>
      <c r="Z245" s="21">
        <v>27427.830620000001</v>
      </c>
      <c r="AA245" s="21">
        <v>33.414250000000003</v>
      </c>
      <c r="AB245" s="21">
        <v>34.83916</v>
      </c>
      <c r="AC245" s="21">
        <v>34.347900000000003</v>
      </c>
      <c r="AD245" s="21">
        <v>33.92765</v>
      </c>
      <c r="AE245" s="21">
        <v>79.919520000000006</v>
      </c>
      <c r="AF245" s="21">
        <v>83.042460000000005</v>
      </c>
      <c r="AG245" s="21">
        <v>81.96884</v>
      </c>
      <c r="AH245" s="21">
        <v>80.962739999999997</v>
      </c>
      <c r="AI245" s="21">
        <v>150.04124999999999</v>
      </c>
      <c r="AJ245" s="21">
        <v>155.79374000000001</v>
      </c>
      <c r="AK245" s="21">
        <v>153.81403</v>
      </c>
      <c r="AL245" s="21">
        <v>151.92552000000001</v>
      </c>
      <c r="AM245" s="21">
        <v>307.7627</v>
      </c>
      <c r="AN245" s="21">
        <v>319.46219000000002</v>
      </c>
      <c r="AO245" s="21">
        <v>315.42817000000002</v>
      </c>
      <c r="AP245" s="21">
        <v>311.56290000000001</v>
      </c>
      <c r="AQ245" s="21">
        <v>957.35739999999998</v>
      </c>
      <c r="AR245" s="21">
        <v>993.38377000000003</v>
      </c>
      <c r="AS245" s="21">
        <v>981.01018999999997</v>
      </c>
      <c r="AT245" s="21">
        <v>968.96109000000001</v>
      </c>
      <c r="AU245" s="21">
        <v>932.29786000000001</v>
      </c>
      <c r="AV245" s="21">
        <v>967.46308999999997</v>
      </c>
      <c r="AW245" s="21">
        <v>955.34181999999998</v>
      </c>
      <c r="AX245" s="21">
        <v>943.62089000000003</v>
      </c>
      <c r="AY245" s="21">
        <v>3004.3284800000001</v>
      </c>
      <c r="AZ245" s="21">
        <v>3117.2781500000001</v>
      </c>
      <c r="BA245" s="21">
        <v>3077.9713499999998</v>
      </c>
      <c r="BB245" s="21">
        <v>3040.5590900000002</v>
      </c>
      <c r="BC245" s="21">
        <v>95.186800000000005</v>
      </c>
      <c r="BD245" s="21">
        <v>99.88306</v>
      </c>
      <c r="BE245" s="21">
        <v>98.165099999999995</v>
      </c>
      <c r="BF245" s="21">
        <v>96.56447</v>
      </c>
      <c r="BG245" s="21">
        <v>17.435919999999999</v>
      </c>
      <c r="BH245" s="21">
        <v>18.441800000000001</v>
      </c>
      <c r="BI245" s="21">
        <v>18.09618</v>
      </c>
      <c r="BJ245" s="21">
        <v>17.875979999999998</v>
      </c>
      <c r="BK245" s="21">
        <v>298.99565999999999</v>
      </c>
      <c r="BL245" s="21">
        <v>310.50234</v>
      </c>
      <c r="BM245" s="21">
        <v>306.53733</v>
      </c>
      <c r="BN245" s="21">
        <v>302.77517999999998</v>
      </c>
      <c r="BO245" s="21">
        <v>1.3299099999999999</v>
      </c>
      <c r="BP245" s="21">
        <v>1.68276</v>
      </c>
      <c r="BQ245" s="21">
        <v>1.53193</v>
      </c>
      <c r="BR245" s="21">
        <v>1.5077199999999999</v>
      </c>
      <c r="BS245" s="21">
        <v>155.11941999999999</v>
      </c>
      <c r="BT245" s="21">
        <v>162.52424999999999</v>
      </c>
      <c r="BU245" s="21">
        <v>159.83471</v>
      </c>
      <c r="BV245" s="21">
        <v>157.22783999999999</v>
      </c>
      <c r="BW245" s="21">
        <v>203.64744999999999</v>
      </c>
      <c r="BX245" s="21">
        <v>213.28391999999999</v>
      </c>
      <c r="BY245" s="21">
        <v>209.79357999999999</v>
      </c>
      <c r="BZ245" s="21">
        <v>206.37164999999999</v>
      </c>
      <c r="CA245" s="21">
        <v>218.29338999999999</v>
      </c>
      <c r="CB245" s="21">
        <v>228.60309000000001</v>
      </c>
      <c r="CC245" s="21">
        <v>224.86971</v>
      </c>
      <c r="CD245" s="21">
        <v>221.20183</v>
      </c>
      <c r="CE245" s="21">
        <v>269.15206999999998</v>
      </c>
      <c r="CF245" s="21">
        <v>281.78850999999997</v>
      </c>
      <c r="CG245" s="21">
        <v>277.21660000000003</v>
      </c>
      <c r="CH245" s="21">
        <v>272.69468000000001</v>
      </c>
      <c r="CI245" s="21">
        <v>309.85277000000002</v>
      </c>
      <c r="CJ245" s="21">
        <v>324.36970000000002</v>
      </c>
      <c r="CK245" s="21">
        <v>319.12000999999998</v>
      </c>
      <c r="CL245" s="21">
        <v>313.91449</v>
      </c>
      <c r="CM245" s="21">
        <v>520.30712000000005</v>
      </c>
      <c r="CN245" s="21">
        <v>544.50998000000004</v>
      </c>
      <c r="CO245" s="21">
        <v>535.77188000000001</v>
      </c>
      <c r="CP245" s="21">
        <v>527.03183999999999</v>
      </c>
      <c r="CQ245" s="21">
        <v>544.56164999999999</v>
      </c>
      <c r="CR245" s="21">
        <v>569.88333</v>
      </c>
      <c r="CS245" s="21">
        <v>560.74381000000005</v>
      </c>
      <c r="CT245" s="21">
        <v>551.59636</v>
      </c>
      <c r="CU245" s="21">
        <v>222.14478</v>
      </c>
      <c r="CV245" s="21">
        <v>232.57239000000001</v>
      </c>
      <c r="CW245" s="21">
        <v>228.80157</v>
      </c>
      <c r="CX245" s="21">
        <v>225.06938</v>
      </c>
      <c r="CY245" s="21">
        <v>93.678020000000004</v>
      </c>
      <c r="CZ245" s="21">
        <v>97.423829999999995</v>
      </c>
      <c r="DA245" s="21">
        <v>96.137069999999994</v>
      </c>
      <c r="DB245" s="21">
        <v>94.957499999999996</v>
      </c>
      <c r="DC245" s="21">
        <v>178.69941</v>
      </c>
      <c r="DD245" s="21">
        <v>187.16941</v>
      </c>
      <c r="DE245" s="21">
        <v>184.09925000000001</v>
      </c>
      <c r="DF245" s="21">
        <v>181.09646000000001</v>
      </c>
      <c r="DG245" s="21">
        <v>314.39708000000002</v>
      </c>
      <c r="DH245" s="21">
        <v>329.06511</v>
      </c>
      <c r="DI245" s="21">
        <v>323.76702999999998</v>
      </c>
      <c r="DJ245" s="21">
        <v>318.48552999999998</v>
      </c>
    </row>
    <row r="246" spans="2:114" x14ac:dyDescent="0.25">
      <c r="B246" s="58" t="s">
        <v>378</v>
      </c>
      <c r="C246" s="21">
        <v>18741.581020000001</v>
      </c>
      <c r="D246" s="21">
        <v>19432.284680000001</v>
      </c>
      <c r="E246" s="21">
        <v>19191.704320000001</v>
      </c>
      <c r="F246" s="21">
        <v>18962.944449999999</v>
      </c>
      <c r="G246" s="21">
        <v>45083.851119999999</v>
      </c>
      <c r="H246" s="21">
        <v>46745.308850000001</v>
      </c>
      <c r="I246" s="21">
        <v>46166.648500000003</v>
      </c>
      <c r="J246" s="21">
        <v>45616.341</v>
      </c>
      <c r="K246" s="21">
        <v>44505.398229999999</v>
      </c>
      <c r="L246" s="21">
        <v>46145.5916</v>
      </c>
      <c r="M246" s="21">
        <v>45574.306470000003</v>
      </c>
      <c r="N246" s="21">
        <v>45031.116439999998</v>
      </c>
      <c r="O246" s="21">
        <v>398.88918999999999</v>
      </c>
      <c r="P246" s="21">
        <v>453.93270000000001</v>
      </c>
      <c r="Q246" s="21">
        <v>438.02928000000003</v>
      </c>
      <c r="R246" s="21">
        <v>402.82429000000002</v>
      </c>
      <c r="S246" s="21">
        <v>522.21825999999999</v>
      </c>
      <c r="T246" s="21">
        <v>582.08299999999997</v>
      </c>
      <c r="U246" s="21">
        <v>564.53147999999999</v>
      </c>
      <c r="V246" s="21">
        <v>527.62585999999999</v>
      </c>
      <c r="W246" s="21">
        <v>40403.518790000002</v>
      </c>
      <c r="X246" s="21">
        <v>41892.566129999999</v>
      </c>
      <c r="Y246" s="21">
        <v>41373.924800000001</v>
      </c>
      <c r="Z246" s="21">
        <v>40880.783920000002</v>
      </c>
      <c r="AA246" s="21">
        <v>82.964200000000005</v>
      </c>
      <c r="AB246" s="21">
        <v>104.31699</v>
      </c>
      <c r="AC246" s="21">
        <v>99.691360000000003</v>
      </c>
      <c r="AD246" s="21">
        <v>82.29522</v>
      </c>
      <c r="AE246" s="21">
        <v>185.02987999999999</v>
      </c>
      <c r="AF246" s="21">
        <v>205.36750000000001</v>
      </c>
      <c r="AG246" s="21">
        <v>200.29974999999999</v>
      </c>
      <c r="AH246" s="21">
        <v>186.06994</v>
      </c>
      <c r="AI246" s="21">
        <v>315.58278000000001</v>
      </c>
      <c r="AJ246" s="21">
        <v>340.61898000000002</v>
      </c>
      <c r="AK246" s="21">
        <v>333.92534999999998</v>
      </c>
      <c r="AL246" s="21">
        <v>318.19907999999998</v>
      </c>
      <c r="AM246" s="21">
        <v>566.67621999999994</v>
      </c>
      <c r="AN246" s="21">
        <v>602.82849999999996</v>
      </c>
      <c r="AO246" s="21">
        <v>592.59963000000005</v>
      </c>
      <c r="AP246" s="21">
        <v>572.14475000000004</v>
      </c>
      <c r="AQ246" s="21">
        <v>651.66576999999995</v>
      </c>
      <c r="AR246" s="21">
        <v>689.94902000000002</v>
      </c>
      <c r="AS246" s="21">
        <v>678.75391000000002</v>
      </c>
      <c r="AT246" s="21">
        <v>658.29688999999996</v>
      </c>
      <c r="AU246" s="21">
        <v>727.53656000000001</v>
      </c>
      <c r="AV246" s="21">
        <v>768.79787999999996</v>
      </c>
      <c r="AW246" s="21">
        <v>756.64345000000003</v>
      </c>
      <c r="AX246" s="21">
        <v>735.01356999999996</v>
      </c>
      <c r="AY246" s="21">
        <v>3312.8033500000001</v>
      </c>
      <c r="AZ246" s="21">
        <v>3437.35034</v>
      </c>
      <c r="BA246" s="21">
        <v>3394.0076399999998</v>
      </c>
      <c r="BB246" s="21">
        <v>3352.7540100000001</v>
      </c>
      <c r="BC246" s="21">
        <v>235.93499</v>
      </c>
      <c r="BD246" s="21">
        <v>293.15456</v>
      </c>
      <c r="BE246" s="21">
        <v>278.09289999999999</v>
      </c>
      <c r="BF246" s="21">
        <v>237.13920999999999</v>
      </c>
      <c r="BG246" s="21">
        <v>55.15016</v>
      </c>
      <c r="BH246" s="21">
        <v>94.110460000000003</v>
      </c>
      <c r="BI246" s="21">
        <v>86.133489999999995</v>
      </c>
      <c r="BJ246" s="21">
        <v>52.345489999999998</v>
      </c>
      <c r="BK246" s="21">
        <v>592.53225999999995</v>
      </c>
      <c r="BL246" s="21">
        <v>643.24815999999998</v>
      </c>
      <c r="BM246" s="21">
        <v>629.98242000000005</v>
      </c>
      <c r="BN246" s="21">
        <v>597.02531999999997</v>
      </c>
      <c r="BO246" s="21">
        <v>16.74708</v>
      </c>
      <c r="BP246" s="21">
        <v>62.967619999999997</v>
      </c>
      <c r="BQ246" s="21">
        <v>51.535020000000003</v>
      </c>
      <c r="BR246" s="21">
        <v>15.440250000000001</v>
      </c>
      <c r="BS246" s="21">
        <v>363.43660999999997</v>
      </c>
      <c r="BT246" s="21">
        <v>420.04928999999998</v>
      </c>
      <c r="BU246" s="21">
        <v>404.68824000000001</v>
      </c>
      <c r="BV246" s="21">
        <v>366.55757999999997</v>
      </c>
      <c r="BW246" s="21">
        <v>460.72924</v>
      </c>
      <c r="BX246" s="21">
        <v>522.08480999999995</v>
      </c>
      <c r="BY246" s="21">
        <v>504.23459000000003</v>
      </c>
      <c r="BZ246" s="21">
        <v>465.36631</v>
      </c>
      <c r="CA246" s="21">
        <v>428.27479</v>
      </c>
      <c r="CB246" s="21">
        <v>487.90122000000002</v>
      </c>
      <c r="CC246" s="21">
        <v>470.92793</v>
      </c>
      <c r="CD246" s="21">
        <v>432.40802000000002</v>
      </c>
      <c r="CE246" s="21">
        <v>525.89784999999995</v>
      </c>
      <c r="CF246" s="21">
        <v>586.75784999999996</v>
      </c>
      <c r="CG246" s="21">
        <v>569.48870999999997</v>
      </c>
      <c r="CH246" s="21">
        <v>531.19470999999999</v>
      </c>
      <c r="CI246" s="21">
        <v>533.50708999999995</v>
      </c>
      <c r="CJ246" s="21">
        <v>595.56907999999999</v>
      </c>
      <c r="CK246" s="21">
        <v>577.98311999999999</v>
      </c>
      <c r="CL246" s="21">
        <v>538.86752000000001</v>
      </c>
      <c r="CM246" s="21">
        <v>550.49935000000005</v>
      </c>
      <c r="CN246" s="21">
        <v>611.95438999999999</v>
      </c>
      <c r="CO246" s="21">
        <v>594.41243999999995</v>
      </c>
      <c r="CP246" s="21">
        <v>556.12684999999999</v>
      </c>
      <c r="CQ246" s="21">
        <v>568.10532000000001</v>
      </c>
      <c r="CR246" s="21">
        <v>631.41844000000003</v>
      </c>
      <c r="CS246" s="21">
        <v>612.78854000000001</v>
      </c>
      <c r="CT246" s="21">
        <v>574.10941000000003</v>
      </c>
      <c r="CU246" s="21">
        <v>430.85509999999999</v>
      </c>
      <c r="CV246" s="21">
        <v>481.27055999999999</v>
      </c>
      <c r="CW246" s="21">
        <v>466.35050000000001</v>
      </c>
      <c r="CX246" s="21">
        <v>435.39909999999998</v>
      </c>
      <c r="CY246" s="21">
        <v>223.82675</v>
      </c>
      <c r="CZ246" s="21">
        <v>257.33004</v>
      </c>
      <c r="DA246" s="21">
        <v>249.39106000000001</v>
      </c>
      <c r="DB246" s="21">
        <v>224.31104999999999</v>
      </c>
      <c r="DC246" s="21">
        <v>414.48728999999997</v>
      </c>
      <c r="DD246" s="21">
        <v>470.88855000000001</v>
      </c>
      <c r="DE246" s="21">
        <v>454.83114</v>
      </c>
      <c r="DF246" s="21">
        <v>418.50592999999998</v>
      </c>
      <c r="DG246" s="21">
        <v>433.72602000000001</v>
      </c>
      <c r="DH246" s="21">
        <v>482.81878999999998</v>
      </c>
      <c r="DI246" s="21">
        <v>468.42120999999997</v>
      </c>
      <c r="DJ246" s="21">
        <v>438.27895999999998</v>
      </c>
    </row>
    <row r="247" spans="2:114" x14ac:dyDescent="0.25">
      <c r="B247" s="58" t="s">
        <v>379</v>
      </c>
      <c r="C247" s="21">
        <v>9470.2759399999995</v>
      </c>
      <c r="D247" s="21">
        <v>9819.29421</v>
      </c>
      <c r="E247" s="21">
        <v>9697.7269699999997</v>
      </c>
      <c r="F247" s="21">
        <v>9582.1327099999999</v>
      </c>
      <c r="G247" s="21">
        <v>26298.30272</v>
      </c>
      <c r="H247" s="21">
        <v>27267.463889999999</v>
      </c>
      <c r="I247" s="21">
        <v>26929.919860000002</v>
      </c>
      <c r="J247" s="21">
        <v>26608.9146</v>
      </c>
      <c r="K247" s="21">
        <v>18529.671109999999</v>
      </c>
      <c r="L247" s="21">
        <v>19212.56004</v>
      </c>
      <c r="M247" s="21">
        <v>18974.707419999999</v>
      </c>
      <c r="N247" s="21">
        <v>18748.552100000001</v>
      </c>
      <c r="O247" s="21">
        <v>158.21928</v>
      </c>
      <c r="P247" s="21">
        <v>201.61057</v>
      </c>
      <c r="Q247" s="21">
        <v>190.41433000000001</v>
      </c>
      <c r="R247" s="21">
        <v>158.23253</v>
      </c>
      <c r="S247" s="21">
        <v>99.078919999999997</v>
      </c>
      <c r="T247" s="21">
        <v>138.76625000000001</v>
      </c>
      <c r="U247" s="21">
        <v>128.97601</v>
      </c>
      <c r="V247" s="21">
        <v>98.239459999999994</v>
      </c>
      <c r="W247" s="21">
        <v>18306.815900000001</v>
      </c>
      <c r="X247" s="21">
        <v>18981.502570000001</v>
      </c>
      <c r="Y247" s="21">
        <v>18746.506420000002</v>
      </c>
      <c r="Z247" s="21">
        <v>18523.06451</v>
      </c>
      <c r="AA247" s="21">
        <v>14.76299</v>
      </c>
      <c r="AB247" s="21">
        <v>33.256169999999997</v>
      </c>
      <c r="AC247" s="21">
        <v>29.91357</v>
      </c>
      <c r="AD247" s="21">
        <v>12.651249999999999</v>
      </c>
      <c r="AE247" s="21">
        <v>36.954810000000002</v>
      </c>
      <c r="AF247" s="21">
        <v>51.505850000000002</v>
      </c>
      <c r="AG247" s="21">
        <v>48.64255</v>
      </c>
      <c r="AH247" s="21">
        <v>35.762129999999999</v>
      </c>
      <c r="AI247" s="21">
        <v>144.50308000000001</v>
      </c>
      <c r="AJ247" s="21">
        <v>162.89206999999999</v>
      </c>
      <c r="AK247" s="21">
        <v>158.69716</v>
      </c>
      <c r="AL247" s="21">
        <v>144.61877000000001</v>
      </c>
      <c r="AM247" s="21">
        <v>221.27117000000001</v>
      </c>
      <c r="AN247" s="21">
        <v>244.17261999999999</v>
      </c>
      <c r="AO247" s="21">
        <v>238.74894</v>
      </c>
      <c r="AP247" s="21">
        <v>222.07341</v>
      </c>
      <c r="AQ247" s="21">
        <v>15.07474</v>
      </c>
      <c r="AR247" s="21">
        <v>29.194880000000001</v>
      </c>
      <c r="AS247" s="21">
        <v>26.51041</v>
      </c>
      <c r="AT247" s="21">
        <v>13.58925</v>
      </c>
      <c r="AU247" s="21">
        <v>-12.04135</v>
      </c>
      <c r="AV247" s="21">
        <v>1.1121399999999999</v>
      </c>
      <c r="AW247" s="21">
        <v>-1.14073</v>
      </c>
      <c r="AX247" s="21">
        <v>-13.94899</v>
      </c>
      <c r="AY247" s="21">
        <v>4026.5660800000001</v>
      </c>
      <c r="AZ247" s="21">
        <v>4177.9474399999999</v>
      </c>
      <c r="BA247" s="21">
        <v>4125.26631</v>
      </c>
      <c r="BB247" s="21">
        <v>4075.1243399999998</v>
      </c>
      <c r="BC247" s="21">
        <v>11.01516</v>
      </c>
      <c r="BD247" s="21">
        <v>57.07479</v>
      </c>
      <c r="BE247" s="21">
        <v>46.694659999999999</v>
      </c>
      <c r="BF247" s="21">
        <v>8.1772399999999994</v>
      </c>
      <c r="BG247" s="21">
        <v>11.16863</v>
      </c>
      <c r="BH247" s="21">
        <v>47.833390000000001</v>
      </c>
      <c r="BI247" s="21">
        <v>41.242840000000001</v>
      </c>
      <c r="BJ247" s="21">
        <v>6.5424300000000004</v>
      </c>
      <c r="BK247" s="21">
        <v>258.23709000000002</v>
      </c>
      <c r="BL247" s="21">
        <v>295.86865</v>
      </c>
      <c r="BM247" s="21">
        <v>287.56770999999998</v>
      </c>
      <c r="BN247" s="21">
        <v>257.71881000000002</v>
      </c>
      <c r="BO247" s="21">
        <v>12.833349999999999</v>
      </c>
      <c r="BP247" s="21">
        <v>58.297870000000003</v>
      </c>
      <c r="BQ247" s="21">
        <v>47.794710000000002</v>
      </c>
      <c r="BR247" s="21">
        <v>10.37673</v>
      </c>
      <c r="BS247" s="21">
        <v>105.64961</v>
      </c>
      <c r="BT247" s="21">
        <v>149.76089999999999</v>
      </c>
      <c r="BU247" s="21">
        <v>139.47614999999999</v>
      </c>
      <c r="BV247" s="21">
        <v>104.51414</v>
      </c>
      <c r="BW247" s="21">
        <v>190.40908999999999</v>
      </c>
      <c r="BX247" s="21">
        <v>238.67635999999999</v>
      </c>
      <c r="BY247" s="21">
        <v>226.09997999999999</v>
      </c>
      <c r="BZ247" s="21">
        <v>190.6619</v>
      </c>
      <c r="CA247" s="21">
        <v>166.75563</v>
      </c>
      <c r="CB247" s="21">
        <v>213.72765000000001</v>
      </c>
      <c r="CC247" s="21">
        <v>201.86721</v>
      </c>
      <c r="CD247" s="21">
        <v>166.61864</v>
      </c>
      <c r="CE247" s="21">
        <v>210.65661</v>
      </c>
      <c r="CF247" s="21">
        <v>256.38846999999998</v>
      </c>
      <c r="CG247" s="21">
        <v>245.08903000000001</v>
      </c>
      <c r="CH247" s="21">
        <v>211.04844</v>
      </c>
      <c r="CI247" s="21">
        <v>144.85642999999999</v>
      </c>
      <c r="CJ247" s="21">
        <v>188.36671999999999</v>
      </c>
      <c r="CK247" s="21">
        <v>177.99143000000001</v>
      </c>
      <c r="CL247" s="21">
        <v>144.36125000000001</v>
      </c>
      <c r="CM247" s="21">
        <v>101.77019</v>
      </c>
      <c r="CN247" s="21">
        <v>141.89798999999999</v>
      </c>
      <c r="CO247" s="21">
        <v>132.54238000000001</v>
      </c>
      <c r="CP247" s="21">
        <v>100.8168</v>
      </c>
      <c r="CQ247" s="21">
        <v>95.791439999999994</v>
      </c>
      <c r="CR247" s="21">
        <v>136.68494000000001</v>
      </c>
      <c r="CS247" s="21">
        <v>126.63196000000001</v>
      </c>
      <c r="CT247" s="21">
        <v>94.926289999999995</v>
      </c>
      <c r="CU247" s="21">
        <v>178.85921999999999</v>
      </c>
      <c r="CV247" s="21">
        <v>217.16198</v>
      </c>
      <c r="CW247" s="21">
        <v>207.02844999999999</v>
      </c>
      <c r="CX247" s="21">
        <v>179.48062999999999</v>
      </c>
      <c r="CY247" s="21">
        <v>12.77651</v>
      </c>
      <c r="CZ247" s="21">
        <v>37.941130000000001</v>
      </c>
      <c r="DA247" s="21">
        <v>33.270470000000003</v>
      </c>
      <c r="DB247" s="21">
        <v>9.8775399999999998</v>
      </c>
      <c r="DC247" s="21">
        <v>160.95935</v>
      </c>
      <c r="DD247" s="21">
        <v>205.10374999999999</v>
      </c>
      <c r="DE247" s="21">
        <v>193.98385999999999</v>
      </c>
      <c r="DF247" s="21">
        <v>160.86908</v>
      </c>
      <c r="DG247" s="21">
        <v>85.209199999999996</v>
      </c>
      <c r="DH247" s="21">
        <v>117.736</v>
      </c>
      <c r="DI247" s="21">
        <v>109.70095000000001</v>
      </c>
      <c r="DJ247" s="21">
        <v>84.651660000000007</v>
      </c>
    </row>
    <row r="248" spans="2:114" x14ac:dyDescent="0.25">
      <c r="B248" s="58" t="s">
        <v>380</v>
      </c>
      <c r="C248" s="21">
        <v>259.25125000000003</v>
      </c>
      <c r="D248" s="21">
        <v>268.80570999999998</v>
      </c>
      <c r="E248" s="21">
        <v>265.47778</v>
      </c>
      <c r="F248" s="21">
        <v>262.31335000000001</v>
      </c>
      <c r="G248" s="21">
        <v>8848.4002</v>
      </c>
      <c r="H248" s="21">
        <v>9174.4868700000006</v>
      </c>
      <c r="I248" s="21">
        <v>9060.9158599999992</v>
      </c>
      <c r="J248" s="21">
        <v>8952.9095400000006</v>
      </c>
      <c r="K248" s="21">
        <v>-1309.2964199999999</v>
      </c>
      <c r="L248" s="21">
        <v>-1357.54898</v>
      </c>
      <c r="M248" s="21">
        <v>-1340.74244</v>
      </c>
      <c r="N248" s="21">
        <v>-1324.76243</v>
      </c>
      <c r="O248" s="21">
        <v>-30.203420000000001</v>
      </c>
      <c r="P248" s="21">
        <v>-32.044409999999999</v>
      </c>
      <c r="Q248" s="21">
        <v>-30.26784</v>
      </c>
      <c r="R248" s="21">
        <v>-31.23348</v>
      </c>
      <c r="S248" s="21">
        <v>-166.03369000000001</v>
      </c>
      <c r="T248" s="21">
        <v>-174.16990999999999</v>
      </c>
      <c r="U248" s="21">
        <v>-170.13688999999999</v>
      </c>
      <c r="V248" s="21">
        <v>-168.79702</v>
      </c>
      <c r="W248" s="21">
        <v>571.47529999999995</v>
      </c>
      <c r="X248" s="21">
        <v>592.53666999999996</v>
      </c>
      <c r="Y248" s="21">
        <v>585.20091000000002</v>
      </c>
      <c r="Z248" s="21">
        <v>578.22582999999997</v>
      </c>
      <c r="AA248" s="21">
        <v>-46.28828</v>
      </c>
      <c r="AB248" s="21">
        <v>-48.30433</v>
      </c>
      <c r="AC248" s="21">
        <v>-46.962780000000002</v>
      </c>
      <c r="AD248" s="21">
        <v>-47.307980000000001</v>
      </c>
      <c r="AE248" s="21">
        <v>-44.989420000000003</v>
      </c>
      <c r="AF248" s="21">
        <v>-46.884189999999997</v>
      </c>
      <c r="AG248" s="21">
        <v>-45.761240000000001</v>
      </c>
      <c r="AH248" s="21">
        <v>-45.866590000000002</v>
      </c>
      <c r="AI248" s="21">
        <v>3.7445300000000001</v>
      </c>
      <c r="AJ248" s="21">
        <v>3.6854</v>
      </c>
      <c r="AK248" s="21">
        <v>4.1692499999999999</v>
      </c>
      <c r="AL248" s="21">
        <v>3.45933</v>
      </c>
      <c r="AM248" s="21">
        <v>-5.1502499999999998</v>
      </c>
      <c r="AN248" s="21">
        <v>-5.5664999999999996</v>
      </c>
      <c r="AO248" s="21">
        <v>-4.8985700000000003</v>
      </c>
      <c r="AP248" s="21">
        <v>-5.5879000000000003</v>
      </c>
      <c r="AQ248" s="21">
        <v>-443.09276999999997</v>
      </c>
      <c r="AR248" s="21">
        <v>-459.91843999999998</v>
      </c>
      <c r="AS248" s="21">
        <v>-453.65787</v>
      </c>
      <c r="AT248" s="21">
        <v>-448.76774999999998</v>
      </c>
      <c r="AU248" s="21">
        <v>-398.50817999999998</v>
      </c>
      <c r="AV248" s="21">
        <v>-413.69961999999998</v>
      </c>
      <c r="AW248" s="21">
        <v>-407.97172999999998</v>
      </c>
      <c r="AX248" s="21">
        <v>-403.66588000000002</v>
      </c>
      <c r="AY248" s="21">
        <v>2802.9755399999999</v>
      </c>
      <c r="AZ248" s="21">
        <v>2908.3552100000002</v>
      </c>
      <c r="BA248" s="21">
        <v>2871.6828</v>
      </c>
      <c r="BB248" s="21">
        <v>2836.7779399999999</v>
      </c>
      <c r="BC248" s="21">
        <v>-118.05765</v>
      </c>
      <c r="BD248" s="21">
        <v>-124.15219</v>
      </c>
      <c r="BE248" s="21">
        <v>-120.49626000000001</v>
      </c>
      <c r="BF248" s="21">
        <v>-120.43859</v>
      </c>
      <c r="BG248" s="21">
        <v>-28.277750000000001</v>
      </c>
      <c r="BH248" s="21">
        <v>-29.946390000000001</v>
      </c>
      <c r="BI248" s="21">
        <v>-28.060009999999998</v>
      </c>
      <c r="BJ248" s="21">
        <v>-29.57883</v>
      </c>
      <c r="BK248" s="21">
        <v>-27.061350000000001</v>
      </c>
      <c r="BL248" s="21">
        <v>-28.537040000000001</v>
      </c>
      <c r="BM248" s="21">
        <v>-27.019279999999998</v>
      </c>
      <c r="BN248" s="21">
        <v>-28.119160000000001</v>
      </c>
      <c r="BO248" s="21">
        <v>-2.5480900000000002</v>
      </c>
      <c r="BP248" s="21">
        <v>-3.21915</v>
      </c>
      <c r="BQ248" s="21">
        <v>-1.5783400000000001</v>
      </c>
      <c r="BR248" s="21">
        <v>-3.39567</v>
      </c>
      <c r="BS248" s="21">
        <v>-53.886409999999998</v>
      </c>
      <c r="BT248" s="21">
        <v>-56.840159999999997</v>
      </c>
      <c r="BU248" s="21">
        <v>-54.53154</v>
      </c>
      <c r="BV248" s="21">
        <v>-55.304139999999997</v>
      </c>
      <c r="BW248" s="21">
        <v>-8.3107900000000008</v>
      </c>
      <c r="BX248" s="21">
        <v>-9.2043999999999997</v>
      </c>
      <c r="BY248" s="21">
        <v>-7.6595500000000003</v>
      </c>
      <c r="BZ248" s="21">
        <v>-9.1283799999999999</v>
      </c>
      <c r="CA248" s="21">
        <v>-48.185110000000002</v>
      </c>
      <c r="CB248" s="21">
        <v>-50.87491</v>
      </c>
      <c r="CC248" s="21">
        <v>-48.695839999999997</v>
      </c>
      <c r="CD248" s="21">
        <v>-49.505270000000003</v>
      </c>
      <c r="CE248" s="21">
        <v>-41.51332</v>
      </c>
      <c r="CF248" s="21">
        <v>-43.849829999999997</v>
      </c>
      <c r="CG248" s="21">
        <v>-41.86936</v>
      </c>
      <c r="CH248" s="21">
        <v>-42.7151</v>
      </c>
      <c r="CI248" s="21">
        <v>-59.336939999999998</v>
      </c>
      <c r="CJ248" s="21">
        <v>-62.502189999999999</v>
      </c>
      <c r="CK248" s="21">
        <v>-60.197470000000003</v>
      </c>
      <c r="CL248" s="21">
        <v>-60.78078</v>
      </c>
      <c r="CM248" s="21">
        <v>-208.60740000000001</v>
      </c>
      <c r="CN248" s="21">
        <v>-218.63101</v>
      </c>
      <c r="CO248" s="21">
        <v>-213.90167</v>
      </c>
      <c r="CP248" s="21">
        <v>-211.91633999999999</v>
      </c>
      <c r="CQ248" s="21">
        <v>-214.47369</v>
      </c>
      <c r="CR248" s="21">
        <v>-224.78591</v>
      </c>
      <c r="CS248" s="21">
        <v>-219.95205000000001</v>
      </c>
      <c r="CT248" s="21">
        <v>-217.84934999999999</v>
      </c>
      <c r="CU248" s="21">
        <v>-36.446890000000003</v>
      </c>
      <c r="CV248" s="21">
        <v>-38.514279999999999</v>
      </c>
      <c r="CW248" s="21">
        <v>-36.839390000000002</v>
      </c>
      <c r="CX248" s="21">
        <v>-37.450560000000003</v>
      </c>
      <c r="CY248" s="21">
        <v>-99.923069999999996</v>
      </c>
      <c r="CZ248" s="21">
        <v>-104.05759999999999</v>
      </c>
      <c r="DA248" s="21">
        <v>-101.75478</v>
      </c>
      <c r="DB248" s="21">
        <v>-101.75406</v>
      </c>
      <c r="DC248" s="21">
        <v>-13.788259999999999</v>
      </c>
      <c r="DD248" s="21">
        <v>-14.87144</v>
      </c>
      <c r="DE248" s="21">
        <v>-13.342129999999999</v>
      </c>
      <c r="DF248" s="21">
        <v>-14.628159999999999</v>
      </c>
      <c r="DG248" s="21">
        <v>-94.758960000000002</v>
      </c>
      <c r="DH248" s="21">
        <v>-99.465850000000003</v>
      </c>
      <c r="DI248" s="21">
        <v>-96.889930000000007</v>
      </c>
      <c r="DJ248" s="21">
        <v>-96.476240000000004</v>
      </c>
    </row>
    <row r="249" spans="2:114" x14ac:dyDescent="0.25">
      <c r="B249" s="58" t="s">
        <v>381</v>
      </c>
      <c r="C249" s="21">
        <v>25035.405999999999</v>
      </c>
      <c r="D249" s="21">
        <v>25958.062760000001</v>
      </c>
      <c r="E249" s="21">
        <v>25636.690360000001</v>
      </c>
      <c r="F249" s="21">
        <v>25331.10801</v>
      </c>
      <c r="G249" s="21">
        <v>59569.463170000003</v>
      </c>
      <c r="H249" s="21">
        <v>61764.753550000001</v>
      </c>
      <c r="I249" s="21">
        <v>61000.167439999997</v>
      </c>
      <c r="J249" s="21">
        <v>60273.044049999997</v>
      </c>
      <c r="K249" s="21">
        <v>53556.232859999996</v>
      </c>
      <c r="L249" s="21">
        <v>55529.983950000002</v>
      </c>
      <c r="M249" s="21">
        <v>54842.519489999999</v>
      </c>
      <c r="N249" s="21">
        <v>54188.863689999998</v>
      </c>
      <c r="O249" s="21">
        <v>586.83452</v>
      </c>
      <c r="P249" s="21">
        <v>614.03890000000001</v>
      </c>
      <c r="Q249" s="21">
        <v>604.60131999999999</v>
      </c>
      <c r="R249" s="21">
        <v>594.36689000000001</v>
      </c>
      <c r="S249" s="21">
        <v>612.67772000000002</v>
      </c>
      <c r="T249" s="21">
        <v>641.0779</v>
      </c>
      <c r="U249" s="21">
        <v>631.20470999999998</v>
      </c>
      <c r="V249" s="21">
        <v>620.54150000000004</v>
      </c>
      <c r="W249" s="21">
        <v>49250.923609999998</v>
      </c>
      <c r="X249" s="21">
        <v>51066.03671</v>
      </c>
      <c r="Y249" s="21">
        <v>50433.82533</v>
      </c>
      <c r="Z249" s="21">
        <v>49832.698380000002</v>
      </c>
      <c r="AA249" s="21">
        <v>88.041929999999994</v>
      </c>
      <c r="AB249" s="21">
        <v>91.418149999999997</v>
      </c>
      <c r="AC249" s="21">
        <v>90.455690000000004</v>
      </c>
      <c r="AD249" s="21">
        <v>89.150400000000005</v>
      </c>
      <c r="AE249" s="21">
        <v>287.19412999999997</v>
      </c>
      <c r="AF249" s="21">
        <v>298.01740000000001</v>
      </c>
      <c r="AG249" s="21">
        <v>294.44375000000002</v>
      </c>
      <c r="AH249" s="21">
        <v>290.68531000000002</v>
      </c>
      <c r="AI249" s="21">
        <v>444.33172999999999</v>
      </c>
      <c r="AJ249" s="21">
        <v>461.05297000000002</v>
      </c>
      <c r="AK249" s="21">
        <v>455.44317000000001</v>
      </c>
      <c r="AL249" s="21">
        <v>449.70906000000002</v>
      </c>
      <c r="AM249" s="21">
        <v>593.97403999999995</v>
      </c>
      <c r="AN249" s="21">
        <v>616.34411999999998</v>
      </c>
      <c r="AO249" s="21">
        <v>608.79484000000002</v>
      </c>
      <c r="AP249" s="21">
        <v>601.17289000000005</v>
      </c>
      <c r="AQ249" s="21">
        <v>601.76905999999997</v>
      </c>
      <c r="AR249" s="21">
        <v>624.37949000000003</v>
      </c>
      <c r="AS249" s="21">
        <v>616.76574000000005</v>
      </c>
      <c r="AT249" s="21">
        <v>609.04399999999998</v>
      </c>
      <c r="AU249" s="21">
        <v>657.71358999999995</v>
      </c>
      <c r="AV249" s="21">
        <v>682.48346000000004</v>
      </c>
      <c r="AW249" s="21">
        <v>674.10071000000005</v>
      </c>
      <c r="AX249" s="21">
        <v>665.67763000000002</v>
      </c>
      <c r="AY249" s="21">
        <v>4958.7844400000004</v>
      </c>
      <c r="AZ249" s="21">
        <v>5145.2131499999996</v>
      </c>
      <c r="BA249" s="21">
        <v>5080.3354499999996</v>
      </c>
      <c r="BB249" s="21">
        <v>5018.5847599999997</v>
      </c>
      <c r="BC249" s="21">
        <v>377.28818000000001</v>
      </c>
      <c r="BD249" s="21">
        <v>394.94009</v>
      </c>
      <c r="BE249" s="21">
        <v>389.05583999999999</v>
      </c>
      <c r="BF249" s="21">
        <v>382.20564000000002</v>
      </c>
      <c r="BG249" s="21">
        <v>71.178870000000003</v>
      </c>
      <c r="BH249" s="21">
        <v>73.997140000000002</v>
      </c>
      <c r="BI249" s="21">
        <v>73.439019999999999</v>
      </c>
      <c r="BJ249" s="21">
        <v>72.134720000000002</v>
      </c>
      <c r="BK249" s="21">
        <v>884.96488999999997</v>
      </c>
      <c r="BL249" s="21">
        <v>918.33655999999996</v>
      </c>
      <c r="BM249" s="21">
        <v>907.15390000000002</v>
      </c>
      <c r="BN249" s="21">
        <v>895.70722000000001</v>
      </c>
      <c r="BO249" s="21">
        <v>6.5789499999999999</v>
      </c>
      <c r="BP249" s="21">
        <v>7.1130399999999998</v>
      </c>
      <c r="BQ249" s="21">
        <v>7.3678800000000004</v>
      </c>
      <c r="BR249" s="21">
        <v>6.7828499999999998</v>
      </c>
      <c r="BS249" s="21">
        <v>530.62732000000005</v>
      </c>
      <c r="BT249" s="21">
        <v>555.30345</v>
      </c>
      <c r="BU249" s="21">
        <v>546.81287999999995</v>
      </c>
      <c r="BV249" s="21">
        <v>537.46578999999997</v>
      </c>
      <c r="BW249" s="21">
        <v>629.14372000000003</v>
      </c>
      <c r="BX249" s="21">
        <v>658.30829000000006</v>
      </c>
      <c r="BY249" s="21">
        <v>648.20126000000005</v>
      </c>
      <c r="BZ249" s="21">
        <v>637.22157000000004</v>
      </c>
      <c r="CA249" s="21">
        <v>620.06475</v>
      </c>
      <c r="CB249" s="21">
        <v>648.82884999999999</v>
      </c>
      <c r="CC249" s="21">
        <v>638.85915999999997</v>
      </c>
      <c r="CD249" s="21">
        <v>628.02918999999997</v>
      </c>
      <c r="CE249" s="21">
        <v>628.89993000000004</v>
      </c>
      <c r="CF249" s="21">
        <v>658.08722999999998</v>
      </c>
      <c r="CG249" s="21">
        <v>647.93908999999996</v>
      </c>
      <c r="CH249" s="21">
        <v>636.97519</v>
      </c>
      <c r="CI249" s="21">
        <v>647.51205000000004</v>
      </c>
      <c r="CJ249" s="21">
        <v>677.56266000000005</v>
      </c>
      <c r="CK249" s="21">
        <v>667.11208999999997</v>
      </c>
      <c r="CL249" s="21">
        <v>655.82572000000005</v>
      </c>
      <c r="CM249" s="21">
        <v>628.58997999999997</v>
      </c>
      <c r="CN249" s="21">
        <v>657.76085</v>
      </c>
      <c r="CO249" s="21">
        <v>647.61315999999999</v>
      </c>
      <c r="CP249" s="21">
        <v>636.65985000000001</v>
      </c>
      <c r="CQ249" s="21">
        <v>637.13247000000001</v>
      </c>
      <c r="CR249" s="21">
        <v>666.66815999999994</v>
      </c>
      <c r="CS249" s="21">
        <v>656.39261999999997</v>
      </c>
      <c r="CT249" s="21">
        <v>645.30557999999996</v>
      </c>
      <c r="CU249" s="21">
        <v>535.33108000000004</v>
      </c>
      <c r="CV249" s="21">
        <v>560.13055999999995</v>
      </c>
      <c r="CW249" s="21">
        <v>551.50081</v>
      </c>
      <c r="CX249" s="21">
        <v>542.19524000000001</v>
      </c>
      <c r="CY249" s="21">
        <v>365.86761999999999</v>
      </c>
      <c r="CZ249" s="21">
        <v>379.67597000000001</v>
      </c>
      <c r="DA249" s="21">
        <v>375.20729</v>
      </c>
      <c r="DB249" s="21">
        <v>370.33319</v>
      </c>
      <c r="DC249" s="21">
        <v>574.00653999999997</v>
      </c>
      <c r="DD249" s="21">
        <v>600.63716999999997</v>
      </c>
      <c r="DE249" s="21">
        <v>591.41144999999995</v>
      </c>
      <c r="DF249" s="21">
        <v>581.38117</v>
      </c>
      <c r="DG249" s="21">
        <v>515.89814999999999</v>
      </c>
      <c r="DH249" s="21">
        <v>539.80934000000002</v>
      </c>
      <c r="DI249" s="21">
        <v>531.48158999999998</v>
      </c>
      <c r="DJ249" s="21">
        <v>522.51382999999998</v>
      </c>
    </row>
    <row r="250" spans="2:114" x14ac:dyDescent="0.25">
      <c r="B250" s="58" t="s">
        <v>382</v>
      </c>
      <c r="C250" s="21">
        <v>14906.47155</v>
      </c>
      <c r="D250" s="21">
        <v>15455.835789999999</v>
      </c>
      <c r="E250" s="21">
        <v>15264.485640000001</v>
      </c>
      <c r="F250" s="21">
        <v>15082.53715</v>
      </c>
      <c r="G250" s="21">
        <v>27590.958849999999</v>
      </c>
      <c r="H250" s="21">
        <v>28607.75779</v>
      </c>
      <c r="I250" s="21">
        <v>28253.62225</v>
      </c>
      <c r="J250" s="21">
        <v>27916.83843</v>
      </c>
      <c r="K250" s="21">
        <v>24755.864450000001</v>
      </c>
      <c r="L250" s="21">
        <v>25668.212309999999</v>
      </c>
      <c r="M250" s="21">
        <v>25350.438340000001</v>
      </c>
      <c r="N250" s="21">
        <v>25048.292099999999</v>
      </c>
      <c r="O250" s="21">
        <v>274.93247000000002</v>
      </c>
      <c r="P250" s="21">
        <v>287.79077999999998</v>
      </c>
      <c r="Q250" s="21">
        <v>283.03474999999997</v>
      </c>
      <c r="R250" s="21">
        <v>278.41705999999999</v>
      </c>
      <c r="S250" s="21">
        <v>235.48155</v>
      </c>
      <c r="T250" s="21">
        <v>246.52512999999999</v>
      </c>
      <c r="U250" s="21">
        <v>242.42119</v>
      </c>
      <c r="V250" s="21">
        <v>238.46608000000001</v>
      </c>
      <c r="W250" s="21">
        <v>23042.738249999999</v>
      </c>
      <c r="X250" s="21">
        <v>23891.964479999999</v>
      </c>
      <c r="Y250" s="21">
        <v>23596.175490000001</v>
      </c>
      <c r="Z250" s="21">
        <v>23314.929779999999</v>
      </c>
      <c r="AA250" s="21">
        <v>48.657380000000003</v>
      </c>
      <c r="AB250" s="21">
        <v>50.596060000000001</v>
      </c>
      <c r="AC250" s="21">
        <v>49.854860000000002</v>
      </c>
      <c r="AD250" s="21">
        <v>49.24389</v>
      </c>
      <c r="AE250" s="21">
        <v>135.68756999999999</v>
      </c>
      <c r="AF250" s="21">
        <v>140.85978</v>
      </c>
      <c r="AG250" s="21">
        <v>139.02847</v>
      </c>
      <c r="AH250" s="21">
        <v>137.32113000000001</v>
      </c>
      <c r="AI250" s="21">
        <v>196.56742</v>
      </c>
      <c r="AJ250" s="21">
        <v>204.02315999999999</v>
      </c>
      <c r="AK250" s="21">
        <v>201.40496999999999</v>
      </c>
      <c r="AL250" s="21">
        <v>198.93153000000001</v>
      </c>
      <c r="AM250" s="21">
        <v>210.57892000000001</v>
      </c>
      <c r="AN250" s="21">
        <v>218.57927000000001</v>
      </c>
      <c r="AO250" s="21">
        <v>215.76156</v>
      </c>
      <c r="AP250" s="21">
        <v>213.11741000000001</v>
      </c>
      <c r="AQ250" s="21">
        <v>198.30302</v>
      </c>
      <c r="AR250" s="21">
        <v>205.82071999999999</v>
      </c>
      <c r="AS250" s="21">
        <v>203.18451999999999</v>
      </c>
      <c r="AT250" s="21">
        <v>200.68906999999999</v>
      </c>
      <c r="AU250" s="21">
        <v>262.45064000000002</v>
      </c>
      <c r="AV250" s="21">
        <v>272.39778000000001</v>
      </c>
      <c r="AW250" s="21">
        <v>268.91314999999997</v>
      </c>
      <c r="AX250" s="21">
        <v>265.61399</v>
      </c>
      <c r="AY250" s="21">
        <v>5156.7279399999998</v>
      </c>
      <c r="AZ250" s="21">
        <v>5350.5984600000002</v>
      </c>
      <c r="BA250" s="21">
        <v>5283.1309899999997</v>
      </c>
      <c r="BB250" s="21">
        <v>5218.91536</v>
      </c>
      <c r="BC250" s="21">
        <v>195.09204</v>
      </c>
      <c r="BD250" s="21">
        <v>204.3434</v>
      </c>
      <c r="BE250" s="21">
        <v>200.84130999999999</v>
      </c>
      <c r="BF250" s="21">
        <v>197.56448</v>
      </c>
      <c r="BG250" s="21">
        <v>35.81718</v>
      </c>
      <c r="BH250" s="21">
        <v>37.389749999999999</v>
      </c>
      <c r="BI250" s="21">
        <v>36.698599999999999</v>
      </c>
      <c r="BJ250" s="21">
        <v>36.248809999999999</v>
      </c>
      <c r="BK250" s="21">
        <v>425.25101999999998</v>
      </c>
      <c r="BL250" s="21">
        <v>441.40935000000002</v>
      </c>
      <c r="BM250" s="21">
        <v>435.72622999999999</v>
      </c>
      <c r="BN250" s="21">
        <v>430.37696999999997</v>
      </c>
      <c r="BO250" s="21">
        <v>3.1898599999999999</v>
      </c>
      <c r="BP250" s="21">
        <v>3.58256</v>
      </c>
      <c r="BQ250" s="21">
        <v>3.2836699999999999</v>
      </c>
      <c r="BR250" s="21">
        <v>3.2298399999999998</v>
      </c>
      <c r="BS250" s="21">
        <v>239.32021</v>
      </c>
      <c r="BT250" s="21">
        <v>250.56514000000001</v>
      </c>
      <c r="BU250" s="21">
        <v>246.37295</v>
      </c>
      <c r="BV250" s="21">
        <v>242.35335000000001</v>
      </c>
      <c r="BW250" s="21">
        <v>266.28377</v>
      </c>
      <c r="BX250" s="21">
        <v>278.76197000000002</v>
      </c>
      <c r="BY250" s="21">
        <v>274.13114000000002</v>
      </c>
      <c r="BZ250" s="21">
        <v>269.65870000000001</v>
      </c>
      <c r="CA250" s="21">
        <v>298.08551999999997</v>
      </c>
      <c r="CB250" s="21">
        <v>312.02875999999998</v>
      </c>
      <c r="CC250" s="21">
        <v>306.87011000000001</v>
      </c>
      <c r="CD250" s="21">
        <v>301.86356000000001</v>
      </c>
      <c r="CE250" s="21">
        <v>257.26555999999999</v>
      </c>
      <c r="CF250" s="21">
        <v>269.31805000000003</v>
      </c>
      <c r="CG250" s="21">
        <v>264.84717999999998</v>
      </c>
      <c r="CH250" s="21">
        <v>260.52620000000002</v>
      </c>
      <c r="CI250" s="21">
        <v>260.42971999999997</v>
      </c>
      <c r="CJ250" s="21">
        <v>272.63245000000001</v>
      </c>
      <c r="CK250" s="21">
        <v>268.10458</v>
      </c>
      <c r="CL250" s="21">
        <v>263.73045999999999</v>
      </c>
      <c r="CM250" s="21">
        <v>241.59384</v>
      </c>
      <c r="CN250" s="21">
        <v>252.92108999999999</v>
      </c>
      <c r="CO250" s="21">
        <v>248.71360000000001</v>
      </c>
      <c r="CP250" s="21">
        <v>244.65584000000001</v>
      </c>
      <c r="CQ250" s="21">
        <v>253.60346999999999</v>
      </c>
      <c r="CR250" s="21">
        <v>265.48176999999998</v>
      </c>
      <c r="CS250" s="21">
        <v>261.07715999999999</v>
      </c>
      <c r="CT250" s="21">
        <v>256.8177</v>
      </c>
      <c r="CU250" s="21">
        <v>227.55971</v>
      </c>
      <c r="CV250" s="21">
        <v>238.20350999999999</v>
      </c>
      <c r="CW250" s="21">
        <v>234.26590999999999</v>
      </c>
      <c r="CX250" s="21">
        <v>230.44388000000001</v>
      </c>
      <c r="CY250" s="21">
        <v>185.76435000000001</v>
      </c>
      <c r="CZ250" s="21">
        <v>192.88228000000001</v>
      </c>
      <c r="DA250" s="21">
        <v>190.33734999999999</v>
      </c>
      <c r="DB250" s="21">
        <v>187.99995000000001</v>
      </c>
      <c r="DC250" s="21">
        <v>243.87835000000001</v>
      </c>
      <c r="DD250" s="21">
        <v>255.31276</v>
      </c>
      <c r="DE250" s="21">
        <v>251.06542999999999</v>
      </c>
      <c r="DF250" s="21">
        <v>246.9693</v>
      </c>
      <c r="DG250" s="21">
        <v>199.54680999999999</v>
      </c>
      <c r="DH250" s="21">
        <v>208.89321000000001</v>
      </c>
      <c r="DI250" s="21">
        <v>205.42744999999999</v>
      </c>
      <c r="DJ250" s="21">
        <v>202.07590999999999</v>
      </c>
    </row>
    <row r="251" spans="2:114" x14ac:dyDescent="0.25">
      <c r="B251" s="58" t="s">
        <v>383</v>
      </c>
      <c r="C251" s="21">
        <v>-9219.9564499999997</v>
      </c>
      <c r="D251" s="21">
        <v>-9559.7494299999998</v>
      </c>
      <c r="E251" s="21">
        <v>-9441.3954599999997</v>
      </c>
      <c r="F251" s="21">
        <v>-9328.8566100000007</v>
      </c>
      <c r="G251" s="21">
        <v>-21594.54437</v>
      </c>
      <c r="H251" s="21">
        <v>-22390.359769999999</v>
      </c>
      <c r="I251" s="21">
        <v>-22113.189419999999</v>
      </c>
      <c r="J251" s="21">
        <v>-21849.599699999999</v>
      </c>
      <c r="K251" s="21">
        <v>-21197.34762</v>
      </c>
      <c r="L251" s="21">
        <v>-21978.550589999999</v>
      </c>
      <c r="M251" s="21">
        <v>-21706.454839999999</v>
      </c>
      <c r="N251" s="21">
        <v>-21447.740430000002</v>
      </c>
      <c r="O251" s="21">
        <v>-276.50506999999999</v>
      </c>
      <c r="P251" s="21">
        <v>-303.84231999999997</v>
      </c>
      <c r="Q251" s="21">
        <v>-289.38373999999999</v>
      </c>
      <c r="R251" s="21">
        <v>-272.58273000000003</v>
      </c>
      <c r="S251" s="21">
        <v>-345.36944</v>
      </c>
      <c r="T251" s="21">
        <v>-375.44159000000002</v>
      </c>
      <c r="U251" s="21">
        <v>-359.98532999999998</v>
      </c>
      <c r="V251" s="21">
        <v>-342.21893999999998</v>
      </c>
      <c r="W251" s="21">
        <v>-19249.318329999998</v>
      </c>
      <c r="X251" s="21">
        <v>-19958.74035</v>
      </c>
      <c r="Y251" s="21">
        <v>-19711.64573</v>
      </c>
      <c r="Z251" s="21">
        <v>-19476.700209999999</v>
      </c>
      <c r="AA251" s="21">
        <v>-65.537009999999995</v>
      </c>
      <c r="AB251" s="21">
        <v>-76.171340000000001</v>
      </c>
      <c r="AC251" s="21">
        <v>-70.114680000000007</v>
      </c>
      <c r="AD251" s="21">
        <v>-61.300049999999999</v>
      </c>
      <c r="AE251" s="21">
        <v>-149.00167999999999</v>
      </c>
      <c r="AF251" s="21">
        <v>-160.57147000000001</v>
      </c>
      <c r="AG251" s="21">
        <v>-154.82114000000001</v>
      </c>
      <c r="AH251" s="21">
        <v>-147.14241999999999</v>
      </c>
      <c r="AI251" s="21">
        <v>-202.92945</v>
      </c>
      <c r="AJ251" s="21">
        <v>-216.42555999999999</v>
      </c>
      <c r="AK251" s="21">
        <v>-210.05250000000001</v>
      </c>
      <c r="AL251" s="21">
        <v>-201.77622</v>
      </c>
      <c r="AM251" s="21">
        <v>-221.86736999999999</v>
      </c>
      <c r="AN251" s="21">
        <v>-236.81551999999999</v>
      </c>
      <c r="AO251" s="21">
        <v>-229.72872000000001</v>
      </c>
      <c r="AP251" s="21">
        <v>-220.45925</v>
      </c>
      <c r="AQ251" s="21">
        <v>-492.25976000000003</v>
      </c>
      <c r="AR251" s="21">
        <v>-516.83420999999998</v>
      </c>
      <c r="AS251" s="21">
        <v>-506.57047999999998</v>
      </c>
      <c r="AT251" s="21">
        <v>-494.44040999999999</v>
      </c>
      <c r="AU251" s="21">
        <v>-366.08042</v>
      </c>
      <c r="AV251" s="21">
        <v>-385.99502999999999</v>
      </c>
      <c r="AW251" s="21">
        <v>-377.28095000000002</v>
      </c>
      <c r="AX251" s="21">
        <v>-366.63285999999999</v>
      </c>
      <c r="AY251" s="21">
        <v>-2734.0263100000002</v>
      </c>
      <c r="AZ251" s="21">
        <v>-2836.8137999999999</v>
      </c>
      <c r="BA251" s="21">
        <v>-2801.0434700000001</v>
      </c>
      <c r="BB251" s="21">
        <v>-2766.9972200000002</v>
      </c>
      <c r="BC251" s="21">
        <v>-216.59643</v>
      </c>
      <c r="BD251" s="21">
        <v>-244.95375999999999</v>
      </c>
      <c r="BE251" s="21">
        <v>-228.59298999999999</v>
      </c>
      <c r="BF251" s="21">
        <v>-209.22201000000001</v>
      </c>
      <c r="BG251" s="21">
        <v>-41.58399</v>
      </c>
      <c r="BH251" s="21">
        <v>-59.513420000000004</v>
      </c>
      <c r="BI251" s="21">
        <v>-48.313560000000003</v>
      </c>
      <c r="BJ251" s="21">
        <v>-31.62923</v>
      </c>
      <c r="BK251" s="21">
        <v>-406.68950000000001</v>
      </c>
      <c r="BL251" s="21">
        <v>-434.60804999999999</v>
      </c>
      <c r="BM251" s="21">
        <v>-421.16462000000001</v>
      </c>
      <c r="BN251" s="21">
        <v>-403.63715000000002</v>
      </c>
      <c r="BO251" s="21">
        <v>-2.46292</v>
      </c>
      <c r="BP251" s="21">
        <v>-20.903189999999999</v>
      </c>
      <c r="BQ251" s="21">
        <v>-8.5682600000000004</v>
      </c>
      <c r="BR251" s="21">
        <v>6.8734900000000003</v>
      </c>
      <c r="BS251" s="21">
        <v>-266.37615</v>
      </c>
      <c r="BT251" s="21">
        <v>-294.56049999999999</v>
      </c>
      <c r="BU251" s="21">
        <v>-279.49599000000001</v>
      </c>
      <c r="BV251" s="21">
        <v>-261.35870999999997</v>
      </c>
      <c r="BW251" s="21">
        <v>-295.58503999999999</v>
      </c>
      <c r="BX251" s="21">
        <v>-325.16494999999998</v>
      </c>
      <c r="BY251" s="21">
        <v>-309.4119</v>
      </c>
      <c r="BZ251" s="21">
        <v>-291.17482000000001</v>
      </c>
      <c r="CA251" s="21">
        <v>-289.19053000000002</v>
      </c>
      <c r="CB251" s="21">
        <v>-318.38846000000001</v>
      </c>
      <c r="CC251" s="21">
        <v>-302.94101000000001</v>
      </c>
      <c r="CD251" s="21">
        <v>-284.71902</v>
      </c>
      <c r="CE251" s="21">
        <v>-283.86583000000002</v>
      </c>
      <c r="CF251" s="21">
        <v>-311.47447</v>
      </c>
      <c r="CG251" s="21">
        <v>-297.04910999999998</v>
      </c>
      <c r="CH251" s="21">
        <v>-279.74970000000002</v>
      </c>
      <c r="CI251" s="21">
        <v>-276.75200000000001</v>
      </c>
      <c r="CJ251" s="21">
        <v>-304.36142000000001</v>
      </c>
      <c r="CK251" s="21">
        <v>-289.83591000000001</v>
      </c>
      <c r="CL251" s="21">
        <v>-272.3587</v>
      </c>
      <c r="CM251" s="21">
        <v>-383.16827999999998</v>
      </c>
      <c r="CN251" s="21">
        <v>-415.09757999999999</v>
      </c>
      <c r="CO251" s="21">
        <v>-399.19578999999999</v>
      </c>
      <c r="CP251" s="21">
        <v>-380.42917999999997</v>
      </c>
      <c r="CQ251" s="21">
        <v>-368.47005999999999</v>
      </c>
      <c r="CR251" s="21">
        <v>-400.15523999999999</v>
      </c>
      <c r="CS251" s="21">
        <v>-384.17385000000002</v>
      </c>
      <c r="CT251" s="21">
        <v>-365.59507000000002</v>
      </c>
      <c r="CU251" s="21">
        <v>-244.93442999999999</v>
      </c>
      <c r="CV251" s="21">
        <v>-268.36027000000001</v>
      </c>
      <c r="CW251" s="21">
        <v>-256.04457000000002</v>
      </c>
      <c r="CX251" s="21">
        <v>-241.8347</v>
      </c>
      <c r="CY251" s="21">
        <v>-204.12684999999999</v>
      </c>
      <c r="CZ251" s="21">
        <v>-222.97982999999999</v>
      </c>
      <c r="DA251" s="21">
        <v>-213.17259000000001</v>
      </c>
      <c r="DB251" s="21">
        <v>-199.73714000000001</v>
      </c>
      <c r="DC251" s="21">
        <v>-273.10766999999998</v>
      </c>
      <c r="DD251" s="21">
        <v>-300.58465000000001</v>
      </c>
      <c r="DE251" s="21">
        <v>-286.06043</v>
      </c>
      <c r="DF251" s="21">
        <v>-268.94814000000002</v>
      </c>
      <c r="DG251" s="21">
        <v>-249.13994</v>
      </c>
      <c r="DH251" s="21">
        <v>-272.17165999999997</v>
      </c>
      <c r="DI251" s="21">
        <v>-260.28721000000002</v>
      </c>
      <c r="DJ251" s="21">
        <v>-246.37513999999999</v>
      </c>
    </row>
    <row r="252" spans="2:114" x14ac:dyDescent="0.25">
      <c r="B252" s="58" t="s">
        <v>384</v>
      </c>
      <c r="C252" s="21">
        <v>1164.4593400000001</v>
      </c>
      <c r="D252" s="21">
        <v>1207.3744200000001</v>
      </c>
      <c r="E252" s="21">
        <v>1192.4265800000001</v>
      </c>
      <c r="F252" s="21">
        <v>1178.21318</v>
      </c>
      <c r="G252" s="21">
        <v>-2757.2976399999998</v>
      </c>
      <c r="H252" s="21">
        <v>-2858.9112599999999</v>
      </c>
      <c r="I252" s="21">
        <v>-2823.52079</v>
      </c>
      <c r="J252" s="21">
        <v>-2789.86436</v>
      </c>
      <c r="K252" s="21">
        <v>-186.51257000000001</v>
      </c>
      <c r="L252" s="21">
        <v>-193.38627</v>
      </c>
      <c r="M252" s="21">
        <v>-190.99213</v>
      </c>
      <c r="N252" s="21">
        <v>-188.71574000000001</v>
      </c>
      <c r="O252" s="21">
        <v>-128.79257999999999</v>
      </c>
      <c r="P252" s="21">
        <v>-149.25137000000001</v>
      </c>
      <c r="Q252" s="21">
        <v>-137.32684</v>
      </c>
      <c r="R252" s="21">
        <v>-122.98437</v>
      </c>
      <c r="S252" s="21">
        <v>-102.94</v>
      </c>
      <c r="T252" s="21">
        <v>-121.78631</v>
      </c>
      <c r="U252" s="21">
        <v>-110.42574</v>
      </c>
      <c r="V252" s="21">
        <v>-96.69435</v>
      </c>
      <c r="W252" s="21">
        <v>-308.01238999999998</v>
      </c>
      <c r="X252" s="21">
        <v>-319.36399999999998</v>
      </c>
      <c r="Y252" s="21">
        <v>-315.41019</v>
      </c>
      <c r="Z252" s="21">
        <v>-311.65078</v>
      </c>
      <c r="AA252" s="21">
        <v>-38.380049999999997</v>
      </c>
      <c r="AB252" s="21">
        <v>-47.937660000000001</v>
      </c>
      <c r="AC252" s="21">
        <v>-42.289639999999999</v>
      </c>
      <c r="AD252" s="21">
        <v>-33.814830000000001</v>
      </c>
      <c r="AE252" s="21">
        <v>-71.44641</v>
      </c>
      <c r="AF252" s="21">
        <v>-80.067959999999999</v>
      </c>
      <c r="AG252" s="21">
        <v>-75.357609999999994</v>
      </c>
      <c r="AH252" s="21">
        <v>-68.650899999999993</v>
      </c>
      <c r="AI252" s="21">
        <v>-95.722560000000001</v>
      </c>
      <c r="AJ252" s="21">
        <v>-105.15989</v>
      </c>
      <c r="AK252" s="21">
        <v>-100.20913</v>
      </c>
      <c r="AL252" s="21">
        <v>-93.276439999999994</v>
      </c>
      <c r="AM252" s="21">
        <v>-79.32123</v>
      </c>
      <c r="AN252" s="21">
        <v>-88.875209999999996</v>
      </c>
      <c r="AO252" s="21">
        <v>-83.676829999999995</v>
      </c>
      <c r="AP252" s="21">
        <v>-76.190089999999998</v>
      </c>
      <c r="AQ252" s="21">
        <v>-16.548919999999999</v>
      </c>
      <c r="AR252" s="21">
        <v>-23.268090000000001</v>
      </c>
      <c r="AS252" s="21">
        <v>-19.15774</v>
      </c>
      <c r="AT252" s="21">
        <v>-12.9901</v>
      </c>
      <c r="AU252" s="21">
        <v>-41.01829</v>
      </c>
      <c r="AV252" s="21">
        <v>-48.690710000000003</v>
      </c>
      <c r="AW252" s="21">
        <v>-44.220399999999998</v>
      </c>
      <c r="AX252" s="21">
        <v>-37.642099999999999</v>
      </c>
      <c r="AY252" s="21">
        <v>320.21665999999999</v>
      </c>
      <c r="AZ252" s="21">
        <v>332.25540999999998</v>
      </c>
      <c r="BA252" s="21">
        <v>328.0659</v>
      </c>
      <c r="BB252" s="21">
        <v>324.07830999999999</v>
      </c>
      <c r="BC252" s="21">
        <v>-110.46795</v>
      </c>
      <c r="BD252" s="21">
        <v>-133.81765999999999</v>
      </c>
      <c r="BE252" s="21">
        <v>-119.34314000000001</v>
      </c>
      <c r="BF252" s="21">
        <v>-101.73857</v>
      </c>
      <c r="BG252" s="21">
        <v>-22.64104</v>
      </c>
      <c r="BH252" s="21">
        <v>-39.741019999999999</v>
      </c>
      <c r="BI252" s="21">
        <v>-28.904299999999999</v>
      </c>
      <c r="BJ252" s="21">
        <v>-12.4573</v>
      </c>
      <c r="BK252" s="21">
        <v>-179.7158</v>
      </c>
      <c r="BL252" s="21">
        <v>-199.02408</v>
      </c>
      <c r="BM252" s="21">
        <v>-188.60388</v>
      </c>
      <c r="BN252" s="21">
        <v>-173.92007000000001</v>
      </c>
      <c r="BO252" s="21">
        <v>-0.80589999999999995</v>
      </c>
      <c r="BP252" s="21">
        <v>-19.041550000000001</v>
      </c>
      <c r="BQ252" s="21">
        <v>-6.8625100000000003</v>
      </c>
      <c r="BR252" s="21">
        <v>8.55166</v>
      </c>
      <c r="BS252" s="21">
        <v>-131.13758000000001</v>
      </c>
      <c r="BT252" s="21">
        <v>-153.00161</v>
      </c>
      <c r="BU252" s="21">
        <v>-140.27988999999999</v>
      </c>
      <c r="BV252" s="21">
        <v>-124.39353</v>
      </c>
      <c r="BW252" s="21">
        <v>-146.26096999999999</v>
      </c>
      <c r="BX252" s="21">
        <v>-168.87891999999999</v>
      </c>
      <c r="BY252" s="21">
        <v>-155.69602</v>
      </c>
      <c r="BZ252" s="21">
        <v>-139.9443</v>
      </c>
      <c r="CA252" s="21">
        <v>-122.4208</v>
      </c>
      <c r="CB252" s="21">
        <v>-143.85624000000001</v>
      </c>
      <c r="CC252" s="21">
        <v>-131.26636999999999</v>
      </c>
      <c r="CD252" s="21">
        <v>-115.82011</v>
      </c>
      <c r="CE252" s="21">
        <v>-116.03539000000001</v>
      </c>
      <c r="CF252" s="21">
        <v>-135.83825999999999</v>
      </c>
      <c r="CG252" s="21">
        <v>-124.28256</v>
      </c>
      <c r="CH252" s="21">
        <v>-109.77654</v>
      </c>
      <c r="CI252" s="21">
        <v>-115.0501</v>
      </c>
      <c r="CJ252" s="21">
        <v>-135.13261</v>
      </c>
      <c r="CK252" s="21">
        <v>-123.37815999999999</v>
      </c>
      <c r="CL252" s="21">
        <v>-108.59233</v>
      </c>
      <c r="CM252" s="21">
        <v>-92.950860000000006</v>
      </c>
      <c r="CN252" s="21">
        <v>-111.4605</v>
      </c>
      <c r="CO252" s="21">
        <v>-100.4427</v>
      </c>
      <c r="CP252" s="21">
        <v>-86.506489999999999</v>
      </c>
      <c r="CQ252" s="21">
        <v>-89.371340000000004</v>
      </c>
      <c r="CR252" s="21">
        <v>-108.14818</v>
      </c>
      <c r="CS252" s="21">
        <v>-96.866479999999996</v>
      </c>
      <c r="CT252" s="21">
        <v>-82.933040000000005</v>
      </c>
      <c r="CU252" s="21">
        <v>-99.327340000000007</v>
      </c>
      <c r="CV252" s="21">
        <v>-115.98813</v>
      </c>
      <c r="CW252" s="21">
        <v>-106.15497999999999</v>
      </c>
      <c r="CX252" s="21">
        <v>-94.368620000000007</v>
      </c>
      <c r="CY252" s="21">
        <v>-100.379</v>
      </c>
      <c r="CZ252" s="21">
        <v>-115.26757000000001</v>
      </c>
      <c r="DA252" s="21">
        <v>-106.87242999999999</v>
      </c>
      <c r="DB252" s="21">
        <v>-94.737319999999997</v>
      </c>
      <c r="DC252" s="21">
        <v>-135.6644</v>
      </c>
      <c r="DD252" s="21">
        <v>-156.73063999999999</v>
      </c>
      <c r="DE252" s="21">
        <v>-144.57478</v>
      </c>
      <c r="DF252" s="21">
        <v>-129.7501</v>
      </c>
      <c r="DG252" s="21">
        <v>-88.968289999999996</v>
      </c>
      <c r="DH252" s="21">
        <v>-104.57031000000001</v>
      </c>
      <c r="DI252" s="21">
        <v>-95.404719999999998</v>
      </c>
      <c r="DJ252" s="21">
        <v>-84.158550000000005</v>
      </c>
    </row>
    <row r="253" spans="2:114" x14ac:dyDescent="0.25">
      <c r="B253" s="58" t="s">
        <v>385</v>
      </c>
      <c r="C253" s="21">
        <v>16436.624360000002</v>
      </c>
      <c r="D253" s="21">
        <v>17042.380969999998</v>
      </c>
      <c r="E253" s="21">
        <v>16831.38868</v>
      </c>
      <c r="F253" s="21">
        <v>16630.763129999999</v>
      </c>
      <c r="G253" s="21">
        <v>31421.015429999999</v>
      </c>
      <c r="H253" s="21">
        <v>32578.961960000001</v>
      </c>
      <c r="I253" s="21">
        <v>32175.666870000001</v>
      </c>
      <c r="J253" s="21">
        <v>31792.13219</v>
      </c>
      <c r="K253" s="21">
        <v>33576.181270000001</v>
      </c>
      <c r="L253" s="21">
        <v>34813.591379999998</v>
      </c>
      <c r="M253" s="21">
        <v>34382.59708</v>
      </c>
      <c r="N253" s="21">
        <v>33972.79855</v>
      </c>
      <c r="O253" s="21">
        <v>275.07303000000002</v>
      </c>
      <c r="P253" s="21">
        <v>287.86532999999997</v>
      </c>
      <c r="Q253" s="21">
        <v>283.17944999999997</v>
      </c>
      <c r="R253" s="21">
        <v>278.55939999999998</v>
      </c>
      <c r="S253" s="21">
        <v>315.64841999999999</v>
      </c>
      <c r="T253" s="21">
        <v>330.31153</v>
      </c>
      <c r="U253" s="21">
        <v>324.95062999999999</v>
      </c>
      <c r="V253" s="21">
        <v>319.64911999999998</v>
      </c>
      <c r="W253" s="21">
        <v>30871.879239999998</v>
      </c>
      <c r="X253" s="21">
        <v>32009.64374</v>
      </c>
      <c r="Y253" s="21">
        <v>31613.355670000001</v>
      </c>
      <c r="Z253" s="21">
        <v>31236.552210000002</v>
      </c>
      <c r="AA253" s="21">
        <v>41.179020000000001</v>
      </c>
      <c r="AB253" s="21">
        <v>42.795369999999998</v>
      </c>
      <c r="AC253" s="21">
        <v>42.192410000000002</v>
      </c>
      <c r="AD253" s="21">
        <v>41.675400000000003</v>
      </c>
      <c r="AE253" s="21">
        <v>97.489940000000004</v>
      </c>
      <c r="AF253" s="21">
        <v>101.19866</v>
      </c>
      <c r="AG253" s="21">
        <v>99.890240000000006</v>
      </c>
      <c r="AH253" s="21">
        <v>98.663610000000006</v>
      </c>
      <c r="AI253" s="21">
        <v>204.66383999999999</v>
      </c>
      <c r="AJ253" s="21">
        <v>212.39384999999999</v>
      </c>
      <c r="AK253" s="21">
        <v>209.70067</v>
      </c>
      <c r="AL253" s="21">
        <v>207.12532999999999</v>
      </c>
      <c r="AM253" s="21">
        <v>215.74287000000001</v>
      </c>
      <c r="AN253" s="21">
        <v>223.90369000000001</v>
      </c>
      <c r="AO253" s="21">
        <v>221.05261999999999</v>
      </c>
      <c r="AP253" s="21">
        <v>218.34361999999999</v>
      </c>
      <c r="AQ253" s="21">
        <v>589.81314999999995</v>
      </c>
      <c r="AR253" s="21">
        <v>611.98090999999999</v>
      </c>
      <c r="AS253" s="21">
        <v>604.33285000000001</v>
      </c>
      <c r="AT253" s="21">
        <v>596.91007999999999</v>
      </c>
      <c r="AU253" s="21">
        <v>611.50148000000002</v>
      </c>
      <c r="AV253" s="21">
        <v>634.53376000000003</v>
      </c>
      <c r="AW253" s="21">
        <v>626.55939000000001</v>
      </c>
      <c r="AX253" s="21">
        <v>618.87203999999997</v>
      </c>
      <c r="AY253" s="21">
        <v>3414.4095699999998</v>
      </c>
      <c r="AZ253" s="21">
        <v>3542.7764999999999</v>
      </c>
      <c r="BA253" s="21">
        <v>3498.10446</v>
      </c>
      <c r="BB253" s="21">
        <v>3455.58554</v>
      </c>
      <c r="BC253" s="21">
        <v>128.81721999999999</v>
      </c>
      <c r="BD253" s="21">
        <v>134.91659999999999</v>
      </c>
      <c r="BE253" s="21">
        <v>132.61333999999999</v>
      </c>
      <c r="BF253" s="21">
        <v>130.44959</v>
      </c>
      <c r="BG253" s="21">
        <v>22.389949999999999</v>
      </c>
      <c r="BH253" s="21">
        <v>23.37312</v>
      </c>
      <c r="BI253" s="21">
        <v>22.940570000000001</v>
      </c>
      <c r="BJ253" s="21">
        <v>22.65971</v>
      </c>
      <c r="BK253" s="21">
        <v>455.03654999999998</v>
      </c>
      <c r="BL253" s="21">
        <v>472.24932000000001</v>
      </c>
      <c r="BM253" s="21">
        <v>466.24549999999999</v>
      </c>
      <c r="BN253" s="21">
        <v>460.52154999999999</v>
      </c>
      <c r="BO253" s="21">
        <v>1.8519600000000001</v>
      </c>
      <c r="BP253" s="21">
        <v>2.0910899999999999</v>
      </c>
      <c r="BQ253" s="21">
        <v>1.9063399999999999</v>
      </c>
      <c r="BR253" s="21">
        <v>1.8749899999999999</v>
      </c>
      <c r="BS253" s="21">
        <v>187.91564</v>
      </c>
      <c r="BT253" s="21">
        <v>196.70997</v>
      </c>
      <c r="BU253" s="21">
        <v>193.45346000000001</v>
      </c>
      <c r="BV253" s="21">
        <v>190.2972</v>
      </c>
      <c r="BW253" s="21">
        <v>247.51948999999999</v>
      </c>
      <c r="BX253" s="21">
        <v>259.05398000000002</v>
      </c>
      <c r="BY253" s="21">
        <v>254.81387000000001</v>
      </c>
      <c r="BZ253" s="21">
        <v>250.65656999999999</v>
      </c>
      <c r="CA253" s="21">
        <v>308.57321000000002</v>
      </c>
      <c r="CB253" s="21">
        <v>322.92021999999997</v>
      </c>
      <c r="CC253" s="21">
        <v>317.66689000000002</v>
      </c>
      <c r="CD253" s="21">
        <v>312.48419000000001</v>
      </c>
      <c r="CE253" s="21">
        <v>263.81218999999999</v>
      </c>
      <c r="CF253" s="21">
        <v>276.09079000000003</v>
      </c>
      <c r="CG253" s="21">
        <v>271.58674000000002</v>
      </c>
      <c r="CH253" s="21">
        <v>267.15582000000001</v>
      </c>
      <c r="CI253" s="21">
        <v>247.65543</v>
      </c>
      <c r="CJ253" s="21">
        <v>259.19256000000001</v>
      </c>
      <c r="CK253" s="21">
        <v>254.95383000000001</v>
      </c>
      <c r="CL253" s="21">
        <v>250.79425000000001</v>
      </c>
      <c r="CM253" s="21">
        <v>373.91111999999998</v>
      </c>
      <c r="CN253" s="21">
        <v>391.25947000000002</v>
      </c>
      <c r="CO253" s="21">
        <v>384.93036000000001</v>
      </c>
      <c r="CP253" s="21">
        <v>378.65033</v>
      </c>
      <c r="CQ253" s="21">
        <v>400.13576999999998</v>
      </c>
      <c r="CR253" s="21">
        <v>418.69080000000002</v>
      </c>
      <c r="CS253" s="21">
        <v>411.92786000000001</v>
      </c>
      <c r="CT253" s="21">
        <v>405.20738999999998</v>
      </c>
      <c r="CU253" s="21">
        <v>241.46190000000001</v>
      </c>
      <c r="CV253" s="21">
        <v>252.68573000000001</v>
      </c>
      <c r="CW253" s="21">
        <v>248.5778</v>
      </c>
      <c r="CX253" s="21">
        <v>244.52229</v>
      </c>
      <c r="CY253" s="21">
        <v>121.12629</v>
      </c>
      <c r="CZ253" s="21">
        <v>125.76353</v>
      </c>
      <c r="DA253" s="21">
        <v>124.10787999999999</v>
      </c>
      <c r="DB253" s="21">
        <v>122.58396</v>
      </c>
      <c r="DC253" s="21">
        <v>213.77091999999999</v>
      </c>
      <c r="DD253" s="21">
        <v>223.74347</v>
      </c>
      <c r="DE253" s="21">
        <v>220.07073</v>
      </c>
      <c r="DF253" s="21">
        <v>216.48024000000001</v>
      </c>
      <c r="DG253" s="21">
        <v>222.24778000000001</v>
      </c>
      <c r="DH253" s="21">
        <v>232.58215000000001</v>
      </c>
      <c r="DI253" s="21">
        <v>228.79743999999999</v>
      </c>
      <c r="DJ253" s="21">
        <v>225.06464</v>
      </c>
    </row>
    <row r="254" spans="2:114" x14ac:dyDescent="0.25">
      <c r="B254" s="58" t="s">
        <v>386</v>
      </c>
      <c r="C254" s="21">
        <v>-15232.828949999999</v>
      </c>
      <c r="D254" s="21">
        <v>-15794.220789999999</v>
      </c>
      <c r="E254" s="21">
        <v>-15598.681280000001</v>
      </c>
      <c r="F254" s="21">
        <v>-15412.749260000001</v>
      </c>
      <c r="G254" s="21">
        <v>-47876.440069999997</v>
      </c>
      <c r="H254" s="21">
        <v>-49640.811999999998</v>
      </c>
      <c r="I254" s="21">
        <v>-49026.308199999999</v>
      </c>
      <c r="J254" s="21">
        <v>-48441.913489999999</v>
      </c>
      <c r="K254" s="21">
        <v>-57897.917739999997</v>
      </c>
      <c r="L254" s="21">
        <v>-60031.676449999999</v>
      </c>
      <c r="M254" s="21">
        <v>-59288.480770000002</v>
      </c>
      <c r="N254" s="21">
        <v>-58581.83455</v>
      </c>
      <c r="O254" s="21">
        <v>-627.82027000000005</v>
      </c>
      <c r="P254" s="21">
        <v>-657.12982999999997</v>
      </c>
      <c r="Q254" s="21">
        <v>-646.32271000000003</v>
      </c>
      <c r="R254" s="21">
        <v>-635.77868000000001</v>
      </c>
      <c r="S254" s="21">
        <v>-806.32965000000002</v>
      </c>
      <c r="T254" s="21">
        <v>-843.86658</v>
      </c>
      <c r="U254" s="21">
        <v>-830.09286999999995</v>
      </c>
      <c r="V254" s="21">
        <v>-816.55078000000003</v>
      </c>
      <c r="W254" s="21">
        <v>-50377.331740000001</v>
      </c>
      <c r="X254" s="21">
        <v>-52233.957929999997</v>
      </c>
      <c r="Y254" s="21">
        <v>-51587.287369999998</v>
      </c>
      <c r="Z254" s="21">
        <v>-50972.412170000003</v>
      </c>
      <c r="AA254" s="21">
        <v>-94.27028</v>
      </c>
      <c r="AB254" s="21">
        <v>-98.036869999999993</v>
      </c>
      <c r="AC254" s="21">
        <v>-96.591639999999998</v>
      </c>
      <c r="AD254" s="21">
        <v>-95.406800000000004</v>
      </c>
      <c r="AE254" s="21">
        <v>-228.56306000000001</v>
      </c>
      <c r="AF254" s="21">
        <v>-237.30311</v>
      </c>
      <c r="AG254" s="21">
        <v>-234.19162</v>
      </c>
      <c r="AH254" s="21">
        <v>-231.31487000000001</v>
      </c>
      <c r="AI254" s="21">
        <v>-480.68621000000002</v>
      </c>
      <c r="AJ254" s="21">
        <v>-498.88504999999998</v>
      </c>
      <c r="AK254" s="21">
        <v>-492.51710000000003</v>
      </c>
      <c r="AL254" s="21">
        <v>-486.46757000000002</v>
      </c>
      <c r="AM254" s="21">
        <v>-740.12323000000004</v>
      </c>
      <c r="AN254" s="21">
        <v>-768.10807</v>
      </c>
      <c r="AO254" s="21">
        <v>-758.34034999999994</v>
      </c>
      <c r="AP254" s="21">
        <v>-749.04548</v>
      </c>
      <c r="AQ254" s="21">
        <v>-1151.8659600000001</v>
      </c>
      <c r="AR254" s="21">
        <v>-1195.22234</v>
      </c>
      <c r="AS254" s="21">
        <v>-1180.22297</v>
      </c>
      <c r="AT254" s="21">
        <v>-1165.7259200000001</v>
      </c>
      <c r="AU254" s="21">
        <v>-1390.4970599999999</v>
      </c>
      <c r="AV254" s="21">
        <v>-1442.9193700000001</v>
      </c>
      <c r="AW254" s="21">
        <v>-1424.7384500000001</v>
      </c>
      <c r="AX254" s="21">
        <v>-1407.25719</v>
      </c>
      <c r="AY254" s="21">
        <v>1465.4544900000001</v>
      </c>
      <c r="AZ254" s="21">
        <v>1520.5491999999999</v>
      </c>
      <c r="BA254" s="21">
        <v>1501.37609</v>
      </c>
      <c r="BB254" s="21">
        <v>1483.1270999999999</v>
      </c>
      <c r="BC254" s="21">
        <v>-299.36264</v>
      </c>
      <c r="BD254" s="21">
        <v>-313.68815000000001</v>
      </c>
      <c r="BE254" s="21">
        <v>-308.18526000000003</v>
      </c>
      <c r="BF254" s="21">
        <v>-303.15773999999999</v>
      </c>
      <c r="BG254" s="21">
        <v>-69.121269999999996</v>
      </c>
      <c r="BH254" s="21">
        <v>-72.179609999999997</v>
      </c>
      <c r="BI254" s="21">
        <v>-70.8249</v>
      </c>
      <c r="BJ254" s="21">
        <v>-69.954570000000004</v>
      </c>
      <c r="BK254" s="21">
        <v>-1027.2564299999999</v>
      </c>
      <c r="BL254" s="21">
        <v>-1066.2207800000001</v>
      </c>
      <c r="BM254" s="21">
        <v>-1052.5632000000001</v>
      </c>
      <c r="BN254" s="21">
        <v>-1039.63924</v>
      </c>
      <c r="BO254" s="21">
        <v>-6.3709499999999997</v>
      </c>
      <c r="BP254" s="21">
        <v>-7.1642200000000003</v>
      </c>
      <c r="BQ254" s="21">
        <v>-6.55891</v>
      </c>
      <c r="BR254" s="21">
        <v>-6.4521600000000001</v>
      </c>
      <c r="BS254" s="21">
        <v>-441.14992000000001</v>
      </c>
      <c r="BT254" s="21">
        <v>-461.91680000000002</v>
      </c>
      <c r="BU254" s="21">
        <v>-454.15107</v>
      </c>
      <c r="BV254" s="21">
        <v>-446.74218999999999</v>
      </c>
      <c r="BW254" s="21">
        <v>-590.43592000000001</v>
      </c>
      <c r="BX254" s="21">
        <v>-618.06082000000004</v>
      </c>
      <c r="BY254" s="21">
        <v>-607.83663000000001</v>
      </c>
      <c r="BZ254" s="21">
        <v>-597.92048</v>
      </c>
      <c r="CA254" s="21">
        <v>-696.64264000000003</v>
      </c>
      <c r="CB254" s="21">
        <v>-729.15941999999995</v>
      </c>
      <c r="CC254" s="21">
        <v>-717.17332999999996</v>
      </c>
      <c r="CD254" s="21">
        <v>-705.47344999999996</v>
      </c>
      <c r="CE254" s="21">
        <v>-696.27788999999996</v>
      </c>
      <c r="CF254" s="21">
        <v>-728.75688000000002</v>
      </c>
      <c r="CG254" s="21">
        <v>-716.79782</v>
      </c>
      <c r="CH254" s="21">
        <v>-705.10405000000003</v>
      </c>
      <c r="CI254" s="21">
        <v>-774.38846999999998</v>
      </c>
      <c r="CJ254" s="21">
        <v>-810.47428000000002</v>
      </c>
      <c r="CK254" s="21">
        <v>-797.21037000000001</v>
      </c>
      <c r="CL254" s="21">
        <v>-784.20474000000002</v>
      </c>
      <c r="CM254" s="21">
        <v>-848.79206999999997</v>
      </c>
      <c r="CN254" s="21">
        <v>-888.28905999999995</v>
      </c>
      <c r="CO254" s="21">
        <v>-873.80668000000003</v>
      </c>
      <c r="CP254" s="21">
        <v>-859.55143999999996</v>
      </c>
      <c r="CQ254" s="21">
        <v>-898.11179000000004</v>
      </c>
      <c r="CR254" s="21">
        <v>-939.87595999999996</v>
      </c>
      <c r="CS254" s="21">
        <v>-924.57989999999995</v>
      </c>
      <c r="CT254" s="21">
        <v>-909.49632999999994</v>
      </c>
      <c r="CU254" s="21">
        <v>-605.322</v>
      </c>
      <c r="CV254" s="21">
        <v>-633.52981999999997</v>
      </c>
      <c r="CW254" s="21">
        <v>-623.16135999999995</v>
      </c>
      <c r="CX254" s="21">
        <v>-612.99516000000006</v>
      </c>
      <c r="CY254" s="21">
        <v>-283.56254999999999</v>
      </c>
      <c r="CZ254" s="21">
        <v>-294.50319000000002</v>
      </c>
      <c r="DA254" s="21">
        <v>-290.5446</v>
      </c>
      <c r="DB254" s="21">
        <v>-286.9753</v>
      </c>
      <c r="DC254" s="21">
        <v>-505.76089000000002</v>
      </c>
      <c r="DD254" s="21">
        <v>-529.46204</v>
      </c>
      <c r="DE254" s="21">
        <v>-520.66615999999999</v>
      </c>
      <c r="DF254" s="21">
        <v>-512.17211999999995</v>
      </c>
      <c r="DG254" s="21">
        <v>-670.26975000000004</v>
      </c>
      <c r="DH254" s="21">
        <v>-701.45489999999995</v>
      </c>
      <c r="DI254" s="21">
        <v>-690.02317000000005</v>
      </c>
      <c r="DJ254" s="21">
        <v>-678.76616000000001</v>
      </c>
    </row>
    <row r="255" spans="2:114" x14ac:dyDescent="0.25">
      <c r="B255" s="58" t="s">
        <v>387</v>
      </c>
      <c r="C255" s="21">
        <v>-30366.632160000001</v>
      </c>
      <c r="D255" s="21">
        <v>-31485.766339999998</v>
      </c>
      <c r="E255" s="21">
        <v>-31095.958490000001</v>
      </c>
      <c r="F255" s="21">
        <v>-30725.303169999999</v>
      </c>
      <c r="G255" s="21">
        <v>-81622.92641</v>
      </c>
      <c r="H255" s="21">
        <v>-84630.94455</v>
      </c>
      <c r="I255" s="21">
        <v>-83583.297770000005</v>
      </c>
      <c r="J255" s="21">
        <v>-82586.982950000005</v>
      </c>
      <c r="K255" s="21">
        <v>-86463.315300000002</v>
      </c>
      <c r="L255" s="21">
        <v>-89649.817660000001</v>
      </c>
      <c r="M255" s="21">
        <v>-88539.947660000005</v>
      </c>
      <c r="N255" s="21">
        <v>-87484.659700000004</v>
      </c>
      <c r="O255" s="21">
        <v>-955.88851999999997</v>
      </c>
      <c r="P255" s="21">
        <v>-1000.39656</v>
      </c>
      <c r="Q255" s="21">
        <v>-984.31983000000002</v>
      </c>
      <c r="R255" s="21">
        <v>-968.07732999999996</v>
      </c>
      <c r="S255" s="21">
        <v>-1146.2217499999999</v>
      </c>
      <c r="T255" s="21">
        <v>-1199.50749</v>
      </c>
      <c r="U255" s="21">
        <v>-1180.2628299999999</v>
      </c>
      <c r="V255" s="21">
        <v>-1160.82683</v>
      </c>
      <c r="W255" s="21">
        <v>-77211.162360000002</v>
      </c>
      <c r="X255" s="21">
        <v>-80056.733210000006</v>
      </c>
      <c r="Y255" s="21">
        <v>-79065.60914</v>
      </c>
      <c r="Z255" s="21">
        <v>-78123.216450000007</v>
      </c>
      <c r="AA255" s="21">
        <v>-174.01894999999999</v>
      </c>
      <c r="AB255" s="21">
        <v>-180.8032</v>
      </c>
      <c r="AC255" s="21">
        <v>-178.42982000000001</v>
      </c>
      <c r="AD255" s="21">
        <v>-176.15012999999999</v>
      </c>
      <c r="AE255" s="21">
        <v>-401.39346</v>
      </c>
      <c r="AF255" s="21">
        <v>-416.63186000000002</v>
      </c>
      <c r="AG255" s="21">
        <v>-411.36809</v>
      </c>
      <c r="AH255" s="21">
        <v>-406.24946</v>
      </c>
      <c r="AI255" s="21">
        <v>-734.03206</v>
      </c>
      <c r="AJ255" s="21">
        <v>-761.75145999999995</v>
      </c>
      <c r="AK255" s="21">
        <v>-752.18706999999995</v>
      </c>
      <c r="AL255" s="21">
        <v>-742.88359000000003</v>
      </c>
      <c r="AM255" s="21">
        <v>-981.78</v>
      </c>
      <c r="AN255" s="21">
        <v>-1018.8605</v>
      </c>
      <c r="AO255" s="21">
        <v>-1006.04706</v>
      </c>
      <c r="AP255" s="21">
        <v>-993.64233999999999</v>
      </c>
      <c r="AQ255" s="21">
        <v>-1628.3625300000001</v>
      </c>
      <c r="AR255" s="21">
        <v>-1689.5975000000001</v>
      </c>
      <c r="AS255" s="21">
        <v>-1668.5411300000001</v>
      </c>
      <c r="AT255" s="21">
        <v>-1647.97939</v>
      </c>
      <c r="AU255" s="21">
        <v>-1911.97569</v>
      </c>
      <c r="AV255" s="21">
        <v>-1984.01071</v>
      </c>
      <c r="AW255" s="21">
        <v>-1959.1545900000001</v>
      </c>
      <c r="AX255" s="21">
        <v>-1935.0465799999999</v>
      </c>
      <c r="AY255" s="21">
        <v>-1489.8394699999999</v>
      </c>
      <c r="AZ255" s="21">
        <v>-1545.85095</v>
      </c>
      <c r="BA255" s="21">
        <v>-1526.3588</v>
      </c>
      <c r="BB255" s="21">
        <v>-1507.8061499999999</v>
      </c>
      <c r="BC255" s="21">
        <v>-538.33113000000003</v>
      </c>
      <c r="BD255" s="21">
        <v>-563.81368999999995</v>
      </c>
      <c r="BE255" s="21">
        <v>-554.56305999999995</v>
      </c>
      <c r="BF255" s="21">
        <v>-545.26152000000002</v>
      </c>
      <c r="BG255" s="21">
        <v>-114.87577</v>
      </c>
      <c r="BH255" s="21">
        <v>-119.70062</v>
      </c>
      <c r="BI255" s="21">
        <v>-117.96758</v>
      </c>
      <c r="BJ255" s="21">
        <v>-116.32980000000001</v>
      </c>
      <c r="BK255" s="21">
        <v>-1496.08302</v>
      </c>
      <c r="BL255" s="21">
        <v>-1552.70308</v>
      </c>
      <c r="BM255" s="21">
        <v>-1533.13705</v>
      </c>
      <c r="BN255" s="21">
        <v>-1514.16959</v>
      </c>
      <c r="BO255" s="21">
        <v>-10.534520000000001</v>
      </c>
      <c r="BP255" s="21">
        <v>-11.643050000000001</v>
      </c>
      <c r="BQ255" s="21">
        <v>-11.180899999999999</v>
      </c>
      <c r="BR255" s="21">
        <v>-10.763299999999999</v>
      </c>
      <c r="BS255" s="21">
        <v>-770.79993999999999</v>
      </c>
      <c r="BT255" s="21">
        <v>-806.87711000000002</v>
      </c>
      <c r="BU255" s="21">
        <v>-793.82271000000003</v>
      </c>
      <c r="BV255" s="21">
        <v>-780.65860999999995</v>
      </c>
      <c r="BW255" s="21">
        <v>-978.15171999999995</v>
      </c>
      <c r="BX255" s="21">
        <v>-1023.72817</v>
      </c>
      <c r="BY255" s="21">
        <v>-1007.26402</v>
      </c>
      <c r="BZ255" s="21">
        <v>-990.63016000000005</v>
      </c>
      <c r="CA255" s="21">
        <v>-1020.72812</v>
      </c>
      <c r="CB255" s="21">
        <v>-1068.2768000000001</v>
      </c>
      <c r="CC255" s="21">
        <v>-1051.0977700000001</v>
      </c>
      <c r="CD255" s="21">
        <v>-1033.7475199999999</v>
      </c>
      <c r="CE255" s="21">
        <v>-1018.63569</v>
      </c>
      <c r="CF255" s="21">
        <v>-1066.08014</v>
      </c>
      <c r="CG255" s="21">
        <v>-1048.9370699999999</v>
      </c>
      <c r="CH255" s="21">
        <v>-1031.62843</v>
      </c>
      <c r="CI255" s="21">
        <v>-1073.37383</v>
      </c>
      <c r="CJ255" s="21">
        <v>-1123.3518200000001</v>
      </c>
      <c r="CK255" s="21">
        <v>-1105.29519</v>
      </c>
      <c r="CL255" s="21">
        <v>-1087.06233</v>
      </c>
      <c r="CM255" s="21">
        <v>-1227.8754100000001</v>
      </c>
      <c r="CN255" s="21">
        <v>-1284.94919</v>
      </c>
      <c r="CO255" s="21">
        <v>-1264.3386700000001</v>
      </c>
      <c r="CP255" s="21">
        <v>-1243.5190500000001</v>
      </c>
      <c r="CQ255" s="21">
        <v>-1296.67651</v>
      </c>
      <c r="CR255" s="21">
        <v>-1356.89472</v>
      </c>
      <c r="CS255" s="21">
        <v>-1335.1564499999999</v>
      </c>
      <c r="CT255" s="21">
        <v>-1313.1873599999999</v>
      </c>
      <c r="CU255" s="21">
        <v>-879.57893999999999</v>
      </c>
      <c r="CV255" s="21">
        <v>-920.48996</v>
      </c>
      <c r="CW255" s="21">
        <v>-905.71752000000004</v>
      </c>
      <c r="CX255" s="21">
        <v>-890.78872999999999</v>
      </c>
      <c r="CY255" s="21">
        <v>-505.84823</v>
      </c>
      <c r="CZ255" s="21">
        <v>-525.14972999999998</v>
      </c>
      <c r="DA255" s="21">
        <v>-518.47172999999998</v>
      </c>
      <c r="DB255" s="21">
        <v>-511.97973999999999</v>
      </c>
      <c r="DC255" s="21">
        <v>-866.37557000000004</v>
      </c>
      <c r="DD255" s="21">
        <v>-906.78557000000001</v>
      </c>
      <c r="DE255" s="21">
        <v>-892.17915000000005</v>
      </c>
      <c r="DF255" s="21">
        <v>-877.43403999999998</v>
      </c>
      <c r="DG255" s="21">
        <v>-919.46127999999999</v>
      </c>
      <c r="DH255" s="21">
        <v>-962.20006000000001</v>
      </c>
      <c r="DI255" s="21">
        <v>-946.76764000000003</v>
      </c>
      <c r="DJ255" s="21">
        <v>-931.17487000000006</v>
      </c>
    </row>
    <row r="256" spans="2:114" x14ac:dyDescent="0.25">
      <c r="B256" s="58" t="s">
        <v>388</v>
      </c>
      <c r="C256" s="21">
        <v>7209.4773999999998</v>
      </c>
      <c r="D256" s="21">
        <v>7475.1760299999996</v>
      </c>
      <c r="E256" s="21">
        <v>7382.6300099999999</v>
      </c>
      <c r="F256" s="21">
        <v>7294.6310800000001</v>
      </c>
      <c r="G256" s="21">
        <v>13092.827429999999</v>
      </c>
      <c r="H256" s="21">
        <v>13575.332329999999</v>
      </c>
      <c r="I256" s="21">
        <v>13407.283240000001</v>
      </c>
      <c r="J256" s="21">
        <v>13247.46812</v>
      </c>
      <c r="K256" s="21">
        <v>18908.6718</v>
      </c>
      <c r="L256" s="21">
        <v>19605.528340000001</v>
      </c>
      <c r="M256" s="21">
        <v>19362.810750000001</v>
      </c>
      <c r="N256" s="21">
        <v>19132.029719999999</v>
      </c>
      <c r="O256" s="21">
        <v>137.47765999999999</v>
      </c>
      <c r="P256" s="21">
        <v>213.29111</v>
      </c>
      <c r="Q256" s="21">
        <v>153.77225000000001</v>
      </c>
      <c r="R256" s="21">
        <v>140.93297999999999</v>
      </c>
      <c r="S256" s="21">
        <v>214.01240000000001</v>
      </c>
      <c r="T256" s="21">
        <v>293.80326000000002</v>
      </c>
      <c r="U256" s="21">
        <v>232.45508000000001</v>
      </c>
      <c r="V256" s="21">
        <v>218.47225</v>
      </c>
      <c r="W256" s="21">
        <v>16659.344639999999</v>
      </c>
      <c r="X256" s="21">
        <v>17273.314750000001</v>
      </c>
      <c r="Y256" s="21">
        <v>17059.46643</v>
      </c>
      <c r="Z256" s="21">
        <v>16856.132559999998</v>
      </c>
      <c r="AA256" s="21">
        <v>18.83907</v>
      </c>
      <c r="AB256" s="21">
        <v>59.012320000000003</v>
      </c>
      <c r="AC256" s="21">
        <v>26.755859999999998</v>
      </c>
      <c r="AD256" s="21">
        <v>20.430969999999999</v>
      </c>
      <c r="AE256" s="21">
        <v>35.291119999999999</v>
      </c>
      <c r="AF256" s="21">
        <v>65.314750000000004</v>
      </c>
      <c r="AG256" s="21">
        <v>41.570459999999997</v>
      </c>
      <c r="AH256" s="21">
        <v>36.706319999999998</v>
      </c>
      <c r="AI256" s="21">
        <v>103.6514</v>
      </c>
      <c r="AJ256" s="21">
        <v>135.78766999999999</v>
      </c>
      <c r="AK256" s="21">
        <v>111.54075</v>
      </c>
      <c r="AL256" s="21">
        <v>105.87324</v>
      </c>
      <c r="AM256" s="21">
        <v>214.77005</v>
      </c>
      <c r="AN256" s="21">
        <v>254.88004000000001</v>
      </c>
      <c r="AO256" s="21">
        <v>226.12452999999999</v>
      </c>
      <c r="AP256" s="21">
        <v>218.47078999999999</v>
      </c>
      <c r="AQ256" s="21">
        <v>363.83370000000002</v>
      </c>
      <c r="AR256" s="21">
        <v>406.90915999999999</v>
      </c>
      <c r="AS256" s="21">
        <v>378.35586000000001</v>
      </c>
      <c r="AT256" s="21">
        <v>369.23057999999997</v>
      </c>
      <c r="AU256" s="21">
        <v>380.1739</v>
      </c>
      <c r="AV256" s="21">
        <v>424.75236000000001</v>
      </c>
      <c r="AW256" s="21">
        <v>395.2627</v>
      </c>
      <c r="AX256" s="21">
        <v>385.81022000000002</v>
      </c>
      <c r="AY256" s="21">
        <v>-8776.2316599999995</v>
      </c>
      <c r="AZ256" s="21">
        <v>-9106.1797700000006</v>
      </c>
      <c r="BA256" s="21">
        <v>-8991.3569100000004</v>
      </c>
      <c r="BB256" s="21">
        <v>-8882.0683800000006</v>
      </c>
      <c r="BC256" s="21">
        <v>46.720770000000002</v>
      </c>
      <c r="BD256" s="21">
        <v>142.74916999999999</v>
      </c>
      <c r="BE256" s="21">
        <v>64.47775</v>
      </c>
      <c r="BF256" s="21">
        <v>49.673760000000001</v>
      </c>
      <c r="BG256" s="21">
        <v>-4.0682700000000001</v>
      </c>
      <c r="BH256" s="21">
        <v>76.587699999999998</v>
      </c>
      <c r="BI256" s="21">
        <v>11.10605</v>
      </c>
      <c r="BJ256" s="21">
        <v>-1.27982</v>
      </c>
      <c r="BK256" s="21">
        <v>251.49343999999999</v>
      </c>
      <c r="BL256" s="21">
        <v>323.03100999999998</v>
      </c>
      <c r="BM256" s="21">
        <v>269.39406000000002</v>
      </c>
      <c r="BN256" s="21">
        <v>256.68921999999998</v>
      </c>
      <c r="BO256" s="21">
        <v>-144.65608</v>
      </c>
      <c r="BP256" s="21">
        <v>-63.686639999999997</v>
      </c>
      <c r="BQ256" s="21">
        <v>-133.50861</v>
      </c>
      <c r="BR256" s="21">
        <v>-144.33152000000001</v>
      </c>
      <c r="BS256" s="21">
        <v>63.517519999999998</v>
      </c>
      <c r="BT256" s="21">
        <v>144.94649000000001</v>
      </c>
      <c r="BU256" s="21">
        <v>79.252369999999999</v>
      </c>
      <c r="BV256" s="21">
        <v>66.283159999999995</v>
      </c>
      <c r="BW256" s="21">
        <v>101.18770000000001</v>
      </c>
      <c r="BX256" s="21">
        <v>182.11600999999999</v>
      </c>
      <c r="BY256" s="21">
        <v>117.54302</v>
      </c>
      <c r="BZ256" s="21">
        <v>104.35317000000001</v>
      </c>
      <c r="CA256" s="21">
        <v>173.94126</v>
      </c>
      <c r="CB256" s="21">
        <v>257.82794999999999</v>
      </c>
      <c r="CC256" s="21">
        <v>192.52664999999999</v>
      </c>
      <c r="CD256" s="21">
        <v>178.02805000000001</v>
      </c>
      <c r="CE256" s="21">
        <v>176.15678</v>
      </c>
      <c r="CF256" s="21">
        <v>256.13943999999998</v>
      </c>
      <c r="CG256" s="21">
        <v>194.10292999999999</v>
      </c>
      <c r="CH256" s="21">
        <v>180.19480999999999</v>
      </c>
      <c r="CI256" s="21">
        <v>195.59653</v>
      </c>
      <c r="CJ256" s="21">
        <v>278.11079000000001</v>
      </c>
      <c r="CK256" s="21">
        <v>214.42248000000001</v>
      </c>
      <c r="CL256" s="21">
        <v>199.92474999999999</v>
      </c>
      <c r="CM256" s="21">
        <v>233.51993999999999</v>
      </c>
      <c r="CN256" s="21">
        <v>315.04926999999998</v>
      </c>
      <c r="CO256" s="21">
        <v>252.98263</v>
      </c>
      <c r="CP256" s="21">
        <v>238.26088999999999</v>
      </c>
      <c r="CQ256" s="21">
        <v>243.17225999999999</v>
      </c>
      <c r="CR256" s="21">
        <v>324.70670999999999</v>
      </c>
      <c r="CS256" s="21">
        <v>262.84311000000002</v>
      </c>
      <c r="CT256" s="21">
        <v>248.00238999999999</v>
      </c>
      <c r="CU256" s="21">
        <v>156.86885000000001</v>
      </c>
      <c r="CV256" s="21">
        <v>222.20346000000001</v>
      </c>
      <c r="CW256" s="21">
        <v>171.67966000000001</v>
      </c>
      <c r="CX256" s="21">
        <v>160.29163</v>
      </c>
      <c r="CY256" s="21">
        <v>47.5794</v>
      </c>
      <c r="CZ256" s="21">
        <v>102.99547</v>
      </c>
      <c r="DA256" s="21">
        <v>58.876980000000003</v>
      </c>
      <c r="DB256" s="21">
        <v>50.005839999999999</v>
      </c>
      <c r="DC256" s="21">
        <v>77.966629999999995</v>
      </c>
      <c r="DD256" s="21">
        <v>153.01906</v>
      </c>
      <c r="DE256" s="21">
        <v>92.867620000000002</v>
      </c>
      <c r="DF256" s="21">
        <v>80.718999999999994</v>
      </c>
      <c r="DG256" s="21">
        <v>174.84058999999999</v>
      </c>
      <c r="DH256" s="21">
        <v>238.18350000000001</v>
      </c>
      <c r="DI256" s="21">
        <v>189.80266</v>
      </c>
      <c r="DJ256" s="21">
        <v>178.42839000000001</v>
      </c>
    </row>
    <row r="257" spans="2:114" x14ac:dyDescent="0.25">
      <c r="B257" s="58" t="s">
        <v>389</v>
      </c>
      <c r="C257" s="21">
        <v>70920.933919999996</v>
      </c>
      <c r="D257" s="21">
        <v>73534.65943</v>
      </c>
      <c r="E257" s="21">
        <v>72624.267519999994</v>
      </c>
      <c r="F257" s="21">
        <v>71758.606090000001</v>
      </c>
      <c r="G257" s="21">
        <v>136521.78951</v>
      </c>
      <c r="H257" s="21">
        <v>141552.97422</v>
      </c>
      <c r="I257" s="21">
        <v>139800.68942000001</v>
      </c>
      <c r="J257" s="21">
        <v>138134.26201000001</v>
      </c>
      <c r="K257" s="21">
        <v>136854.66196999999</v>
      </c>
      <c r="L257" s="21">
        <v>141898.27731999999</v>
      </c>
      <c r="M257" s="21">
        <v>140141.56831999999</v>
      </c>
      <c r="N257" s="21">
        <v>138471.25211999999</v>
      </c>
      <c r="O257" s="21">
        <v>1387.52315</v>
      </c>
      <c r="P257" s="21">
        <v>1522.97984</v>
      </c>
      <c r="Q257" s="21">
        <v>1442.20406</v>
      </c>
      <c r="R257" s="21">
        <v>1408.10231</v>
      </c>
      <c r="S257" s="21">
        <v>1567.93343</v>
      </c>
      <c r="T257" s="21">
        <v>1712.2971700000001</v>
      </c>
      <c r="U257" s="21">
        <v>1627.86754</v>
      </c>
      <c r="V257" s="21">
        <v>1590.8646699999999</v>
      </c>
      <c r="W257" s="21">
        <v>125968.50624</v>
      </c>
      <c r="X257" s="21">
        <v>130610.99961</v>
      </c>
      <c r="Y257" s="21">
        <v>128994.00002000001</v>
      </c>
      <c r="Z257" s="21">
        <v>127456.50470999999</v>
      </c>
      <c r="AA257" s="21">
        <v>321.21704999999997</v>
      </c>
      <c r="AB257" s="21">
        <v>373.33895999999999</v>
      </c>
      <c r="AC257" s="21">
        <v>337.34827999999999</v>
      </c>
      <c r="AD257" s="21">
        <v>327.29381999999998</v>
      </c>
      <c r="AE257" s="21">
        <v>667.87778000000003</v>
      </c>
      <c r="AF257" s="21">
        <v>722.16570999999999</v>
      </c>
      <c r="AG257" s="21">
        <v>690.31255999999996</v>
      </c>
      <c r="AH257" s="21">
        <v>677.52345000000003</v>
      </c>
      <c r="AI257" s="21">
        <v>1001.45928</v>
      </c>
      <c r="AJ257" s="21">
        <v>1067.87915</v>
      </c>
      <c r="AK257" s="21">
        <v>1032.0297399999999</v>
      </c>
      <c r="AL257" s="21">
        <v>1015.08875</v>
      </c>
      <c r="AM257" s="21">
        <v>1486.78307</v>
      </c>
      <c r="AN257" s="21">
        <v>1575.42517</v>
      </c>
      <c r="AO257" s="21">
        <v>1530.12797</v>
      </c>
      <c r="AP257" s="21">
        <v>1506.5164299999999</v>
      </c>
      <c r="AQ257" s="21">
        <v>1703.65931</v>
      </c>
      <c r="AR257" s="21">
        <v>1797.69102</v>
      </c>
      <c r="AS257" s="21">
        <v>1751.79664</v>
      </c>
      <c r="AT257" s="21">
        <v>1725.8194599999999</v>
      </c>
      <c r="AU257" s="21">
        <v>2016.72945</v>
      </c>
      <c r="AV257" s="21">
        <v>2123.6345299999998</v>
      </c>
      <c r="AW257" s="21">
        <v>2072.7950300000002</v>
      </c>
      <c r="AX257" s="21">
        <v>2042.75998</v>
      </c>
      <c r="AY257" s="21">
        <v>-4077.4859099999999</v>
      </c>
      <c r="AZ257" s="21">
        <v>-4230.7816300000004</v>
      </c>
      <c r="BA257" s="21">
        <v>-4177.4342900000001</v>
      </c>
      <c r="BB257" s="21">
        <v>-4126.65823</v>
      </c>
      <c r="BC257" s="21">
        <v>990.11505999999997</v>
      </c>
      <c r="BD257" s="21">
        <v>1131.8987400000001</v>
      </c>
      <c r="BE257" s="21">
        <v>1037.7426</v>
      </c>
      <c r="BF257" s="21">
        <v>1006.7596600000001</v>
      </c>
      <c r="BG257" s="21">
        <v>213.55133000000001</v>
      </c>
      <c r="BH257" s="21">
        <v>303.53980000000001</v>
      </c>
      <c r="BI257" s="21">
        <v>235.69436999999999</v>
      </c>
      <c r="BJ257" s="21">
        <v>220.70275000000001</v>
      </c>
      <c r="BK257" s="21">
        <v>2089.89014</v>
      </c>
      <c r="BL257" s="21">
        <v>2231.83223</v>
      </c>
      <c r="BM257" s="21">
        <v>2154.38625</v>
      </c>
      <c r="BN257" s="21">
        <v>2118.59699</v>
      </c>
      <c r="BO257" s="21">
        <v>-124.21704</v>
      </c>
      <c r="BP257" s="21">
        <v>-41.069180000000003</v>
      </c>
      <c r="BQ257" s="21">
        <v>-110.77836000000001</v>
      </c>
      <c r="BR257" s="21">
        <v>-122.07796</v>
      </c>
      <c r="BS257" s="21">
        <v>1219.0475100000001</v>
      </c>
      <c r="BT257" s="21">
        <v>1355.9056</v>
      </c>
      <c r="BU257" s="21">
        <v>1270.5769600000001</v>
      </c>
      <c r="BV257" s="21">
        <v>1237.91344</v>
      </c>
      <c r="BW257" s="21">
        <v>1410.9104500000001</v>
      </c>
      <c r="BX257" s="21">
        <v>1554.3703</v>
      </c>
      <c r="BY257" s="21">
        <v>1467.5513599999999</v>
      </c>
      <c r="BZ257" s="21">
        <v>1432.0793000000001</v>
      </c>
      <c r="CA257" s="21">
        <v>1526.79574</v>
      </c>
      <c r="CB257" s="21">
        <v>1675.2700600000001</v>
      </c>
      <c r="CC257" s="21">
        <v>1586.9481800000001</v>
      </c>
      <c r="CD257" s="21">
        <v>1549.43658</v>
      </c>
      <c r="CE257" s="21">
        <v>1550.6627599999999</v>
      </c>
      <c r="CF257" s="21">
        <v>1696.2706599999999</v>
      </c>
      <c r="CG257" s="21">
        <v>1610.7735399999999</v>
      </c>
      <c r="CH257" s="21">
        <v>1573.4729500000001</v>
      </c>
      <c r="CI257" s="21">
        <v>1629.3349499999999</v>
      </c>
      <c r="CJ257" s="21">
        <v>1780.28349</v>
      </c>
      <c r="CK257" s="21">
        <v>1692.1163200000001</v>
      </c>
      <c r="CL257" s="21">
        <v>1653.2198100000001</v>
      </c>
      <c r="CM257" s="21">
        <v>1621.79034</v>
      </c>
      <c r="CN257" s="21">
        <v>1769.5784900000001</v>
      </c>
      <c r="CO257" s="21">
        <v>1683.80729</v>
      </c>
      <c r="CP257" s="21">
        <v>1645.46102</v>
      </c>
      <c r="CQ257" s="21">
        <v>1684.49578</v>
      </c>
      <c r="CR257" s="21">
        <v>1834.69559</v>
      </c>
      <c r="CS257" s="21">
        <v>1748.25107</v>
      </c>
      <c r="CT257" s="21">
        <v>1708.9079999999999</v>
      </c>
      <c r="CU257" s="21">
        <v>1321.6713400000001</v>
      </c>
      <c r="CV257" s="21">
        <v>1442.48783</v>
      </c>
      <c r="CW257" s="21">
        <v>1372.12301</v>
      </c>
      <c r="CX257" s="21">
        <v>1340.9327599999999</v>
      </c>
      <c r="CY257" s="21">
        <v>917.49635000000001</v>
      </c>
      <c r="CZ257" s="21">
        <v>1006.44226</v>
      </c>
      <c r="DA257" s="21">
        <v>951.27733000000001</v>
      </c>
      <c r="DB257" s="21">
        <v>931.53773999999999</v>
      </c>
      <c r="DC257" s="21">
        <v>1276.68364</v>
      </c>
      <c r="DD257" s="21">
        <v>1409.02315</v>
      </c>
      <c r="DE257" s="21">
        <v>1328.4908</v>
      </c>
      <c r="DF257" s="21">
        <v>1295.94543</v>
      </c>
      <c r="DG257" s="21">
        <v>1319.3155899999999</v>
      </c>
      <c r="DH257" s="21">
        <v>1437.1738800000001</v>
      </c>
      <c r="DI257" s="21">
        <v>1369.26989</v>
      </c>
      <c r="DJ257" s="21">
        <v>1338.4406799999999</v>
      </c>
    </row>
    <row r="258" spans="2:114" x14ac:dyDescent="0.25">
      <c r="B258" s="58" t="s">
        <v>390</v>
      </c>
      <c r="C258" s="21">
        <v>21086.679499999998</v>
      </c>
      <c r="D258" s="21">
        <v>21863.809590000001</v>
      </c>
      <c r="E258" s="21">
        <v>21593.12587</v>
      </c>
      <c r="F258" s="21">
        <v>21335.741709999998</v>
      </c>
      <c r="G258" s="21">
        <v>41820.908689999997</v>
      </c>
      <c r="H258" s="21">
        <v>43362.118459999998</v>
      </c>
      <c r="I258" s="21">
        <v>42825.338629999998</v>
      </c>
      <c r="J258" s="21">
        <v>42314.859620000003</v>
      </c>
      <c r="K258" s="21">
        <v>42747.655460000002</v>
      </c>
      <c r="L258" s="21">
        <v>44323.069309999999</v>
      </c>
      <c r="M258" s="21">
        <v>43774.347110000002</v>
      </c>
      <c r="N258" s="21">
        <v>43252.610399999998</v>
      </c>
      <c r="O258" s="21">
        <v>442.39886000000001</v>
      </c>
      <c r="P258" s="21">
        <v>499.64015999999998</v>
      </c>
      <c r="Q258" s="21">
        <v>471.80810000000002</v>
      </c>
      <c r="R258" s="21">
        <v>455.45803999999998</v>
      </c>
      <c r="S258" s="21">
        <v>525.98190999999997</v>
      </c>
      <c r="T258" s="21">
        <v>587.05965000000003</v>
      </c>
      <c r="U258" s="21">
        <v>557.75597000000005</v>
      </c>
      <c r="V258" s="21">
        <v>540.11986999999999</v>
      </c>
      <c r="W258" s="21">
        <v>43695.69154</v>
      </c>
      <c r="X258" s="21">
        <v>45306.069920000002</v>
      </c>
      <c r="Y258" s="21">
        <v>44745.168489999996</v>
      </c>
      <c r="Z258" s="21">
        <v>44211.84534</v>
      </c>
      <c r="AA258" s="21">
        <v>106.75521999999999</v>
      </c>
      <c r="AB258" s="21">
        <v>128.98367999999999</v>
      </c>
      <c r="AC258" s="21">
        <v>116.97038999999999</v>
      </c>
      <c r="AD258" s="21">
        <v>111.82338</v>
      </c>
      <c r="AE258" s="21">
        <v>206.25076999999999</v>
      </c>
      <c r="AF258" s="21">
        <v>227.31242</v>
      </c>
      <c r="AG258" s="21">
        <v>216.88887</v>
      </c>
      <c r="AH258" s="21">
        <v>211.52159</v>
      </c>
      <c r="AI258" s="21">
        <v>350.09530000000001</v>
      </c>
      <c r="AJ258" s="21">
        <v>376.34503999999998</v>
      </c>
      <c r="AK258" s="21">
        <v>364.18675000000002</v>
      </c>
      <c r="AL258" s="21">
        <v>357.04327999999998</v>
      </c>
      <c r="AM258" s="21">
        <v>373.89515999999998</v>
      </c>
      <c r="AN258" s="21">
        <v>402.7527</v>
      </c>
      <c r="AO258" s="21">
        <v>389.27805000000001</v>
      </c>
      <c r="AP258" s="21">
        <v>381.48451999999997</v>
      </c>
      <c r="AQ258" s="21">
        <v>444.40813000000003</v>
      </c>
      <c r="AR258" s="21">
        <v>474.76985999999999</v>
      </c>
      <c r="AS258" s="21">
        <v>461.08587999999997</v>
      </c>
      <c r="AT258" s="21">
        <v>452.64407</v>
      </c>
      <c r="AU258" s="21">
        <v>665.27030999999999</v>
      </c>
      <c r="AV258" s="21">
        <v>704.26333999999997</v>
      </c>
      <c r="AW258" s="21">
        <v>687.47355000000005</v>
      </c>
      <c r="AX258" s="21">
        <v>676.21436000000006</v>
      </c>
      <c r="AY258" s="21">
        <v>3396.31079</v>
      </c>
      <c r="AZ258" s="21">
        <v>3523.9972899999998</v>
      </c>
      <c r="BA258" s="21">
        <v>3479.56203</v>
      </c>
      <c r="BB258" s="21">
        <v>3437.2685000000001</v>
      </c>
      <c r="BC258" s="21">
        <v>307.47435999999999</v>
      </c>
      <c r="BD258" s="21">
        <v>370.36268000000001</v>
      </c>
      <c r="BE258" s="21">
        <v>337.88941</v>
      </c>
      <c r="BF258" s="21">
        <v>321.14879999999999</v>
      </c>
      <c r="BG258" s="21">
        <v>55.184600000000003</v>
      </c>
      <c r="BH258" s="21">
        <v>94.5321</v>
      </c>
      <c r="BI258" s="21">
        <v>72.063209999999998</v>
      </c>
      <c r="BJ258" s="21">
        <v>63.70814</v>
      </c>
      <c r="BK258" s="21">
        <v>647.93309999999997</v>
      </c>
      <c r="BL258" s="21">
        <v>700.95258999999999</v>
      </c>
      <c r="BM258" s="21">
        <v>675.81239000000005</v>
      </c>
      <c r="BN258" s="21">
        <v>661.74577999999997</v>
      </c>
      <c r="BO258" s="21">
        <v>-45.063029999999998</v>
      </c>
      <c r="BP258" s="21">
        <v>-1.12541</v>
      </c>
      <c r="BQ258" s="21">
        <v>-26.031980000000001</v>
      </c>
      <c r="BR258" s="21">
        <v>-36.466639999999998</v>
      </c>
      <c r="BS258" s="21">
        <v>373.80500000000001</v>
      </c>
      <c r="BT258" s="21">
        <v>432.02888999999999</v>
      </c>
      <c r="BU258" s="21">
        <v>402.96764999999999</v>
      </c>
      <c r="BV258" s="21">
        <v>386.67081000000002</v>
      </c>
      <c r="BW258" s="21">
        <v>487.11282</v>
      </c>
      <c r="BX258" s="21">
        <v>550.02954</v>
      </c>
      <c r="BY258" s="21">
        <v>519.42170999999996</v>
      </c>
      <c r="BZ258" s="21">
        <v>501.50049000000001</v>
      </c>
      <c r="CA258" s="21">
        <v>433.59014999999999</v>
      </c>
      <c r="CB258" s="21">
        <v>493.70348999999999</v>
      </c>
      <c r="CC258" s="21">
        <v>464.24063000000001</v>
      </c>
      <c r="CD258" s="21">
        <v>447.16180000000003</v>
      </c>
      <c r="CE258" s="21">
        <v>410.43517000000003</v>
      </c>
      <c r="CF258" s="21">
        <v>466.91629</v>
      </c>
      <c r="CG258" s="21">
        <v>439.21325000000002</v>
      </c>
      <c r="CH258" s="21">
        <v>423.11655999999999</v>
      </c>
      <c r="CI258" s="21">
        <v>525.57703000000004</v>
      </c>
      <c r="CJ258" s="21">
        <v>588.27387999999996</v>
      </c>
      <c r="CK258" s="21">
        <v>558.16677000000004</v>
      </c>
      <c r="CL258" s="21">
        <v>539.90724</v>
      </c>
      <c r="CM258" s="21">
        <v>506.32398999999998</v>
      </c>
      <c r="CN258" s="21">
        <v>566.68728999999996</v>
      </c>
      <c r="CO258" s="21">
        <v>537.70759999999996</v>
      </c>
      <c r="CP258" s="21">
        <v>520.12427000000002</v>
      </c>
      <c r="CQ258" s="21">
        <v>495.20609999999999</v>
      </c>
      <c r="CR258" s="21">
        <v>555.28498999999999</v>
      </c>
      <c r="CS258" s="21">
        <v>526.42034999999998</v>
      </c>
      <c r="CT258" s="21">
        <v>508.99968000000001</v>
      </c>
      <c r="CU258" s="21">
        <v>345.30329999999998</v>
      </c>
      <c r="CV258" s="21">
        <v>391.99768</v>
      </c>
      <c r="CW258" s="21">
        <v>369.13393000000002</v>
      </c>
      <c r="CX258" s="21">
        <v>355.92608999999999</v>
      </c>
      <c r="CY258" s="21">
        <v>287.66010999999997</v>
      </c>
      <c r="CZ258" s="21">
        <v>323.37973</v>
      </c>
      <c r="DA258" s="21">
        <v>305.16552000000001</v>
      </c>
      <c r="DB258" s="21">
        <v>296.35962999999998</v>
      </c>
      <c r="DC258" s="21">
        <v>418.24509999999998</v>
      </c>
      <c r="DD258" s="21">
        <v>475.22113999999999</v>
      </c>
      <c r="DE258" s="21">
        <v>447.29045000000002</v>
      </c>
      <c r="DF258" s="21">
        <v>431.08382999999998</v>
      </c>
      <c r="DG258" s="21">
        <v>456.76064000000002</v>
      </c>
      <c r="DH258" s="21">
        <v>507.09661</v>
      </c>
      <c r="DI258" s="21">
        <v>483.26661999999999</v>
      </c>
      <c r="DJ258" s="21">
        <v>468.44504999999998</v>
      </c>
    </row>
    <row r="259" spans="2:114" x14ac:dyDescent="0.25">
      <c r="B259" s="58" t="s">
        <v>391</v>
      </c>
      <c r="C259" s="21">
        <v>6603.5934800000005</v>
      </c>
      <c r="D259" s="21">
        <v>6846.9628199999997</v>
      </c>
      <c r="E259" s="21">
        <v>6762.1943600000004</v>
      </c>
      <c r="F259" s="21">
        <v>6681.5908600000002</v>
      </c>
      <c r="G259" s="21">
        <v>9173.1427800000001</v>
      </c>
      <c r="H259" s="21">
        <v>9511.1970600000004</v>
      </c>
      <c r="I259" s="21">
        <v>9393.4579099999992</v>
      </c>
      <c r="J259" s="21">
        <v>9281.4876800000002</v>
      </c>
      <c r="K259" s="21">
        <v>6091.1094000000003</v>
      </c>
      <c r="L259" s="21">
        <v>6315.58997</v>
      </c>
      <c r="M259" s="21">
        <v>6237.4026000000003</v>
      </c>
      <c r="N259" s="21">
        <v>6163.0603799999999</v>
      </c>
      <c r="O259" s="21">
        <v>-12.78453</v>
      </c>
      <c r="P259" s="21">
        <v>22.59226</v>
      </c>
      <c r="Q259" s="21">
        <v>2.64384</v>
      </c>
      <c r="R259" s="21">
        <v>-5.5747</v>
      </c>
      <c r="S259" s="21">
        <v>7.3242700000000003</v>
      </c>
      <c r="T259" s="21">
        <v>43.584400000000002</v>
      </c>
      <c r="U259" s="21">
        <v>23.238399999999999</v>
      </c>
      <c r="V259" s="21">
        <v>14.800649999999999</v>
      </c>
      <c r="W259" s="21">
        <v>6232.1241600000003</v>
      </c>
      <c r="X259" s="21">
        <v>6461.8053399999999</v>
      </c>
      <c r="Y259" s="21">
        <v>6381.8064299999996</v>
      </c>
      <c r="Z259" s="21">
        <v>6305.7408999999998</v>
      </c>
      <c r="AA259" s="21">
        <v>-6.3604599999999998</v>
      </c>
      <c r="AB259" s="21">
        <v>11.07429</v>
      </c>
      <c r="AC259" s="21">
        <v>0.65598000000000001</v>
      </c>
      <c r="AD259" s="21">
        <v>-2.77007</v>
      </c>
      <c r="AE259" s="21">
        <v>5.0310899999999998</v>
      </c>
      <c r="AF259" s="21">
        <v>18.133600000000001</v>
      </c>
      <c r="AG259" s="21">
        <v>10.408580000000001</v>
      </c>
      <c r="AH259" s="21">
        <v>7.7938000000000001</v>
      </c>
      <c r="AI259" s="21">
        <v>5.3873199999999999</v>
      </c>
      <c r="AJ259" s="21">
        <v>18.282260000000001</v>
      </c>
      <c r="AK259" s="21">
        <v>10.686999999999999</v>
      </c>
      <c r="AL259" s="21">
        <v>8.1023200000000006</v>
      </c>
      <c r="AM259" s="21">
        <v>-99.789720000000003</v>
      </c>
      <c r="AN259" s="21">
        <v>-89.213489999999993</v>
      </c>
      <c r="AO259" s="21">
        <v>-96.420699999999997</v>
      </c>
      <c r="AP259" s="21">
        <v>-98.012690000000006</v>
      </c>
      <c r="AQ259" s="21">
        <v>-137.51615000000001</v>
      </c>
      <c r="AR259" s="21">
        <v>-129.43657999999999</v>
      </c>
      <c r="AS259" s="21">
        <v>-135.49573000000001</v>
      </c>
      <c r="AT259" s="21">
        <v>-136.37898999999999</v>
      </c>
      <c r="AU259" s="21">
        <v>-9.1042900000000007</v>
      </c>
      <c r="AV259" s="21">
        <v>4.0596899999999998</v>
      </c>
      <c r="AW259" s="21">
        <v>-3.8546900000000002</v>
      </c>
      <c r="AX259" s="21">
        <v>-6.3908399999999999</v>
      </c>
      <c r="AY259" s="21">
        <v>4619.91165</v>
      </c>
      <c r="AZ259" s="21">
        <v>4793.6002200000003</v>
      </c>
      <c r="BA259" s="21">
        <v>4733.1561099999999</v>
      </c>
      <c r="BB259" s="21">
        <v>4675.6253399999996</v>
      </c>
      <c r="BC259" s="21">
        <v>-7.7709799999999998</v>
      </c>
      <c r="BD259" s="21">
        <v>39.500360000000001</v>
      </c>
      <c r="BE259" s="21">
        <v>12.634410000000001</v>
      </c>
      <c r="BF259" s="21">
        <v>1.8177000000000001</v>
      </c>
      <c r="BG259" s="21">
        <v>-4.9772100000000004</v>
      </c>
      <c r="BH259" s="21">
        <v>31.008469999999999</v>
      </c>
      <c r="BI259" s="21">
        <v>9.5731999999999999</v>
      </c>
      <c r="BJ259" s="21">
        <v>2.5881099999999999</v>
      </c>
      <c r="BK259" s="21">
        <v>-31.95242</v>
      </c>
      <c r="BL259" s="21">
        <v>-5.4044800000000004</v>
      </c>
      <c r="BM259" s="21">
        <v>-21.498899999999999</v>
      </c>
      <c r="BN259" s="21">
        <v>-26.528230000000001</v>
      </c>
      <c r="BO259" s="21">
        <v>-48.675629999999998</v>
      </c>
      <c r="BP259" s="21">
        <v>-5.7796000000000003</v>
      </c>
      <c r="BQ259" s="21">
        <v>-30.35294</v>
      </c>
      <c r="BR259" s="21">
        <v>-40.175260000000002</v>
      </c>
      <c r="BS259" s="21">
        <v>2.5320200000000002</v>
      </c>
      <c r="BT259" s="21">
        <v>42.689030000000002</v>
      </c>
      <c r="BU259" s="21">
        <v>20.13035</v>
      </c>
      <c r="BV259" s="21">
        <v>10.607480000000001</v>
      </c>
      <c r="BW259" s="21">
        <v>11.652430000000001</v>
      </c>
      <c r="BX259" s="21">
        <v>51.694400000000002</v>
      </c>
      <c r="BY259" s="21">
        <v>29.332280000000001</v>
      </c>
      <c r="BZ259" s="21">
        <v>19.925640000000001</v>
      </c>
      <c r="CA259" s="21">
        <v>-40.984090000000002</v>
      </c>
      <c r="CB259" s="21">
        <v>-3.7033299999999998</v>
      </c>
      <c r="CC259" s="21">
        <v>-24.934840000000001</v>
      </c>
      <c r="CD259" s="21">
        <v>-33.511220000000002</v>
      </c>
      <c r="CE259" s="21">
        <v>-71.768950000000004</v>
      </c>
      <c r="CF259" s="21">
        <v>-38.449129999999997</v>
      </c>
      <c r="CG259" s="21">
        <v>-57.801720000000003</v>
      </c>
      <c r="CH259" s="21">
        <v>-65.289599999999993</v>
      </c>
      <c r="CI259" s="21">
        <v>-8.4688499999999998</v>
      </c>
      <c r="CJ259" s="21">
        <v>28.637239999999998</v>
      </c>
      <c r="CK259" s="21">
        <v>7.7594200000000004</v>
      </c>
      <c r="CL259" s="21">
        <v>-1.00356</v>
      </c>
      <c r="CM259" s="21">
        <v>-28.327960000000001</v>
      </c>
      <c r="CN259" s="21">
        <v>6.4445100000000002</v>
      </c>
      <c r="CO259" s="21">
        <v>-13.304399999999999</v>
      </c>
      <c r="CP259" s="21">
        <v>-21.398510000000002</v>
      </c>
      <c r="CQ259" s="21">
        <v>-57.148479999999999</v>
      </c>
      <c r="CR259" s="21">
        <v>-23.464870000000001</v>
      </c>
      <c r="CS259" s="21">
        <v>-42.805039999999998</v>
      </c>
      <c r="CT259" s="21">
        <v>-50.442970000000003</v>
      </c>
      <c r="CU259" s="21">
        <v>-59.182229999999997</v>
      </c>
      <c r="CV259" s="21">
        <v>-31.879470000000001</v>
      </c>
      <c r="CW259" s="21">
        <v>-47.749499999999998</v>
      </c>
      <c r="CX259" s="21">
        <v>-53.757019999999997</v>
      </c>
      <c r="CY259" s="21">
        <v>1.98203</v>
      </c>
      <c r="CZ259" s="21">
        <v>26.233509999999999</v>
      </c>
      <c r="DA259" s="21">
        <v>11.88632</v>
      </c>
      <c r="DB259" s="21">
        <v>7.0856300000000001</v>
      </c>
      <c r="DC259" s="21">
        <v>8.5300200000000004</v>
      </c>
      <c r="DD259" s="21">
        <v>45.734479999999998</v>
      </c>
      <c r="DE259" s="21">
        <v>24.92962</v>
      </c>
      <c r="DF259" s="21">
        <v>16.099160000000001</v>
      </c>
      <c r="DG259" s="21">
        <v>19.785799999999998</v>
      </c>
      <c r="DH259" s="21">
        <v>49.243189999999998</v>
      </c>
      <c r="DI259" s="21">
        <v>32.947470000000003</v>
      </c>
      <c r="DJ259" s="21">
        <v>25.86261</v>
      </c>
    </row>
    <row r="260" spans="2:114" x14ac:dyDescent="0.25">
      <c r="B260" s="58" t="s">
        <v>392</v>
      </c>
      <c r="C260" s="21">
        <v>28150.728500000001</v>
      </c>
      <c r="D260" s="21">
        <v>29188.1976</v>
      </c>
      <c r="E260" s="21">
        <v>28826.83468</v>
      </c>
      <c r="F260" s="21">
        <v>28483.22669</v>
      </c>
      <c r="G260" s="21">
        <v>46363.565629999997</v>
      </c>
      <c r="H260" s="21">
        <v>48072.184179999997</v>
      </c>
      <c r="I260" s="21">
        <v>47477.098429999998</v>
      </c>
      <c r="J260" s="21">
        <v>46911.170339999997</v>
      </c>
      <c r="K260" s="21">
        <v>48664.946989999997</v>
      </c>
      <c r="L260" s="21">
        <v>50458.435570000001</v>
      </c>
      <c r="M260" s="21">
        <v>49833.757180000001</v>
      </c>
      <c r="N260" s="21">
        <v>49239.799709999999</v>
      </c>
      <c r="O260" s="21">
        <v>357.34168</v>
      </c>
      <c r="P260" s="21">
        <v>376.49407000000002</v>
      </c>
      <c r="Q260" s="21">
        <v>367.58215000000001</v>
      </c>
      <c r="R260" s="21">
        <v>361.87085999999999</v>
      </c>
      <c r="S260" s="21">
        <v>423.59422999999998</v>
      </c>
      <c r="T260" s="21">
        <v>445.83976000000001</v>
      </c>
      <c r="U260" s="21">
        <v>435.79118</v>
      </c>
      <c r="V260" s="21">
        <v>428.96321</v>
      </c>
      <c r="W260" s="21">
        <v>48516.887719999999</v>
      </c>
      <c r="X260" s="21">
        <v>50304.948380000002</v>
      </c>
      <c r="Y260" s="21">
        <v>49682.159480000002</v>
      </c>
      <c r="Z260" s="21">
        <v>49089.991719999998</v>
      </c>
      <c r="AA260" s="21">
        <v>82.796360000000007</v>
      </c>
      <c r="AB260" s="21">
        <v>87.443849999999998</v>
      </c>
      <c r="AC260" s="21">
        <v>84.664500000000004</v>
      </c>
      <c r="AD260" s="21">
        <v>83.794439999999994</v>
      </c>
      <c r="AE260" s="21">
        <v>172.84020000000001</v>
      </c>
      <c r="AF260" s="21">
        <v>180.44346999999999</v>
      </c>
      <c r="AG260" s="21">
        <v>176.97247999999999</v>
      </c>
      <c r="AH260" s="21">
        <v>174.92106000000001</v>
      </c>
      <c r="AI260" s="21">
        <v>253.86575999999999</v>
      </c>
      <c r="AJ260" s="21">
        <v>264.49191000000002</v>
      </c>
      <c r="AK260" s="21">
        <v>259.99162999999999</v>
      </c>
      <c r="AL260" s="21">
        <v>256.91903000000002</v>
      </c>
      <c r="AM260" s="21">
        <v>378.50779999999997</v>
      </c>
      <c r="AN260" s="21">
        <v>393.97444999999999</v>
      </c>
      <c r="AO260" s="21">
        <v>387.68535000000003</v>
      </c>
      <c r="AP260" s="21">
        <v>383.07067999999998</v>
      </c>
      <c r="AQ260" s="21">
        <v>502.44069999999999</v>
      </c>
      <c r="AR260" s="21">
        <v>522.42402000000004</v>
      </c>
      <c r="AS260" s="21">
        <v>514.68245000000002</v>
      </c>
      <c r="AT260" s="21">
        <v>508.48631</v>
      </c>
      <c r="AU260" s="21">
        <v>582.65827000000002</v>
      </c>
      <c r="AV260" s="21">
        <v>605.73519999999996</v>
      </c>
      <c r="AW260" s="21">
        <v>596.87636999999995</v>
      </c>
      <c r="AX260" s="21">
        <v>589.68119000000002</v>
      </c>
      <c r="AY260" s="21">
        <v>5033.7343099999998</v>
      </c>
      <c r="AZ260" s="21">
        <v>5222.98081</v>
      </c>
      <c r="BA260" s="21">
        <v>5157.1225000000004</v>
      </c>
      <c r="BB260" s="21">
        <v>5094.4384899999995</v>
      </c>
      <c r="BC260" s="21">
        <v>266.02323999999999</v>
      </c>
      <c r="BD260" s="21">
        <v>281.95987000000002</v>
      </c>
      <c r="BE260" s="21">
        <v>273.48406999999997</v>
      </c>
      <c r="BF260" s="21">
        <v>269.39479</v>
      </c>
      <c r="BG260" s="21">
        <v>68.949449999999999</v>
      </c>
      <c r="BH260" s="21">
        <v>74.689229999999995</v>
      </c>
      <c r="BI260" s="21">
        <v>70.302239999999998</v>
      </c>
      <c r="BJ260" s="21">
        <v>69.780450000000002</v>
      </c>
      <c r="BK260" s="21">
        <v>545.14067999999997</v>
      </c>
      <c r="BL260" s="21">
        <v>568.05381999999997</v>
      </c>
      <c r="BM260" s="21">
        <v>558.30398000000002</v>
      </c>
      <c r="BN260" s="21">
        <v>551.71180000000004</v>
      </c>
      <c r="BO260" s="21">
        <v>-2.4934699999999999</v>
      </c>
      <c r="BP260" s="21">
        <v>0.79561999999999999</v>
      </c>
      <c r="BQ260" s="21">
        <v>-2.93221</v>
      </c>
      <c r="BR260" s="21">
        <v>-2.5255200000000002</v>
      </c>
      <c r="BS260" s="21">
        <v>308.27179000000001</v>
      </c>
      <c r="BT260" s="21">
        <v>325.53431999999998</v>
      </c>
      <c r="BU260" s="21">
        <v>317.02922999999998</v>
      </c>
      <c r="BV260" s="21">
        <v>312.17894000000001</v>
      </c>
      <c r="BW260" s="21">
        <v>346.93141000000003</v>
      </c>
      <c r="BX260" s="21">
        <v>365.87031000000002</v>
      </c>
      <c r="BY260" s="21">
        <v>356.83857</v>
      </c>
      <c r="BZ260" s="21">
        <v>351.32859999999999</v>
      </c>
      <c r="CA260" s="21">
        <v>409.41354000000001</v>
      </c>
      <c r="CB260" s="21">
        <v>431.21120000000002</v>
      </c>
      <c r="CC260" s="21">
        <v>421.15973000000002</v>
      </c>
      <c r="CD260" s="21">
        <v>414.60273000000001</v>
      </c>
      <c r="CE260" s="21">
        <v>407.55192</v>
      </c>
      <c r="CF260" s="21">
        <v>429.12443000000002</v>
      </c>
      <c r="CG260" s="21">
        <v>419.26152999999999</v>
      </c>
      <c r="CH260" s="21">
        <v>412.71753999999999</v>
      </c>
      <c r="CI260" s="21">
        <v>410.87160999999998</v>
      </c>
      <c r="CJ260" s="21">
        <v>432.65877999999998</v>
      </c>
      <c r="CK260" s="21">
        <v>422.67192999999997</v>
      </c>
      <c r="CL260" s="21">
        <v>416.07931000000002</v>
      </c>
      <c r="CM260" s="21">
        <v>443.65492999999998</v>
      </c>
      <c r="CN260" s="21">
        <v>466.84568000000002</v>
      </c>
      <c r="CO260" s="21">
        <v>456.43275</v>
      </c>
      <c r="CP260" s="21">
        <v>449.27819</v>
      </c>
      <c r="CQ260" s="21">
        <v>457.89046000000002</v>
      </c>
      <c r="CR260" s="21">
        <v>481.70337000000001</v>
      </c>
      <c r="CS260" s="21">
        <v>471.08796000000001</v>
      </c>
      <c r="CT260" s="21">
        <v>463.69416000000001</v>
      </c>
      <c r="CU260" s="21">
        <v>354.65134</v>
      </c>
      <c r="CV260" s="21">
        <v>373.24221999999997</v>
      </c>
      <c r="CW260" s="21">
        <v>364.86151999999998</v>
      </c>
      <c r="CX260" s="21">
        <v>359.14648</v>
      </c>
      <c r="CY260" s="21">
        <v>245.01656</v>
      </c>
      <c r="CZ260" s="21">
        <v>256.29205000000002</v>
      </c>
      <c r="DA260" s="21">
        <v>250.81733</v>
      </c>
      <c r="DB260" s="21">
        <v>247.96528000000001</v>
      </c>
      <c r="DC260" s="21">
        <v>312.13391999999999</v>
      </c>
      <c r="DD260" s="21">
        <v>329.28802000000002</v>
      </c>
      <c r="DE260" s="21">
        <v>321.03354000000002</v>
      </c>
      <c r="DF260" s="21">
        <v>316.09005999999999</v>
      </c>
      <c r="DG260" s="21">
        <v>348.34935999999999</v>
      </c>
      <c r="DH260" s="21">
        <v>366.53683000000001</v>
      </c>
      <c r="DI260" s="21">
        <v>358.38258000000002</v>
      </c>
      <c r="DJ260" s="21">
        <v>352.76463000000001</v>
      </c>
    </row>
    <row r="261" spans="2:114" x14ac:dyDescent="0.25">
      <c r="B261" s="58" t="s">
        <v>393</v>
      </c>
      <c r="C261" s="21">
        <v>38323.634870000002</v>
      </c>
      <c r="D261" s="21">
        <v>39736.017030000003</v>
      </c>
      <c r="E261" s="21">
        <v>39244.0674</v>
      </c>
      <c r="F261" s="21">
        <v>38776.288840000001</v>
      </c>
      <c r="G261" s="21">
        <v>68978.174110000007</v>
      </c>
      <c r="H261" s="21">
        <v>71520.200079999995</v>
      </c>
      <c r="I261" s="21">
        <v>70634.851250000007</v>
      </c>
      <c r="J261" s="21">
        <v>69792.882209999996</v>
      </c>
      <c r="K261" s="21">
        <v>75068.279620000001</v>
      </c>
      <c r="L261" s="21">
        <v>77834.831529999996</v>
      </c>
      <c r="M261" s="21">
        <v>76871.231750000006</v>
      </c>
      <c r="N261" s="21">
        <v>75955.020629999999</v>
      </c>
      <c r="O261" s="21">
        <v>668.54534999999998</v>
      </c>
      <c r="P261" s="21">
        <v>699.85946000000001</v>
      </c>
      <c r="Q261" s="21">
        <v>688.11740999999995</v>
      </c>
      <c r="R261" s="21">
        <v>676.89035000000001</v>
      </c>
      <c r="S261" s="21">
        <v>832.35249999999996</v>
      </c>
      <c r="T261" s="21">
        <v>871.22298999999998</v>
      </c>
      <c r="U261" s="21">
        <v>856.75247000000002</v>
      </c>
      <c r="V261" s="21">
        <v>842.77427</v>
      </c>
      <c r="W261" s="21">
        <v>75398.336550000007</v>
      </c>
      <c r="X261" s="21">
        <v>78177.096799999999</v>
      </c>
      <c r="Y261" s="21">
        <v>77209.243149999995</v>
      </c>
      <c r="Z261" s="21">
        <v>76288.976710000003</v>
      </c>
      <c r="AA261" s="21">
        <v>175.49154999999999</v>
      </c>
      <c r="AB261" s="21">
        <v>182.34394</v>
      </c>
      <c r="AC261" s="21">
        <v>179.70236</v>
      </c>
      <c r="AD261" s="21">
        <v>177.49857</v>
      </c>
      <c r="AE261" s="21">
        <v>326.50090999999998</v>
      </c>
      <c r="AF261" s="21">
        <v>338.94083999999998</v>
      </c>
      <c r="AG261" s="21">
        <v>334.46024999999997</v>
      </c>
      <c r="AH261" s="21">
        <v>330.35210999999998</v>
      </c>
      <c r="AI261" s="21">
        <v>471.61342000000002</v>
      </c>
      <c r="AJ261" s="21">
        <v>489.49671999999998</v>
      </c>
      <c r="AK261" s="21">
        <v>483.14138000000003</v>
      </c>
      <c r="AL261" s="21">
        <v>477.20717000000002</v>
      </c>
      <c r="AM261" s="21">
        <v>753.43205999999998</v>
      </c>
      <c r="AN261" s="21">
        <v>781.94619</v>
      </c>
      <c r="AO261" s="21">
        <v>771.88669000000004</v>
      </c>
      <c r="AP261" s="21">
        <v>762.42597999999998</v>
      </c>
      <c r="AQ261" s="21">
        <v>979.42719</v>
      </c>
      <c r="AR261" s="21">
        <v>1016.34417</v>
      </c>
      <c r="AS261" s="21">
        <v>1003.4552200000001</v>
      </c>
      <c r="AT261" s="21">
        <v>991.12959999999998</v>
      </c>
      <c r="AU261" s="21">
        <v>974.69421</v>
      </c>
      <c r="AV261" s="21">
        <v>1011.5203299999999</v>
      </c>
      <c r="AW261" s="21">
        <v>998.61098000000004</v>
      </c>
      <c r="AX261" s="21">
        <v>986.35829000000001</v>
      </c>
      <c r="AY261" s="21">
        <v>2704.16318</v>
      </c>
      <c r="AZ261" s="21">
        <v>2805.8279499999999</v>
      </c>
      <c r="BA261" s="21">
        <v>2770.4483300000002</v>
      </c>
      <c r="BB261" s="21">
        <v>2736.77396</v>
      </c>
      <c r="BC261" s="21">
        <v>507.75839999999999</v>
      </c>
      <c r="BD261" s="21">
        <v>531.86099000000002</v>
      </c>
      <c r="BE261" s="21">
        <v>522.55163000000005</v>
      </c>
      <c r="BF261" s="21">
        <v>514.02527999999995</v>
      </c>
      <c r="BG261" s="21">
        <v>129.78545</v>
      </c>
      <c r="BH261" s="21">
        <v>135.18985000000001</v>
      </c>
      <c r="BI261" s="21">
        <v>132.75443000000001</v>
      </c>
      <c r="BJ261" s="21">
        <v>131.12424999999999</v>
      </c>
      <c r="BK261" s="21">
        <v>1008.50132</v>
      </c>
      <c r="BL261" s="21">
        <v>1046.8155899999999</v>
      </c>
      <c r="BM261" s="21">
        <v>1033.17091</v>
      </c>
      <c r="BN261" s="21">
        <v>1020.4853900000001</v>
      </c>
      <c r="BO261" s="21">
        <v>10.45783</v>
      </c>
      <c r="BP261" s="21">
        <v>11.59803</v>
      </c>
      <c r="BQ261" s="21">
        <v>10.60595</v>
      </c>
      <c r="BR261" s="21">
        <v>10.43168</v>
      </c>
      <c r="BS261" s="21">
        <v>587.62725</v>
      </c>
      <c r="BT261" s="21">
        <v>615.29219000000001</v>
      </c>
      <c r="BU261" s="21">
        <v>604.803</v>
      </c>
      <c r="BV261" s="21">
        <v>594.93501000000003</v>
      </c>
      <c r="BW261" s="21">
        <v>659.17660999999998</v>
      </c>
      <c r="BX261" s="21">
        <v>690.10776999999996</v>
      </c>
      <c r="BY261" s="21">
        <v>678.46024999999997</v>
      </c>
      <c r="BZ261" s="21">
        <v>667.39063999999996</v>
      </c>
      <c r="CA261" s="21">
        <v>756.73712</v>
      </c>
      <c r="CB261" s="21">
        <v>792.16450999999995</v>
      </c>
      <c r="CC261" s="21">
        <v>778.89716999999996</v>
      </c>
      <c r="CD261" s="21">
        <v>766.18901000000005</v>
      </c>
      <c r="CE261" s="21">
        <v>773.27985000000001</v>
      </c>
      <c r="CF261" s="21">
        <v>809.44566999999995</v>
      </c>
      <c r="CG261" s="21">
        <v>795.93798000000004</v>
      </c>
      <c r="CH261" s="21">
        <v>782.95186999999999</v>
      </c>
      <c r="CI261" s="21">
        <v>825.73046999999997</v>
      </c>
      <c r="CJ261" s="21">
        <v>864.32455000000004</v>
      </c>
      <c r="CK261" s="21">
        <v>849.93115</v>
      </c>
      <c r="CL261" s="21">
        <v>836.06416000000002</v>
      </c>
      <c r="CM261" s="21">
        <v>868.12653999999998</v>
      </c>
      <c r="CN261" s="21">
        <v>908.65292999999997</v>
      </c>
      <c r="CO261" s="21">
        <v>893.58154999999999</v>
      </c>
      <c r="CP261" s="21">
        <v>879.00247999999999</v>
      </c>
      <c r="CQ261" s="21">
        <v>877.44066999999995</v>
      </c>
      <c r="CR261" s="21">
        <v>918.38622999999995</v>
      </c>
      <c r="CS261" s="21">
        <v>903.16759000000002</v>
      </c>
      <c r="CT261" s="21">
        <v>888.43214</v>
      </c>
      <c r="CU261" s="21">
        <v>659.66211999999996</v>
      </c>
      <c r="CV261" s="21">
        <v>690.48135000000002</v>
      </c>
      <c r="CW261" s="21">
        <v>678.99396999999999</v>
      </c>
      <c r="CX261" s="21">
        <v>667.91591000000005</v>
      </c>
      <c r="CY261" s="21">
        <v>463.03287</v>
      </c>
      <c r="CZ261" s="21">
        <v>480.75009</v>
      </c>
      <c r="DA261" s="21">
        <v>474.28179999999998</v>
      </c>
      <c r="DB261" s="21">
        <v>468.45598999999999</v>
      </c>
      <c r="DC261" s="21">
        <v>596.44280000000003</v>
      </c>
      <c r="DD261" s="21">
        <v>624.45578</v>
      </c>
      <c r="DE261" s="21">
        <v>613.88852999999995</v>
      </c>
      <c r="DF261" s="21">
        <v>603.87242000000003</v>
      </c>
      <c r="DG261" s="21">
        <v>692.65147000000002</v>
      </c>
      <c r="DH261" s="21">
        <v>724.97304999999994</v>
      </c>
      <c r="DI261" s="21">
        <v>712.96109000000001</v>
      </c>
      <c r="DJ261" s="21">
        <v>701.32892000000004</v>
      </c>
    </row>
    <row r="262" spans="2:114" x14ac:dyDescent="0.25">
      <c r="B262" s="58" t="s">
        <v>394</v>
      </c>
      <c r="C262" s="21">
        <v>27032.525580000001</v>
      </c>
      <c r="D262" s="21">
        <v>28028.784339999998</v>
      </c>
      <c r="E262" s="21">
        <v>27681.77547</v>
      </c>
      <c r="F262" s="21">
        <v>27351.816269999999</v>
      </c>
      <c r="G262" s="21">
        <v>49026.561079999999</v>
      </c>
      <c r="H262" s="21">
        <v>50833.317969999996</v>
      </c>
      <c r="I262" s="21">
        <v>50204.052129999996</v>
      </c>
      <c r="J262" s="21">
        <v>49605.618690000003</v>
      </c>
      <c r="K262" s="21">
        <v>54874.911840000001</v>
      </c>
      <c r="L262" s="21">
        <v>56897.261270000003</v>
      </c>
      <c r="M262" s="21">
        <v>56192.869830000003</v>
      </c>
      <c r="N262" s="21">
        <v>55523.119509999997</v>
      </c>
      <c r="O262" s="21">
        <v>459.38601999999997</v>
      </c>
      <c r="P262" s="21">
        <v>467.27728000000002</v>
      </c>
      <c r="Q262" s="21">
        <v>485.15744000000001</v>
      </c>
      <c r="R262" s="21">
        <v>467.53636</v>
      </c>
      <c r="S262" s="21">
        <v>601.66605000000004</v>
      </c>
      <c r="T262" s="21">
        <v>615.62270000000001</v>
      </c>
      <c r="U262" s="21">
        <v>631.54272000000003</v>
      </c>
      <c r="V262" s="21">
        <v>611.65673000000004</v>
      </c>
      <c r="W262" s="21">
        <v>55373.715199999999</v>
      </c>
      <c r="X262" s="21">
        <v>57414.480100000001</v>
      </c>
      <c r="Y262" s="21">
        <v>56703.673269999999</v>
      </c>
      <c r="Z262" s="21">
        <v>56027.81523</v>
      </c>
      <c r="AA262" s="21">
        <v>92.231359999999995</v>
      </c>
      <c r="AB262" s="21">
        <v>87.724779999999996</v>
      </c>
      <c r="AC262" s="21">
        <v>101.52218000000001</v>
      </c>
      <c r="AD262" s="21">
        <v>94.860560000000007</v>
      </c>
      <c r="AE262" s="21">
        <v>195.96116000000001</v>
      </c>
      <c r="AF262" s="21">
        <v>197.52701999999999</v>
      </c>
      <c r="AG262" s="21">
        <v>205.89240000000001</v>
      </c>
      <c r="AH262" s="21">
        <v>199.42635999999999</v>
      </c>
      <c r="AI262" s="21">
        <v>348.47064</v>
      </c>
      <c r="AJ262" s="21">
        <v>355.85987999999998</v>
      </c>
      <c r="AK262" s="21">
        <v>362.08778999999998</v>
      </c>
      <c r="AL262" s="21">
        <v>353.75099999999998</v>
      </c>
      <c r="AM262" s="21">
        <v>424.10572999999999</v>
      </c>
      <c r="AN262" s="21">
        <v>433.58204999999998</v>
      </c>
      <c r="AO262" s="21">
        <v>440.26657</v>
      </c>
      <c r="AP262" s="21">
        <v>430.45571000000001</v>
      </c>
      <c r="AQ262" s="21">
        <v>789.11321999999996</v>
      </c>
      <c r="AR262" s="21">
        <v>812.79205000000002</v>
      </c>
      <c r="AS262" s="21">
        <v>813.80568000000005</v>
      </c>
      <c r="AT262" s="21">
        <v>799.75093000000004</v>
      </c>
      <c r="AU262" s="21">
        <v>905.49363000000005</v>
      </c>
      <c r="AV262" s="21">
        <v>933.37088000000006</v>
      </c>
      <c r="AW262" s="21">
        <v>933.19206999999994</v>
      </c>
      <c r="AX262" s="21">
        <v>917.58415000000002</v>
      </c>
      <c r="AY262" s="21">
        <v>2726.7373299999999</v>
      </c>
      <c r="AZ262" s="21">
        <v>2829.2507900000001</v>
      </c>
      <c r="BA262" s="21">
        <v>2793.57582</v>
      </c>
      <c r="BB262" s="21">
        <v>2759.6203500000001</v>
      </c>
      <c r="BC262" s="21">
        <v>308.12401999999997</v>
      </c>
      <c r="BD262" s="21">
        <v>303.68394999999998</v>
      </c>
      <c r="BE262" s="21">
        <v>333.41019</v>
      </c>
      <c r="BF262" s="21">
        <v>315.18178</v>
      </c>
      <c r="BG262" s="21">
        <v>100.55506</v>
      </c>
      <c r="BH262" s="21">
        <v>88.011629999999997</v>
      </c>
      <c r="BI262" s="21">
        <v>117.39530000000001</v>
      </c>
      <c r="BJ262" s="21">
        <v>104.92128</v>
      </c>
      <c r="BK262" s="21">
        <v>691.24621000000002</v>
      </c>
      <c r="BL262" s="21">
        <v>704.63176999999996</v>
      </c>
      <c r="BM262" s="21">
        <v>719.30361000000005</v>
      </c>
      <c r="BN262" s="21">
        <v>701.98788000000002</v>
      </c>
      <c r="BO262" s="21">
        <v>76.559290000000004</v>
      </c>
      <c r="BP262" s="21">
        <v>63.179720000000003</v>
      </c>
      <c r="BQ262" s="21">
        <v>94.166659999999993</v>
      </c>
      <c r="BR262" s="21">
        <v>80.437259999999995</v>
      </c>
      <c r="BS262" s="21">
        <v>364.19020999999998</v>
      </c>
      <c r="BT262" s="21">
        <v>365.68349000000001</v>
      </c>
      <c r="BU262" s="21">
        <v>388.72124000000002</v>
      </c>
      <c r="BV262" s="21">
        <v>371.42658999999998</v>
      </c>
      <c r="BW262" s="21">
        <v>472.24290999999999</v>
      </c>
      <c r="BX262" s="21">
        <v>479.33388000000002</v>
      </c>
      <c r="BY262" s="21">
        <v>499.53131000000002</v>
      </c>
      <c r="BZ262" s="21">
        <v>480.78865999999999</v>
      </c>
      <c r="CA262" s="21">
        <v>482.14168999999998</v>
      </c>
      <c r="CB262" s="21">
        <v>489.92561999999998</v>
      </c>
      <c r="CC262" s="21">
        <v>509.78143</v>
      </c>
      <c r="CD262" s="21">
        <v>490.79908999999998</v>
      </c>
      <c r="CE262" s="21">
        <v>458.22726999999998</v>
      </c>
      <c r="CF262" s="21">
        <v>465.43500999999998</v>
      </c>
      <c r="CG262" s="21">
        <v>484.42648000000003</v>
      </c>
      <c r="CH262" s="21">
        <v>466.44810999999999</v>
      </c>
      <c r="CI262" s="21">
        <v>559.64616000000001</v>
      </c>
      <c r="CJ262" s="21">
        <v>571.21978000000001</v>
      </c>
      <c r="CK262" s="21">
        <v>589.15076999999997</v>
      </c>
      <c r="CL262" s="21">
        <v>569.21320000000003</v>
      </c>
      <c r="CM262" s="21">
        <v>627.48212999999998</v>
      </c>
      <c r="CN262" s="21">
        <v>642.70741999999996</v>
      </c>
      <c r="CO262" s="21">
        <v>658.51331000000005</v>
      </c>
      <c r="CP262" s="21">
        <v>637.81934000000001</v>
      </c>
      <c r="CQ262" s="21">
        <v>645.14499999999998</v>
      </c>
      <c r="CR262" s="21">
        <v>661.52664000000004</v>
      </c>
      <c r="CS262" s="21">
        <v>676.65459999999996</v>
      </c>
      <c r="CT262" s="21">
        <v>655.69204000000002</v>
      </c>
      <c r="CU262" s="21">
        <v>394.22530999999998</v>
      </c>
      <c r="CV262" s="21">
        <v>401.21809999999999</v>
      </c>
      <c r="CW262" s="21">
        <v>416.02253999999999</v>
      </c>
      <c r="CX262" s="21">
        <v>401.17095</v>
      </c>
      <c r="CY262" s="21">
        <v>276.77100000000002</v>
      </c>
      <c r="CZ262" s="21">
        <v>276.37696999999997</v>
      </c>
      <c r="DA262" s="21">
        <v>293.14026999999999</v>
      </c>
      <c r="DB262" s="21">
        <v>282.17349000000002</v>
      </c>
      <c r="DC262" s="21">
        <v>402.77715999999998</v>
      </c>
      <c r="DD262" s="21">
        <v>407.59190999999998</v>
      </c>
      <c r="DE262" s="21">
        <v>427.22546</v>
      </c>
      <c r="DF262" s="21">
        <v>410.26562999999999</v>
      </c>
      <c r="DG262" s="21">
        <v>500.14091000000002</v>
      </c>
      <c r="DH262" s="21">
        <v>512.65327000000002</v>
      </c>
      <c r="DI262" s="21">
        <v>524.68422999999996</v>
      </c>
      <c r="DJ262" s="21">
        <v>508.33897000000002</v>
      </c>
    </row>
    <row r="263" spans="2:114" x14ac:dyDescent="0.25">
      <c r="B263" s="58" t="s">
        <v>395</v>
      </c>
      <c r="C263" s="21">
        <v>-3189.82818</v>
      </c>
      <c r="D263" s="21">
        <v>-3307.38636</v>
      </c>
      <c r="E263" s="21">
        <v>-3266.4394400000001</v>
      </c>
      <c r="F263" s="21">
        <v>-3227.5043700000001</v>
      </c>
      <c r="G263" s="21">
        <v>-10132.32907</v>
      </c>
      <c r="H263" s="21">
        <v>-10505.731879999999</v>
      </c>
      <c r="I263" s="21">
        <v>-10375.68138</v>
      </c>
      <c r="J263" s="21">
        <v>-10252.00303</v>
      </c>
      <c r="K263" s="21">
        <v>-11149.606180000001</v>
      </c>
      <c r="L263" s="21">
        <v>-11560.511619999999</v>
      </c>
      <c r="M263" s="21">
        <v>-11417.391809999999</v>
      </c>
      <c r="N263" s="21">
        <v>-11281.310450000001</v>
      </c>
      <c r="O263" s="21">
        <v>-215.29494</v>
      </c>
      <c r="P263" s="21">
        <v>-234.02117999999999</v>
      </c>
      <c r="Q263" s="21">
        <v>-210.00556</v>
      </c>
      <c r="R263" s="21">
        <v>-215.58812</v>
      </c>
      <c r="S263" s="21">
        <v>-294.69612999999998</v>
      </c>
      <c r="T263" s="21">
        <v>-317.47034000000002</v>
      </c>
      <c r="U263" s="21">
        <v>-291.85892000000001</v>
      </c>
      <c r="V263" s="21">
        <v>-295.96598999999998</v>
      </c>
      <c r="W263" s="21">
        <v>-11338.129220000001</v>
      </c>
      <c r="X263" s="21">
        <v>-11755.98914</v>
      </c>
      <c r="Y263" s="21">
        <v>-11610.4468</v>
      </c>
      <c r="Z263" s="21">
        <v>-11472.060460000001</v>
      </c>
      <c r="AA263" s="21">
        <v>-110.42462999999999</v>
      </c>
      <c r="AB263" s="21">
        <v>-120.00463999999999</v>
      </c>
      <c r="AC263" s="21">
        <v>-106.3916</v>
      </c>
      <c r="AD263" s="21">
        <v>-110.13209000000001</v>
      </c>
      <c r="AE263" s="21">
        <v>-153.96597</v>
      </c>
      <c r="AF263" s="21">
        <v>-163.67583999999999</v>
      </c>
      <c r="AG263" s="21">
        <v>-152.85481999999999</v>
      </c>
      <c r="AH263" s="21">
        <v>-154.63775000000001</v>
      </c>
      <c r="AI263" s="21">
        <v>-118.55107</v>
      </c>
      <c r="AJ263" s="21">
        <v>-126.85715</v>
      </c>
      <c r="AK263" s="21">
        <v>-116.63463</v>
      </c>
      <c r="AL263" s="21">
        <v>-118.81421</v>
      </c>
      <c r="AM263" s="21">
        <v>-284.39240000000001</v>
      </c>
      <c r="AN263" s="21">
        <v>-299.44902999999999</v>
      </c>
      <c r="AO263" s="21">
        <v>-285.91226999999998</v>
      </c>
      <c r="AP263" s="21">
        <v>-286.50229999999999</v>
      </c>
      <c r="AQ263" s="21">
        <v>-243.62715</v>
      </c>
      <c r="AR263" s="21">
        <v>-256.74401</v>
      </c>
      <c r="AS263" s="21">
        <v>-244.59720999999999</v>
      </c>
      <c r="AT263" s="21">
        <v>-245.34428</v>
      </c>
      <c r="AU263" s="21">
        <v>-121.81268</v>
      </c>
      <c r="AV263" s="21">
        <v>-130.54839999999999</v>
      </c>
      <c r="AW263" s="21">
        <v>-119.65387</v>
      </c>
      <c r="AX263" s="21">
        <v>-122.03119</v>
      </c>
      <c r="AY263" s="21">
        <v>3606.4595199999999</v>
      </c>
      <c r="AZ263" s="21">
        <v>3742.0466999999999</v>
      </c>
      <c r="BA263" s="21">
        <v>3694.8619899999999</v>
      </c>
      <c r="BB263" s="21">
        <v>3649.9515200000001</v>
      </c>
      <c r="BC263" s="21">
        <v>-239.83123000000001</v>
      </c>
      <c r="BD263" s="21">
        <v>-263.46337999999997</v>
      </c>
      <c r="BE263" s="21">
        <v>-231.42534000000001</v>
      </c>
      <c r="BF263" s="21">
        <v>-239.5669</v>
      </c>
      <c r="BG263" s="21">
        <v>-43.770519999999998</v>
      </c>
      <c r="BH263" s="21">
        <v>-56.538200000000003</v>
      </c>
      <c r="BI263" s="21">
        <v>-31.013349999999999</v>
      </c>
      <c r="BJ263" s="21">
        <v>-40.919829999999997</v>
      </c>
      <c r="BK263" s="21">
        <v>-310.79536000000002</v>
      </c>
      <c r="BL263" s="21">
        <v>-331.03985999999998</v>
      </c>
      <c r="BM263" s="21">
        <v>-307.86952000000002</v>
      </c>
      <c r="BN263" s="21">
        <v>-311.97062</v>
      </c>
      <c r="BO263" s="21">
        <v>48.376249999999999</v>
      </c>
      <c r="BP263" s="21">
        <v>39.228090000000002</v>
      </c>
      <c r="BQ263" s="21">
        <v>64.515600000000006</v>
      </c>
      <c r="BR263" s="21">
        <v>52.05462</v>
      </c>
      <c r="BS263" s="21">
        <v>-263.17272000000003</v>
      </c>
      <c r="BT263" s="21">
        <v>-285.53289000000001</v>
      </c>
      <c r="BU263" s="21">
        <v>-257.79065000000003</v>
      </c>
      <c r="BV263" s="21">
        <v>-263.76715999999999</v>
      </c>
      <c r="BW263" s="21">
        <v>-204.05304000000001</v>
      </c>
      <c r="BX263" s="21">
        <v>-223.21326999999999</v>
      </c>
      <c r="BY263" s="21">
        <v>-197.33989</v>
      </c>
      <c r="BZ263" s="21">
        <v>-203.95911000000001</v>
      </c>
      <c r="CA263" s="21">
        <v>-264.05831000000001</v>
      </c>
      <c r="CB263" s="21">
        <v>-285.78537</v>
      </c>
      <c r="CC263" s="21">
        <v>-259.07010000000002</v>
      </c>
      <c r="CD263" s="21">
        <v>-264.74225999999999</v>
      </c>
      <c r="CE263" s="21">
        <v>-280.59940999999998</v>
      </c>
      <c r="CF263" s="21">
        <v>-302.79327999999998</v>
      </c>
      <c r="CG263" s="21">
        <v>-276.80412999999999</v>
      </c>
      <c r="CH263" s="21">
        <v>-281.63670000000002</v>
      </c>
      <c r="CI263" s="21">
        <v>-321.76686000000001</v>
      </c>
      <c r="CJ263" s="21">
        <v>-346.03989999999999</v>
      </c>
      <c r="CK263" s="21">
        <v>-318.90177999999997</v>
      </c>
      <c r="CL263" s="21">
        <v>-323.26634999999999</v>
      </c>
      <c r="CM263" s="21">
        <v>-292.01342</v>
      </c>
      <c r="CN263" s="21">
        <v>-314.55520999999999</v>
      </c>
      <c r="CO263" s="21">
        <v>-288.73003999999997</v>
      </c>
      <c r="CP263" s="21">
        <v>-293.23140000000001</v>
      </c>
      <c r="CQ263" s="21">
        <v>-270.37752</v>
      </c>
      <c r="CR263" s="21">
        <v>-291.63267999999999</v>
      </c>
      <c r="CS263" s="21">
        <v>-266.49516999999997</v>
      </c>
      <c r="CT263" s="21">
        <v>-271.33265999999998</v>
      </c>
      <c r="CU263" s="21">
        <v>-232.09262000000001</v>
      </c>
      <c r="CV263" s="21">
        <v>-250.20464999999999</v>
      </c>
      <c r="CW263" s="21">
        <v>-229.26002</v>
      </c>
      <c r="CX263" s="21">
        <v>-232.99746999999999</v>
      </c>
      <c r="CY263" s="21">
        <v>-220.71439000000001</v>
      </c>
      <c r="CZ263" s="21">
        <v>-236.31048000000001</v>
      </c>
      <c r="DA263" s="21">
        <v>-216.96652</v>
      </c>
      <c r="DB263" s="21">
        <v>-221.15497999999999</v>
      </c>
      <c r="DC263" s="21">
        <v>-221.79562999999999</v>
      </c>
      <c r="DD263" s="21">
        <v>-241.1669</v>
      </c>
      <c r="DE263" s="21">
        <v>-216.36248000000001</v>
      </c>
      <c r="DF263" s="21">
        <v>-222.11259000000001</v>
      </c>
      <c r="DG263" s="21">
        <v>-255.25738999999999</v>
      </c>
      <c r="DH263" s="21">
        <v>-273.96762999999999</v>
      </c>
      <c r="DI263" s="21">
        <v>-253.48863</v>
      </c>
      <c r="DJ263" s="21">
        <v>-256.55520999999999</v>
      </c>
    </row>
    <row r="264" spans="2:114" x14ac:dyDescent="0.25">
      <c r="B264" s="58" t="s">
        <v>396</v>
      </c>
      <c r="C264" s="21">
        <v>15332.858899999999</v>
      </c>
      <c r="D264" s="21">
        <v>15897.937250000001</v>
      </c>
      <c r="E264" s="21">
        <v>15701.11369</v>
      </c>
      <c r="F264" s="21">
        <v>15513.960709999999</v>
      </c>
      <c r="G264" s="21">
        <v>29563.853080000001</v>
      </c>
      <c r="H264" s="21">
        <v>30653.358319999999</v>
      </c>
      <c r="I264" s="21">
        <v>30273.900280000002</v>
      </c>
      <c r="J264" s="21">
        <v>29913.0347</v>
      </c>
      <c r="K264" s="21">
        <v>38570.628929999999</v>
      </c>
      <c r="L264" s="21">
        <v>39992.103459999998</v>
      </c>
      <c r="M264" s="21">
        <v>39496.998870000003</v>
      </c>
      <c r="N264" s="21">
        <v>39026.242919999997</v>
      </c>
      <c r="O264" s="21">
        <v>366.48930999999999</v>
      </c>
      <c r="P264" s="21">
        <v>383.53992</v>
      </c>
      <c r="Q264" s="21">
        <v>377.28982000000002</v>
      </c>
      <c r="R264" s="21">
        <v>371.13445000000002</v>
      </c>
      <c r="S264" s="21">
        <v>396.15273999999999</v>
      </c>
      <c r="T264" s="21">
        <v>414.57216</v>
      </c>
      <c r="U264" s="21">
        <v>407.82745999999997</v>
      </c>
      <c r="V264" s="21">
        <v>401.17388</v>
      </c>
      <c r="W264" s="21">
        <v>38793.539049999999</v>
      </c>
      <c r="X264" s="21">
        <v>40223.251550000001</v>
      </c>
      <c r="Y264" s="21">
        <v>39725.276790000004</v>
      </c>
      <c r="Z264" s="21">
        <v>39251.786350000002</v>
      </c>
      <c r="AA264" s="21">
        <v>41.631369999999997</v>
      </c>
      <c r="AB264" s="21">
        <v>43.291589999999999</v>
      </c>
      <c r="AC264" s="21">
        <v>42.655900000000003</v>
      </c>
      <c r="AD264" s="21">
        <v>42.133200000000002</v>
      </c>
      <c r="AE264" s="21">
        <v>101.09896000000001</v>
      </c>
      <c r="AF264" s="21">
        <v>104.96262</v>
      </c>
      <c r="AG264" s="21">
        <v>103.58814</v>
      </c>
      <c r="AH264" s="21">
        <v>102.31609</v>
      </c>
      <c r="AI264" s="21">
        <v>280.49068</v>
      </c>
      <c r="AJ264" s="21">
        <v>291.08555000000001</v>
      </c>
      <c r="AK264" s="21">
        <v>287.39373999999998</v>
      </c>
      <c r="AL264" s="21">
        <v>283.86415</v>
      </c>
      <c r="AM264" s="21">
        <v>486.66358000000002</v>
      </c>
      <c r="AN264" s="21">
        <v>505.02388999999999</v>
      </c>
      <c r="AO264" s="21">
        <v>498.64154000000002</v>
      </c>
      <c r="AP264" s="21">
        <v>492.53028999999998</v>
      </c>
      <c r="AQ264" s="21">
        <v>578.88634000000002</v>
      </c>
      <c r="AR264" s="21">
        <v>600.66434000000004</v>
      </c>
      <c r="AS264" s="21">
        <v>593.13705000000004</v>
      </c>
      <c r="AT264" s="21">
        <v>585.85180000000003</v>
      </c>
      <c r="AU264" s="21">
        <v>671.89837</v>
      </c>
      <c r="AV264" s="21">
        <v>697.22095999999999</v>
      </c>
      <c r="AW264" s="21">
        <v>688.44354999999996</v>
      </c>
      <c r="AX264" s="21">
        <v>679.99692000000005</v>
      </c>
      <c r="AY264" s="21">
        <v>2858.7062999999998</v>
      </c>
      <c r="AZ264" s="21">
        <v>2966.1812199999999</v>
      </c>
      <c r="BA264" s="21">
        <v>2928.7796499999999</v>
      </c>
      <c r="BB264" s="21">
        <v>2893.1807899999999</v>
      </c>
      <c r="BC264" s="21">
        <v>155.08847</v>
      </c>
      <c r="BD264" s="21">
        <v>162.46233000000001</v>
      </c>
      <c r="BE264" s="21">
        <v>159.65881999999999</v>
      </c>
      <c r="BF264" s="21">
        <v>157.05384000000001</v>
      </c>
      <c r="BG264" s="21">
        <v>26.922979999999999</v>
      </c>
      <c r="BH264" s="21">
        <v>28.131550000000001</v>
      </c>
      <c r="BI264" s="21">
        <v>27.585280000000001</v>
      </c>
      <c r="BJ264" s="21">
        <v>27.24738</v>
      </c>
      <c r="BK264" s="21">
        <v>621.85478000000001</v>
      </c>
      <c r="BL264" s="21">
        <v>645.38031999999998</v>
      </c>
      <c r="BM264" s="21">
        <v>637.17325000000005</v>
      </c>
      <c r="BN264" s="21">
        <v>629.35063000000002</v>
      </c>
      <c r="BO264" s="21">
        <v>2.4758499999999999</v>
      </c>
      <c r="BP264" s="21">
        <v>2.8034400000000002</v>
      </c>
      <c r="BQ264" s="21">
        <v>2.54861</v>
      </c>
      <c r="BR264" s="21">
        <v>2.50678</v>
      </c>
      <c r="BS264" s="21">
        <v>198.66233</v>
      </c>
      <c r="BT264" s="21">
        <v>208.00534999999999</v>
      </c>
      <c r="BU264" s="21">
        <v>204.51686000000001</v>
      </c>
      <c r="BV264" s="21">
        <v>201.18011000000001</v>
      </c>
      <c r="BW264" s="21">
        <v>314.53253999999998</v>
      </c>
      <c r="BX264" s="21">
        <v>329.20560999999998</v>
      </c>
      <c r="BY264" s="21">
        <v>323.80185</v>
      </c>
      <c r="BZ264" s="21">
        <v>318.51906000000002</v>
      </c>
      <c r="CA264" s="21">
        <v>434.54203000000001</v>
      </c>
      <c r="CB264" s="21">
        <v>454.74354</v>
      </c>
      <c r="CC264" s="21">
        <v>447.34809000000001</v>
      </c>
      <c r="CD264" s="21">
        <v>440.04975000000002</v>
      </c>
      <c r="CE264" s="21">
        <v>454.55133999999998</v>
      </c>
      <c r="CF264" s="21">
        <v>475.66565000000003</v>
      </c>
      <c r="CG264" s="21">
        <v>467.94709999999998</v>
      </c>
      <c r="CH264" s="21">
        <v>460.31270999999998</v>
      </c>
      <c r="CI264" s="21">
        <v>403.52665999999999</v>
      </c>
      <c r="CJ264" s="21">
        <v>422.29433999999998</v>
      </c>
      <c r="CK264" s="21">
        <v>415.41869000000003</v>
      </c>
      <c r="CL264" s="21">
        <v>408.64125000000001</v>
      </c>
      <c r="CM264" s="21">
        <v>433.23554999999999</v>
      </c>
      <c r="CN264" s="21">
        <v>453.36506000000003</v>
      </c>
      <c r="CO264" s="21">
        <v>446.00312000000002</v>
      </c>
      <c r="CP264" s="21">
        <v>438.72674000000001</v>
      </c>
      <c r="CQ264" s="21">
        <v>474.37450000000001</v>
      </c>
      <c r="CR264" s="21">
        <v>496.39722</v>
      </c>
      <c r="CS264" s="21">
        <v>488.35444999999999</v>
      </c>
      <c r="CT264" s="21">
        <v>480.38713999999999</v>
      </c>
      <c r="CU264" s="21">
        <v>402.40834999999998</v>
      </c>
      <c r="CV264" s="21">
        <v>421.08566000000002</v>
      </c>
      <c r="CW264" s="21">
        <v>414.26745</v>
      </c>
      <c r="CX264" s="21">
        <v>407.50885</v>
      </c>
      <c r="CY264" s="21">
        <v>140.88409999999999</v>
      </c>
      <c r="CZ264" s="21">
        <v>146.29886999999999</v>
      </c>
      <c r="DA264" s="21">
        <v>144.35212999999999</v>
      </c>
      <c r="DB264" s="21">
        <v>142.57955999999999</v>
      </c>
      <c r="DC264" s="21">
        <v>245.02166</v>
      </c>
      <c r="DD264" s="21">
        <v>256.48248000000001</v>
      </c>
      <c r="DE264" s="21">
        <v>252.24243999999999</v>
      </c>
      <c r="DF264" s="21">
        <v>248.12710999999999</v>
      </c>
      <c r="DG264" s="21">
        <v>324.00880999999998</v>
      </c>
      <c r="DH264" s="21">
        <v>339.06849</v>
      </c>
      <c r="DI264" s="21">
        <v>333.55743000000001</v>
      </c>
      <c r="DJ264" s="21">
        <v>328.11554999999998</v>
      </c>
    </row>
    <row r="265" spans="2:114" x14ac:dyDescent="0.25">
      <c r="B265" s="58" t="s">
        <v>397</v>
      </c>
      <c r="C265" s="21">
        <v>41336.548499999997</v>
      </c>
      <c r="D265" s="21">
        <v>42859.968809999998</v>
      </c>
      <c r="E265" s="21">
        <v>42329.343260000001</v>
      </c>
      <c r="F265" s="21">
        <v>41824.789060000003</v>
      </c>
      <c r="G265" s="21">
        <v>81745.408240000004</v>
      </c>
      <c r="H265" s="21">
        <v>84757.940159999998</v>
      </c>
      <c r="I265" s="21">
        <v>83708.721290000001</v>
      </c>
      <c r="J265" s="21">
        <v>82710.911429999993</v>
      </c>
      <c r="K265" s="21">
        <v>102704.68134</v>
      </c>
      <c r="L265" s="21">
        <v>106489.73987999999</v>
      </c>
      <c r="M265" s="21">
        <v>105171.39065</v>
      </c>
      <c r="N265" s="21">
        <v>103917.87622999999</v>
      </c>
      <c r="O265" s="21">
        <v>983.53202999999996</v>
      </c>
      <c r="P265" s="21">
        <v>964.46523000000002</v>
      </c>
      <c r="Q265" s="21">
        <v>967.05025000000001</v>
      </c>
      <c r="R265" s="21">
        <v>985.65094999999997</v>
      </c>
      <c r="S265" s="21">
        <v>1329.3618799999999</v>
      </c>
      <c r="T265" s="21">
        <v>1326.3693900000001</v>
      </c>
      <c r="U265" s="21">
        <v>1323.2194199999999</v>
      </c>
      <c r="V265" s="21">
        <v>1335.6611499999999</v>
      </c>
      <c r="W265" s="21">
        <v>103528.08560000001</v>
      </c>
      <c r="X265" s="21">
        <v>107343.5508</v>
      </c>
      <c r="Y265" s="21">
        <v>106014.60853</v>
      </c>
      <c r="Z265" s="21">
        <v>104751.00741000001</v>
      </c>
      <c r="AA265" s="21">
        <v>200.58224999999999</v>
      </c>
      <c r="AB265" s="21">
        <v>172.77880999999999</v>
      </c>
      <c r="AC265" s="21">
        <v>178.93610000000001</v>
      </c>
      <c r="AD265" s="21">
        <v>195.81548000000001</v>
      </c>
      <c r="AE265" s="21">
        <v>401.66944000000001</v>
      </c>
      <c r="AF265" s="21">
        <v>390.96728000000002</v>
      </c>
      <c r="AG265" s="21">
        <v>392.21129999999999</v>
      </c>
      <c r="AH265" s="21">
        <v>401.26940000000002</v>
      </c>
      <c r="AI265" s="21">
        <v>711.42021</v>
      </c>
      <c r="AJ265" s="21">
        <v>712.66381000000001</v>
      </c>
      <c r="AK265" s="21">
        <v>709.80127000000005</v>
      </c>
      <c r="AL265" s="21">
        <v>714.81050000000005</v>
      </c>
      <c r="AM265" s="21">
        <v>1116.9041199999999</v>
      </c>
      <c r="AN265" s="21">
        <v>1129.9388300000001</v>
      </c>
      <c r="AO265" s="21">
        <v>1122.61877</v>
      </c>
      <c r="AP265" s="21">
        <v>1124.4811999999999</v>
      </c>
      <c r="AQ265" s="21">
        <v>1679.2415900000001</v>
      </c>
      <c r="AR265" s="21">
        <v>1715.472</v>
      </c>
      <c r="AS265" s="21">
        <v>1700.50989</v>
      </c>
      <c r="AT265" s="21">
        <v>1694.00981</v>
      </c>
      <c r="AU265" s="21">
        <v>1918.1676</v>
      </c>
      <c r="AV265" s="21">
        <v>1962.7922000000001</v>
      </c>
      <c r="AW265" s="21">
        <v>1944.7442900000001</v>
      </c>
      <c r="AX265" s="21">
        <v>1935.67455</v>
      </c>
      <c r="AY265" s="21">
        <v>2136.9200500000002</v>
      </c>
      <c r="AZ265" s="21">
        <v>2217.2589400000002</v>
      </c>
      <c r="BA265" s="21">
        <v>2189.30078</v>
      </c>
      <c r="BB265" s="21">
        <v>2162.6901800000001</v>
      </c>
      <c r="BC265" s="21">
        <v>630.36419999999998</v>
      </c>
      <c r="BD265" s="21">
        <v>574.17499999999995</v>
      </c>
      <c r="BE265" s="21">
        <v>588.49177999999995</v>
      </c>
      <c r="BF265" s="21">
        <v>624.32150999999999</v>
      </c>
      <c r="BG265" s="21">
        <v>148.64287999999999</v>
      </c>
      <c r="BH265" s="21">
        <v>81.803120000000007</v>
      </c>
      <c r="BI265" s="21">
        <v>97.789969999999997</v>
      </c>
      <c r="BJ265" s="21">
        <v>135.50718000000001</v>
      </c>
      <c r="BK265" s="21">
        <v>1539.8570199999999</v>
      </c>
      <c r="BL265" s="21">
        <v>1541.9432400000001</v>
      </c>
      <c r="BM265" s="21">
        <v>1535.83222</v>
      </c>
      <c r="BN265" s="21">
        <v>1546.9788599999999</v>
      </c>
      <c r="BO265" s="21">
        <v>72.483969999999999</v>
      </c>
      <c r="BP265" s="21">
        <v>-4.2729400000000002</v>
      </c>
      <c r="BQ265" s="21">
        <v>17.914929999999998</v>
      </c>
      <c r="BR265" s="21">
        <v>60.530239999999999</v>
      </c>
      <c r="BS265" s="21">
        <v>745.65818999999999</v>
      </c>
      <c r="BT265" s="21">
        <v>708.02016000000003</v>
      </c>
      <c r="BU265" s="21">
        <v>716.36963000000003</v>
      </c>
      <c r="BV265" s="21">
        <v>743.43131000000005</v>
      </c>
      <c r="BW265" s="21">
        <v>929.27385000000004</v>
      </c>
      <c r="BX265" s="21">
        <v>901.68543</v>
      </c>
      <c r="BY265" s="21">
        <v>907.01928999999996</v>
      </c>
      <c r="BZ265" s="21">
        <v>929.69281999999998</v>
      </c>
      <c r="CA265" s="21">
        <v>1106.9262699999999</v>
      </c>
      <c r="CB265" s="21">
        <v>1087.46405</v>
      </c>
      <c r="CC265" s="21">
        <v>1089.59518</v>
      </c>
      <c r="CD265" s="21">
        <v>1109.6157000000001</v>
      </c>
      <c r="CE265" s="21">
        <v>1100.77388</v>
      </c>
      <c r="CF265" s="21">
        <v>1085.1200899999999</v>
      </c>
      <c r="CG265" s="21">
        <v>1085.87934</v>
      </c>
      <c r="CH265" s="21">
        <v>1103.9366500000001</v>
      </c>
      <c r="CI265" s="21">
        <v>1291.0243700000001</v>
      </c>
      <c r="CJ265" s="21">
        <v>1282.44786</v>
      </c>
      <c r="CK265" s="21">
        <v>1280.5139799999999</v>
      </c>
      <c r="CL265" s="21">
        <v>1296.3182999999999</v>
      </c>
      <c r="CM265" s="21">
        <v>1372.96757</v>
      </c>
      <c r="CN265" s="21">
        <v>1370.61203</v>
      </c>
      <c r="CO265" s="21">
        <v>1366.61268</v>
      </c>
      <c r="CP265" s="21">
        <v>1379.69659</v>
      </c>
      <c r="CQ265" s="21">
        <v>1409.3736799999999</v>
      </c>
      <c r="CR265" s="21">
        <v>1408.62652</v>
      </c>
      <c r="CS265" s="21">
        <v>1404.32978</v>
      </c>
      <c r="CT265" s="21">
        <v>1416.6624099999999</v>
      </c>
      <c r="CU265" s="21">
        <v>951.88634999999999</v>
      </c>
      <c r="CV265" s="21">
        <v>941.97846000000004</v>
      </c>
      <c r="CW265" s="21">
        <v>942.03189999999995</v>
      </c>
      <c r="CX265" s="21">
        <v>955.27777000000003</v>
      </c>
      <c r="CY265" s="21">
        <v>568.69956999999999</v>
      </c>
      <c r="CZ265" s="21">
        <v>541.81942000000004</v>
      </c>
      <c r="DA265" s="21">
        <v>546.50840000000005</v>
      </c>
      <c r="DB265" s="21">
        <v>565.74420999999995</v>
      </c>
      <c r="DC265" s="21">
        <v>802.15650000000005</v>
      </c>
      <c r="DD265" s="21">
        <v>773.19908999999996</v>
      </c>
      <c r="DE265" s="21">
        <v>779.11298999999997</v>
      </c>
      <c r="DF265" s="21">
        <v>801.72627</v>
      </c>
      <c r="DG265" s="21">
        <v>1123.3091199999999</v>
      </c>
      <c r="DH265" s="21">
        <v>1123.4961900000001</v>
      </c>
      <c r="DI265" s="21">
        <v>1119.8576</v>
      </c>
      <c r="DJ265" s="21">
        <v>1129.2478799999999</v>
      </c>
    </row>
    <row r="266" spans="2:114" x14ac:dyDescent="0.25">
      <c r="B266" s="58" t="s">
        <v>398</v>
      </c>
      <c r="C266" s="21">
        <v>28349.173510000001</v>
      </c>
      <c r="D266" s="21">
        <v>29393.956109999999</v>
      </c>
      <c r="E266" s="21">
        <v>29030.04581</v>
      </c>
      <c r="F266" s="21">
        <v>28684.015599999999</v>
      </c>
      <c r="G266" s="21">
        <v>52488.121800000001</v>
      </c>
      <c r="H266" s="21">
        <v>54422.446259999997</v>
      </c>
      <c r="I266" s="21">
        <v>53748.750590000003</v>
      </c>
      <c r="J266" s="21">
        <v>53108.064259999999</v>
      </c>
      <c r="K266" s="21">
        <v>61044.488700000002</v>
      </c>
      <c r="L266" s="21">
        <v>63294.210520000001</v>
      </c>
      <c r="M266" s="21">
        <v>62510.624479999999</v>
      </c>
      <c r="N266" s="21">
        <v>61765.574249999998</v>
      </c>
      <c r="O266" s="21">
        <v>485.06567999999999</v>
      </c>
      <c r="P266" s="21">
        <v>445.77686</v>
      </c>
      <c r="Q266" s="21">
        <v>453.83791000000002</v>
      </c>
      <c r="R266" s="21">
        <v>480.92898000000002</v>
      </c>
      <c r="S266" s="21">
        <v>747.67368999999997</v>
      </c>
      <c r="T266" s="21">
        <v>720.73446999999999</v>
      </c>
      <c r="U266" s="21">
        <v>724.38256999999999</v>
      </c>
      <c r="V266" s="21">
        <v>746.67292999999995</v>
      </c>
      <c r="W266" s="21">
        <v>61270.948960000002</v>
      </c>
      <c r="X266" s="21">
        <v>63529.05285</v>
      </c>
      <c r="Y266" s="21">
        <v>62742.54595</v>
      </c>
      <c r="Z266" s="21">
        <v>61994.709849999999</v>
      </c>
      <c r="AA266" s="21">
        <v>100.96158</v>
      </c>
      <c r="AB266" s="21">
        <v>70.776920000000004</v>
      </c>
      <c r="AC266" s="21">
        <v>76.685590000000005</v>
      </c>
      <c r="AD266" s="21">
        <v>94.998459999999994</v>
      </c>
      <c r="AE266" s="21">
        <v>235.83698000000001</v>
      </c>
      <c r="AF266" s="21">
        <v>219.92366999999999</v>
      </c>
      <c r="AG266" s="21">
        <v>222.18244000000001</v>
      </c>
      <c r="AH266" s="21">
        <v>233.44809000000001</v>
      </c>
      <c r="AI266" s="21">
        <v>344.33264000000003</v>
      </c>
      <c r="AJ266" s="21">
        <v>332.84258</v>
      </c>
      <c r="AK266" s="21">
        <v>333.60244</v>
      </c>
      <c r="AL266" s="21">
        <v>343.32488999999998</v>
      </c>
      <c r="AM266" s="21">
        <v>580.35378000000003</v>
      </c>
      <c r="AN266" s="21">
        <v>574.44326000000001</v>
      </c>
      <c r="AO266" s="21">
        <v>572.79578000000004</v>
      </c>
      <c r="AP266" s="21">
        <v>581.48757999999998</v>
      </c>
      <c r="AQ266" s="21">
        <v>860.62809000000004</v>
      </c>
      <c r="AR266" s="21">
        <v>867.34951999999998</v>
      </c>
      <c r="AS266" s="21">
        <v>861.73846000000003</v>
      </c>
      <c r="AT266" s="21">
        <v>865.58419000000004</v>
      </c>
      <c r="AU266" s="21">
        <v>817.95524</v>
      </c>
      <c r="AV266" s="21">
        <v>822.51913999999999</v>
      </c>
      <c r="AW266" s="21">
        <v>817.47943999999995</v>
      </c>
      <c r="AX266" s="21">
        <v>822.25194999999997</v>
      </c>
      <c r="AY266" s="21">
        <v>4589.2123499999998</v>
      </c>
      <c r="AZ266" s="21">
        <v>4761.74676</v>
      </c>
      <c r="BA266" s="21">
        <v>4701.7043100000001</v>
      </c>
      <c r="BB266" s="21">
        <v>4644.5558300000002</v>
      </c>
      <c r="BC266" s="21">
        <v>358.01371999999998</v>
      </c>
      <c r="BD266" s="21">
        <v>292.70366000000001</v>
      </c>
      <c r="BE266" s="21">
        <v>307.83269000000001</v>
      </c>
      <c r="BF266" s="21">
        <v>348.55311</v>
      </c>
      <c r="BG266" s="21">
        <v>95.866129999999998</v>
      </c>
      <c r="BH266" s="21">
        <v>29.798390000000001</v>
      </c>
      <c r="BI266" s="21">
        <v>43.32788</v>
      </c>
      <c r="BJ266" s="21">
        <v>82.096689999999995</v>
      </c>
      <c r="BK266" s="21">
        <v>733.93826999999999</v>
      </c>
      <c r="BL266" s="21">
        <v>708.02874999999995</v>
      </c>
      <c r="BM266" s="21">
        <v>709.89454000000001</v>
      </c>
      <c r="BN266" s="21">
        <v>731.38275999999996</v>
      </c>
      <c r="BO266" s="21">
        <v>60.000369999999997</v>
      </c>
      <c r="BP266" s="21">
        <v>-14.358919999999999</v>
      </c>
      <c r="BQ266" s="21">
        <v>4.6527900000000004</v>
      </c>
      <c r="BR266" s="21">
        <v>47.889980000000001</v>
      </c>
      <c r="BS266" s="21">
        <v>425.44718999999998</v>
      </c>
      <c r="BT266" s="21">
        <v>375.97876000000002</v>
      </c>
      <c r="BU266" s="21">
        <v>386.52483000000001</v>
      </c>
      <c r="BV266" s="21">
        <v>419.20175999999998</v>
      </c>
      <c r="BW266" s="21">
        <v>478.67282</v>
      </c>
      <c r="BX266" s="21">
        <v>433.2647</v>
      </c>
      <c r="BY266" s="21">
        <v>443.02600999999999</v>
      </c>
      <c r="BZ266" s="21">
        <v>473.43687</v>
      </c>
      <c r="CA266" s="21">
        <v>548.20007999999996</v>
      </c>
      <c r="CB266" s="21">
        <v>505.99982</v>
      </c>
      <c r="CC266" s="21">
        <v>514.34753000000001</v>
      </c>
      <c r="CD266" s="21">
        <v>543.87765000000002</v>
      </c>
      <c r="CE266" s="21">
        <v>557.73006999999996</v>
      </c>
      <c r="CF266" s="21">
        <v>519.92831000000001</v>
      </c>
      <c r="CG266" s="21">
        <v>526.78835000000004</v>
      </c>
      <c r="CH266" s="21">
        <v>554.07779000000005</v>
      </c>
      <c r="CI266" s="21">
        <v>713.66953999999998</v>
      </c>
      <c r="CJ266" s="21">
        <v>681.44978000000003</v>
      </c>
      <c r="CK266" s="21">
        <v>686.11108000000002</v>
      </c>
      <c r="CL266" s="21">
        <v>711.71781999999996</v>
      </c>
      <c r="CM266" s="21">
        <v>751.80727999999999</v>
      </c>
      <c r="CN266" s="21">
        <v>723.73260000000005</v>
      </c>
      <c r="CO266" s="21">
        <v>727.15062</v>
      </c>
      <c r="CP266" s="21">
        <v>750.74090999999999</v>
      </c>
      <c r="CQ266" s="21">
        <v>720.94105000000002</v>
      </c>
      <c r="CR266" s="21">
        <v>691.39733000000001</v>
      </c>
      <c r="CS266" s="21">
        <v>695.65053999999998</v>
      </c>
      <c r="CT266" s="21">
        <v>719.59014000000002</v>
      </c>
      <c r="CU266" s="21">
        <v>472.48876000000001</v>
      </c>
      <c r="CV266" s="21">
        <v>442.84368999999998</v>
      </c>
      <c r="CW266" s="21">
        <v>448.49572999999998</v>
      </c>
      <c r="CX266" s="21">
        <v>469.86387999999999</v>
      </c>
      <c r="CY266" s="21">
        <v>328.42297000000002</v>
      </c>
      <c r="CZ266" s="21">
        <v>294.40253000000001</v>
      </c>
      <c r="DA266" s="21">
        <v>300.09296000000001</v>
      </c>
      <c r="DB266" s="21">
        <v>322.58702</v>
      </c>
      <c r="DC266" s="21">
        <v>433.12245999999999</v>
      </c>
      <c r="DD266" s="21">
        <v>389.87448000000001</v>
      </c>
      <c r="DE266" s="21">
        <v>399.06581999999997</v>
      </c>
      <c r="DF266" s="21">
        <v>428.06094999999999</v>
      </c>
      <c r="DG266" s="21">
        <v>639.96187999999995</v>
      </c>
      <c r="DH266" s="21">
        <v>620.13514999999995</v>
      </c>
      <c r="DI266" s="21">
        <v>622.26687000000004</v>
      </c>
      <c r="DJ266" s="21">
        <v>639.83477000000005</v>
      </c>
    </row>
    <row r="267" spans="2:114" x14ac:dyDescent="0.25">
      <c r="B267" s="58" t="s">
        <v>399</v>
      </c>
      <c r="C267" s="21">
        <v>546.94416000000001</v>
      </c>
      <c r="D267" s="21">
        <v>567.10127999999997</v>
      </c>
      <c r="E267" s="21">
        <v>560.08032000000003</v>
      </c>
      <c r="F267" s="21">
        <v>553.40431000000001</v>
      </c>
      <c r="G267" s="21">
        <v>-2806.9336800000001</v>
      </c>
      <c r="H267" s="21">
        <v>-2910.3765199999998</v>
      </c>
      <c r="I267" s="21">
        <v>-2874.3489599999998</v>
      </c>
      <c r="J267" s="21">
        <v>-2840.0866500000002</v>
      </c>
      <c r="K267" s="21">
        <v>-7386.0739800000001</v>
      </c>
      <c r="L267" s="21">
        <v>-7658.2789300000004</v>
      </c>
      <c r="M267" s="21">
        <v>-7563.4689900000003</v>
      </c>
      <c r="N267" s="21">
        <v>-7473.32168</v>
      </c>
      <c r="O267" s="21">
        <v>-171.51813999999999</v>
      </c>
      <c r="P267" s="21">
        <v>-179.62978000000001</v>
      </c>
      <c r="Q267" s="21">
        <v>-176.57306</v>
      </c>
      <c r="R267" s="21">
        <v>-173.69261</v>
      </c>
      <c r="S267" s="21">
        <v>-175.10169999999999</v>
      </c>
      <c r="T267" s="21">
        <v>-183.38131000000001</v>
      </c>
      <c r="U267" s="21">
        <v>-180.26222000000001</v>
      </c>
      <c r="V267" s="21">
        <v>-177.32158000000001</v>
      </c>
      <c r="W267" s="21">
        <v>-7272.6162199999999</v>
      </c>
      <c r="X267" s="21">
        <v>-7540.6441000000004</v>
      </c>
      <c r="Y267" s="21">
        <v>-7447.2888899999998</v>
      </c>
      <c r="Z267" s="21">
        <v>-7358.5237399999996</v>
      </c>
      <c r="AA267" s="21">
        <v>-80.412310000000005</v>
      </c>
      <c r="AB267" s="21">
        <v>-83.554450000000003</v>
      </c>
      <c r="AC267" s="21">
        <v>-82.392489999999995</v>
      </c>
      <c r="AD267" s="21">
        <v>-81.381749999999997</v>
      </c>
      <c r="AE267" s="21">
        <v>-64.556349999999995</v>
      </c>
      <c r="AF267" s="21">
        <v>-67.066659999999999</v>
      </c>
      <c r="AG267" s="21">
        <v>-66.146339999999995</v>
      </c>
      <c r="AH267" s="21">
        <v>-65.333619999999996</v>
      </c>
      <c r="AI267" s="21">
        <v>-123.39286</v>
      </c>
      <c r="AJ267" s="21">
        <v>-128.10980000000001</v>
      </c>
      <c r="AK267" s="21">
        <v>-126.43011</v>
      </c>
      <c r="AL267" s="21">
        <v>-124.87698</v>
      </c>
      <c r="AM267" s="21">
        <v>-151.59244000000001</v>
      </c>
      <c r="AN267" s="21">
        <v>-157.38509999999999</v>
      </c>
      <c r="AO267" s="21">
        <v>-155.32398000000001</v>
      </c>
      <c r="AP267" s="21">
        <v>-153.41995</v>
      </c>
      <c r="AQ267" s="21">
        <v>-314.13591000000002</v>
      </c>
      <c r="AR267" s="21">
        <v>-326.00438000000003</v>
      </c>
      <c r="AS267" s="21">
        <v>-321.86966000000001</v>
      </c>
      <c r="AT267" s="21">
        <v>-317.91582</v>
      </c>
      <c r="AU267" s="21">
        <v>-520.34736999999996</v>
      </c>
      <c r="AV267" s="21">
        <v>-539.9932</v>
      </c>
      <c r="AW267" s="21">
        <v>-533.16128000000003</v>
      </c>
      <c r="AX267" s="21">
        <v>-526.61931000000004</v>
      </c>
      <c r="AY267" s="21">
        <v>3099.4339100000002</v>
      </c>
      <c r="AZ267" s="21">
        <v>3215.9591300000002</v>
      </c>
      <c r="BA267" s="21">
        <v>3175.4080300000001</v>
      </c>
      <c r="BB267" s="21">
        <v>3136.8114399999999</v>
      </c>
      <c r="BC267" s="21">
        <v>-113.66132</v>
      </c>
      <c r="BD267" s="21">
        <v>-119.1857</v>
      </c>
      <c r="BE267" s="21">
        <v>-117.0112</v>
      </c>
      <c r="BF267" s="21">
        <v>-115.10253</v>
      </c>
      <c r="BG267" s="21">
        <v>-59.782800000000002</v>
      </c>
      <c r="BH267" s="21">
        <v>-62.277569999999997</v>
      </c>
      <c r="BI267" s="21">
        <v>-61.256399999999999</v>
      </c>
      <c r="BJ267" s="21">
        <v>-60.503549999999997</v>
      </c>
      <c r="BK267" s="21">
        <v>-258.59854000000001</v>
      </c>
      <c r="BL267" s="21">
        <v>-268.50871000000001</v>
      </c>
      <c r="BM267" s="21">
        <v>-264.96973000000003</v>
      </c>
      <c r="BN267" s="21">
        <v>-261.71582999999998</v>
      </c>
      <c r="BO267" s="21">
        <v>-3.8191600000000001</v>
      </c>
      <c r="BP267" s="21">
        <v>-4.2639899999999997</v>
      </c>
      <c r="BQ267" s="21">
        <v>-3.9319199999999999</v>
      </c>
      <c r="BR267" s="21">
        <v>-3.8680300000000001</v>
      </c>
      <c r="BS267" s="21">
        <v>-128.92946000000001</v>
      </c>
      <c r="BT267" s="21">
        <v>-135.10910999999999</v>
      </c>
      <c r="BU267" s="21">
        <v>-132.72927000000001</v>
      </c>
      <c r="BV267" s="21">
        <v>-130.56413000000001</v>
      </c>
      <c r="BW267" s="21">
        <v>-170.45510999999999</v>
      </c>
      <c r="BX267" s="21">
        <v>-178.53783000000001</v>
      </c>
      <c r="BY267" s="21">
        <v>-175.47871000000001</v>
      </c>
      <c r="BZ267" s="21">
        <v>-172.61613</v>
      </c>
      <c r="CA267" s="21">
        <v>-178.09763000000001</v>
      </c>
      <c r="CB267" s="21">
        <v>-186.53241</v>
      </c>
      <c r="CC267" s="21">
        <v>-183.34646000000001</v>
      </c>
      <c r="CD267" s="21">
        <v>-180.35552999999999</v>
      </c>
      <c r="CE267" s="21">
        <v>-169.92131000000001</v>
      </c>
      <c r="CF267" s="21">
        <v>-177.96816999999999</v>
      </c>
      <c r="CG267" s="21">
        <v>-174.92916</v>
      </c>
      <c r="CH267" s="21">
        <v>-172.07553999999999</v>
      </c>
      <c r="CI267" s="21">
        <v>-178.50728000000001</v>
      </c>
      <c r="CJ267" s="21">
        <v>-186.95453000000001</v>
      </c>
      <c r="CK267" s="21">
        <v>-183.76817</v>
      </c>
      <c r="CL267" s="21">
        <v>-180.77035000000001</v>
      </c>
      <c r="CM267" s="21">
        <v>-200.12816000000001</v>
      </c>
      <c r="CN267" s="21">
        <v>-209.56281000000001</v>
      </c>
      <c r="CO267" s="21">
        <v>-206.02623</v>
      </c>
      <c r="CP267" s="21">
        <v>-202.66528</v>
      </c>
      <c r="CQ267" s="21">
        <v>-254.02892</v>
      </c>
      <c r="CR267" s="21">
        <v>-265.94393000000002</v>
      </c>
      <c r="CS267" s="21">
        <v>-261.51549</v>
      </c>
      <c r="CT267" s="21">
        <v>-257.24928</v>
      </c>
      <c r="CU267" s="21">
        <v>-145.04246000000001</v>
      </c>
      <c r="CV267" s="21">
        <v>-151.89936</v>
      </c>
      <c r="CW267" s="21">
        <v>-149.31709000000001</v>
      </c>
      <c r="CX267" s="21">
        <v>-146.88127</v>
      </c>
      <c r="CY267" s="21">
        <v>-93.319630000000004</v>
      </c>
      <c r="CZ267" s="21">
        <v>-96.983829999999998</v>
      </c>
      <c r="DA267" s="21">
        <v>-95.617800000000003</v>
      </c>
      <c r="DB267" s="21">
        <v>-94.442809999999994</v>
      </c>
      <c r="DC267" s="21">
        <v>-144.03416999999999</v>
      </c>
      <c r="DD267" s="21">
        <v>-150.88714999999999</v>
      </c>
      <c r="DE267" s="21">
        <v>-148.27912000000001</v>
      </c>
      <c r="DF267" s="21">
        <v>-145.86027000000001</v>
      </c>
      <c r="DG267" s="21">
        <v>-139.65776</v>
      </c>
      <c r="DH267" s="21">
        <v>-146.25904</v>
      </c>
      <c r="DI267" s="21">
        <v>-143.77369999999999</v>
      </c>
      <c r="DJ267" s="21">
        <v>-141.42830000000001</v>
      </c>
    </row>
    <row r="268" spans="2:114" x14ac:dyDescent="0.25">
      <c r="B268" s="58" t="s">
        <v>400</v>
      </c>
      <c r="C268" s="21">
        <v>-4621.87453</v>
      </c>
      <c r="D268" s="21">
        <v>-4792.2094500000003</v>
      </c>
      <c r="E268" s="21">
        <v>-4732.8797500000001</v>
      </c>
      <c r="F268" s="21">
        <v>-4676.4651199999998</v>
      </c>
      <c r="G268" s="21">
        <v>-12726.179340000001</v>
      </c>
      <c r="H268" s="21">
        <v>-13195.1723</v>
      </c>
      <c r="I268" s="21">
        <v>-13031.82922</v>
      </c>
      <c r="J268" s="21">
        <v>-12876.489509999999</v>
      </c>
      <c r="K268" s="21">
        <v>-13123.829379999999</v>
      </c>
      <c r="L268" s="21">
        <v>-13607.492459999999</v>
      </c>
      <c r="M268" s="21">
        <v>-13439.030909999999</v>
      </c>
      <c r="N268" s="21">
        <v>-13278.854090000001</v>
      </c>
      <c r="O268" s="21">
        <v>-209.33906999999999</v>
      </c>
      <c r="P268" s="21">
        <v>-219.31243000000001</v>
      </c>
      <c r="Q268" s="21">
        <v>-215.50859</v>
      </c>
      <c r="R268" s="21">
        <v>-211.99294</v>
      </c>
      <c r="S268" s="21">
        <v>-218.68464</v>
      </c>
      <c r="T268" s="21">
        <v>-229.09304</v>
      </c>
      <c r="U268" s="21">
        <v>-225.12959000000001</v>
      </c>
      <c r="V268" s="21">
        <v>-221.45697000000001</v>
      </c>
      <c r="W268" s="21">
        <v>-13017.691989999999</v>
      </c>
      <c r="X268" s="21">
        <v>-13497.45118</v>
      </c>
      <c r="Y268" s="21">
        <v>-13330.34907</v>
      </c>
      <c r="Z268" s="21">
        <v>-13171.463009999999</v>
      </c>
      <c r="AA268" s="21">
        <v>-86.676900000000003</v>
      </c>
      <c r="AB268" s="21">
        <v>-90.123059999999995</v>
      </c>
      <c r="AC268" s="21">
        <v>-88.811329999999998</v>
      </c>
      <c r="AD268" s="21">
        <v>-87.721879999999999</v>
      </c>
      <c r="AE268" s="21">
        <v>-81.362859999999998</v>
      </c>
      <c r="AF268" s="21">
        <v>-84.553619999999995</v>
      </c>
      <c r="AG268" s="21">
        <v>-83.366709999999998</v>
      </c>
      <c r="AH268" s="21">
        <v>-82.342470000000006</v>
      </c>
      <c r="AI268" s="21">
        <v>-152.4983</v>
      </c>
      <c r="AJ268" s="21">
        <v>-158.35645</v>
      </c>
      <c r="AK268" s="21">
        <v>-156.25188</v>
      </c>
      <c r="AL268" s="21">
        <v>-154.33246</v>
      </c>
      <c r="AM268" s="21">
        <v>-104.27307999999999</v>
      </c>
      <c r="AN268" s="21">
        <v>-108.34375</v>
      </c>
      <c r="AO268" s="21">
        <v>-106.83993</v>
      </c>
      <c r="AP268" s="21">
        <v>-105.53014</v>
      </c>
      <c r="AQ268" s="21">
        <v>-133.72619</v>
      </c>
      <c r="AR268" s="21">
        <v>-138.88068999999999</v>
      </c>
      <c r="AS268" s="21">
        <v>-137.01859999999999</v>
      </c>
      <c r="AT268" s="21">
        <v>-135.33530999999999</v>
      </c>
      <c r="AU268" s="21">
        <v>-151.25008</v>
      </c>
      <c r="AV268" s="21">
        <v>-157.07866999999999</v>
      </c>
      <c r="AW268" s="21">
        <v>-154.97495000000001</v>
      </c>
      <c r="AX268" s="21">
        <v>-153.07318000000001</v>
      </c>
      <c r="AY268" s="21">
        <v>4289.8845199999996</v>
      </c>
      <c r="AZ268" s="21">
        <v>4451.1655099999998</v>
      </c>
      <c r="BA268" s="21">
        <v>4395.03928</v>
      </c>
      <c r="BB268" s="21">
        <v>4341.6182600000002</v>
      </c>
      <c r="BC268" s="21">
        <v>-125.18626999999999</v>
      </c>
      <c r="BD268" s="21">
        <v>-131.40541999999999</v>
      </c>
      <c r="BE268" s="21">
        <v>-128.87581</v>
      </c>
      <c r="BF268" s="21">
        <v>-126.77357000000001</v>
      </c>
      <c r="BG268" s="21">
        <v>-81.849500000000006</v>
      </c>
      <c r="BH268" s="21">
        <v>-85.314239999999998</v>
      </c>
      <c r="BI268" s="21">
        <v>-83.866650000000007</v>
      </c>
      <c r="BJ268" s="21">
        <v>-82.836240000000004</v>
      </c>
      <c r="BK268" s="21">
        <v>-320.23453000000001</v>
      </c>
      <c r="BL268" s="21">
        <v>-332.56923</v>
      </c>
      <c r="BM268" s="21">
        <v>-328.12407000000002</v>
      </c>
      <c r="BN268" s="21">
        <v>-324.09476999999998</v>
      </c>
      <c r="BO268" s="21">
        <v>-5.9187599999999998</v>
      </c>
      <c r="BP268" s="21">
        <v>-6.6130000000000004</v>
      </c>
      <c r="BQ268" s="21">
        <v>-6.0933900000000003</v>
      </c>
      <c r="BR268" s="21">
        <v>-5.9942299999999999</v>
      </c>
      <c r="BS268" s="21">
        <v>-159.90956</v>
      </c>
      <c r="BT268" s="21">
        <v>-167.65279000000001</v>
      </c>
      <c r="BU268" s="21">
        <v>-164.62237999999999</v>
      </c>
      <c r="BV268" s="21">
        <v>-161.93691999999999</v>
      </c>
      <c r="BW268" s="21">
        <v>-206.18496999999999</v>
      </c>
      <c r="BX268" s="21">
        <v>-216.04447999999999</v>
      </c>
      <c r="BY268" s="21">
        <v>-212.26155</v>
      </c>
      <c r="BZ268" s="21">
        <v>-208.7989</v>
      </c>
      <c r="CA268" s="21">
        <v>-208.74024</v>
      </c>
      <c r="CB268" s="21">
        <v>-218.7175</v>
      </c>
      <c r="CC268" s="21">
        <v>-214.89213000000001</v>
      </c>
      <c r="CD268" s="21">
        <v>-211.38656</v>
      </c>
      <c r="CE268" s="21">
        <v>-159.03602000000001</v>
      </c>
      <c r="CF268" s="21">
        <v>-166.7062</v>
      </c>
      <c r="CG268" s="21">
        <v>-163.72308000000001</v>
      </c>
      <c r="CH268" s="21">
        <v>-161.05228</v>
      </c>
      <c r="CI268" s="21">
        <v>-219.64419000000001</v>
      </c>
      <c r="CJ268" s="21">
        <v>-230.11367000000001</v>
      </c>
      <c r="CK268" s="21">
        <v>-226.11741000000001</v>
      </c>
      <c r="CL268" s="21">
        <v>-222.42869999999999</v>
      </c>
      <c r="CM268" s="21">
        <v>-204.30112</v>
      </c>
      <c r="CN268" s="21">
        <v>-214.05056999999999</v>
      </c>
      <c r="CO268" s="21">
        <v>-210.32217</v>
      </c>
      <c r="CP268" s="21">
        <v>-206.89113</v>
      </c>
      <c r="CQ268" s="21">
        <v>-184.97411</v>
      </c>
      <c r="CR268" s="21">
        <v>-193.8296</v>
      </c>
      <c r="CS268" s="21">
        <v>-190.42558</v>
      </c>
      <c r="CT268" s="21">
        <v>-187.31915000000001</v>
      </c>
      <c r="CU268" s="21">
        <v>-145.81778</v>
      </c>
      <c r="CV268" s="21">
        <v>-152.81012000000001</v>
      </c>
      <c r="CW268" s="21">
        <v>-150.11526000000001</v>
      </c>
      <c r="CX268" s="21">
        <v>-147.66641000000001</v>
      </c>
      <c r="CY268" s="21">
        <v>-107.08761</v>
      </c>
      <c r="CZ268" s="21">
        <v>-111.36117</v>
      </c>
      <c r="DA268" s="21">
        <v>-109.72478</v>
      </c>
      <c r="DB268" s="21">
        <v>-108.37649999999999</v>
      </c>
      <c r="DC268" s="21">
        <v>-176.35351</v>
      </c>
      <c r="DD268" s="21">
        <v>-184.81899000000001</v>
      </c>
      <c r="DE268" s="21">
        <v>-181.55092999999999</v>
      </c>
      <c r="DF268" s="21">
        <v>-178.58928</v>
      </c>
      <c r="DG268" s="21">
        <v>-190.75237999999999</v>
      </c>
      <c r="DH268" s="21">
        <v>-199.80250000000001</v>
      </c>
      <c r="DI268" s="21">
        <v>-196.3741</v>
      </c>
      <c r="DJ268" s="21">
        <v>-193.17058</v>
      </c>
    </row>
    <row r="269" spans="2:114" x14ac:dyDescent="0.25">
      <c r="B269" s="58" t="s">
        <v>401</v>
      </c>
      <c r="C269" s="21">
        <v>16153.77666</v>
      </c>
      <c r="D269" s="21">
        <v>16749.10917</v>
      </c>
      <c r="E269" s="21">
        <v>16541.747719999999</v>
      </c>
      <c r="F269" s="21">
        <v>16344.57461</v>
      </c>
      <c r="G269" s="21">
        <v>27906.456849999999</v>
      </c>
      <c r="H269" s="21">
        <v>28934.882710000002</v>
      </c>
      <c r="I269" s="21">
        <v>28576.697690000001</v>
      </c>
      <c r="J269" s="21">
        <v>28236.0628</v>
      </c>
      <c r="K269" s="21">
        <v>35683.945950000001</v>
      </c>
      <c r="L269" s="21">
        <v>36999.035210000002</v>
      </c>
      <c r="M269" s="21">
        <v>36540.984989999997</v>
      </c>
      <c r="N269" s="21">
        <v>36105.461109999997</v>
      </c>
      <c r="O269" s="21">
        <v>262.86138999999997</v>
      </c>
      <c r="P269" s="21">
        <v>274.92446999999999</v>
      </c>
      <c r="Q269" s="21">
        <v>270.60793000000001</v>
      </c>
      <c r="R269" s="21">
        <v>266.19297999999998</v>
      </c>
      <c r="S269" s="21">
        <v>394.40156999999999</v>
      </c>
      <c r="T269" s="21">
        <v>412.52325999999999</v>
      </c>
      <c r="U269" s="21">
        <v>406.02467999999999</v>
      </c>
      <c r="V269" s="21">
        <v>399.40051999999997</v>
      </c>
      <c r="W269" s="21">
        <v>35841.596830000002</v>
      </c>
      <c r="X269" s="21">
        <v>37162.51728</v>
      </c>
      <c r="Y269" s="21">
        <v>36702.435239999999</v>
      </c>
      <c r="Z269" s="21">
        <v>36264.974410000003</v>
      </c>
      <c r="AA269" s="21">
        <v>28.395340000000001</v>
      </c>
      <c r="AB269" s="21">
        <v>29.436240000000002</v>
      </c>
      <c r="AC269" s="21">
        <v>29.093990000000002</v>
      </c>
      <c r="AD269" s="21">
        <v>28.7376</v>
      </c>
      <c r="AE269" s="21">
        <v>154.59681</v>
      </c>
      <c r="AF269" s="21">
        <v>160.37954999999999</v>
      </c>
      <c r="AG269" s="21">
        <v>158.40333999999999</v>
      </c>
      <c r="AH269" s="21">
        <v>156.45801</v>
      </c>
      <c r="AI269" s="21">
        <v>182.29463000000001</v>
      </c>
      <c r="AJ269" s="21">
        <v>189.11711</v>
      </c>
      <c r="AK269" s="21">
        <v>186.7809</v>
      </c>
      <c r="AL269" s="21">
        <v>184.48707999999999</v>
      </c>
      <c r="AM269" s="21">
        <v>444.7842</v>
      </c>
      <c r="AN269" s="21">
        <v>461.47206</v>
      </c>
      <c r="AO269" s="21">
        <v>455.73138</v>
      </c>
      <c r="AP269" s="21">
        <v>450.14605</v>
      </c>
      <c r="AQ269" s="21">
        <v>734.95407999999998</v>
      </c>
      <c r="AR269" s="21">
        <v>762.49347</v>
      </c>
      <c r="AS269" s="21">
        <v>753.04687999999999</v>
      </c>
      <c r="AT269" s="21">
        <v>743.79745000000003</v>
      </c>
      <c r="AU269" s="21">
        <v>848.70024000000001</v>
      </c>
      <c r="AV269" s="21">
        <v>880.57284000000004</v>
      </c>
      <c r="AW269" s="21">
        <v>869.59915999999998</v>
      </c>
      <c r="AX269" s="21">
        <v>858.92981999999995</v>
      </c>
      <c r="AY269" s="21">
        <v>5705.0202900000004</v>
      </c>
      <c r="AZ269" s="21">
        <v>5919.5042199999998</v>
      </c>
      <c r="BA269" s="21">
        <v>5844.8632200000002</v>
      </c>
      <c r="BB269" s="21">
        <v>5773.8198199999997</v>
      </c>
      <c r="BC269" s="21">
        <v>244.87236999999999</v>
      </c>
      <c r="BD269" s="21">
        <v>256.09014999999999</v>
      </c>
      <c r="BE269" s="21">
        <v>252.08869999999999</v>
      </c>
      <c r="BF269" s="21">
        <v>247.97581</v>
      </c>
      <c r="BG269" s="21">
        <v>-21.727530000000002</v>
      </c>
      <c r="BH269" s="21">
        <v>-22.597370000000002</v>
      </c>
      <c r="BI269" s="21">
        <v>-22.263670000000001</v>
      </c>
      <c r="BJ269" s="21">
        <v>-21.989550000000001</v>
      </c>
      <c r="BK269" s="21">
        <v>392.97705999999999</v>
      </c>
      <c r="BL269" s="21">
        <v>407.70733000000001</v>
      </c>
      <c r="BM269" s="21">
        <v>402.65719999999999</v>
      </c>
      <c r="BN269" s="21">
        <v>397.71397000000002</v>
      </c>
      <c r="BO269" s="21">
        <v>-1.62005</v>
      </c>
      <c r="BP269" s="21">
        <v>-1.75234</v>
      </c>
      <c r="BQ269" s="21">
        <v>-1.6679999999999999</v>
      </c>
      <c r="BR269" s="21">
        <v>-1.6410400000000001</v>
      </c>
      <c r="BS269" s="21">
        <v>261.06718000000001</v>
      </c>
      <c r="BT269" s="21">
        <v>273.04124999999999</v>
      </c>
      <c r="BU269" s="21">
        <v>268.76083</v>
      </c>
      <c r="BV269" s="21">
        <v>264.37599</v>
      </c>
      <c r="BW269" s="21">
        <v>264.03167000000002</v>
      </c>
      <c r="BX269" s="21">
        <v>276.14436000000001</v>
      </c>
      <c r="BY269" s="21">
        <v>271.81268</v>
      </c>
      <c r="BZ269" s="21">
        <v>267.37806</v>
      </c>
      <c r="CA269" s="21">
        <v>321.16431999999998</v>
      </c>
      <c r="CB269" s="21">
        <v>335.90875</v>
      </c>
      <c r="CC269" s="21">
        <v>330.62907000000001</v>
      </c>
      <c r="CD269" s="21">
        <v>325.23489999999998</v>
      </c>
      <c r="CE269" s="21">
        <v>388.98973999999998</v>
      </c>
      <c r="CF269" s="21">
        <v>406.86088999999998</v>
      </c>
      <c r="CG269" s="21">
        <v>400.45335999999998</v>
      </c>
      <c r="CH269" s="21">
        <v>393.92007999999998</v>
      </c>
      <c r="CI269" s="21">
        <v>380.65481</v>
      </c>
      <c r="CJ269" s="21">
        <v>398.14096000000001</v>
      </c>
      <c r="CK269" s="21">
        <v>391.87277999999998</v>
      </c>
      <c r="CL269" s="21">
        <v>385.47948000000002</v>
      </c>
      <c r="CM269" s="21">
        <v>453.74968999999999</v>
      </c>
      <c r="CN269" s="21">
        <v>474.60469000000001</v>
      </c>
      <c r="CO269" s="21">
        <v>467.12182999999999</v>
      </c>
      <c r="CP269" s="21">
        <v>459.50090999999998</v>
      </c>
      <c r="CQ269" s="21">
        <v>521.41134999999997</v>
      </c>
      <c r="CR269" s="21">
        <v>545.38360999999998</v>
      </c>
      <c r="CS269" s="21">
        <v>536.77751999999998</v>
      </c>
      <c r="CT269" s="21">
        <v>528.02021999999999</v>
      </c>
      <c r="CU269" s="21">
        <v>317.20522999999997</v>
      </c>
      <c r="CV269" s="21">
        <v>331.77915000000002</v>
      </c>
      <c r="CW269" s="21">
        <v>326.55333999999999</v>
      </c>
      <c r="CX269" s="21">
        <v>321.22572000000002</v>
      </c>
      <c r="CY269" s="21">
        <v>232.46720999999999</v>
      </c>
      <c r="CZ269" s="21">
        <v>241.15209999999999</v>
      </c>
      <c r="DA269" s="21">
        <v>238.19005000000001</v>
      </c>
      <c r="DB269" s="21">
        <v>235.26487</v>
      </c>
      <c r="DC269" s="21">
        <v>251.20272</v>
      </c>
      <c r="DD269" s="21">
        <v>262.72719000000001</v>
      </c>
      <c r="DE269" s="21">
        <v>258.60566</v>
      </c>
      <c r="DF269" s="21">
        <v>254.38650999999999</v>
      </c>
      <c r="DG269" s="21">
        <v>314.59039999999999</v>
      </c>
      <c r="DH269" s="21">
        <v>329.04548999999997</v>
      </c>
      <c r="DI269" s="21">
        <v>323.86144999999999</v>
      </c>
      <c r="DJ269" s="21">
        <v>318.57774999999998</v>
      </c>
    </row>
    <row r="270" spans="2:114" x14ac:dyDescent="0.25">
      <c r="B270" s="58" t="s">
        <v>402</v>
      </c>
      <c r="C270" s="21">
        <v>13260.46062</v>
      </c>
      <c r="D270" s="21">
        <v>13749.16264</v>
      </c>
      <c r="E270" s="21">
        <v>13578.941870000001</v>
      </c>
      <c r="F270" s="21">
        <v>13417.08459</v>
      </c>
      <c r="G270" s="21">
        <v>20734.750980000001</v>
      </c>
      <c r="H270" s="21">
        <v>21498.880730000001</v>
      </c>
      <c r="I270" s="21">
        <v>21232.746009999999</v>
      </c>
      <c r="J270" s="21">
        <v>20979.65119</v>
      </c>
      <c r="K270" s="21">
        <v>22303.47493</v>
      </c>
      <c r="L270" s="21">
        <v>23125.442899999998</v>
      </c>
      <c r="M270" s="21">
        <v>22839.148560000001</v>
      </c>
      <c r="N270" s="21">
        <v>22566.933819999998</v>
      </c>
      <c r="O270" s="21">
        <v>186.86342999999999</v>
      </c>
      <c r="P270" s="21">
        <v>147.86867000000001</v>
      </c>
      <c r="Q270" s="21">
        <v>171.32915</v>
      </c>
      <c r="R270" s="21">
        <v>182.72586999999999</v>
      </c>
      <c r="S270" s="21">
        <v>290.02337999999997</v>
      </c>
      <c r="T270" s="21">
        <v>255.77695</v>
      </c>
      <c r="U270" s="21">
        <v>277.66852</v>
      </c>
      <c r="V270" s="21">
        <v>287.14269999999999</v>
      </c>
      <c r="W270" s="21">
        <v>22913.87239</v>
      </c>
      <c r="X270" s="21">
        <v>23758.34935</v>
      </c>
      <c r="Y270" s="21">
        <v>23464.214540000001</v>
      </c>
      <c r="Z270" s="21">
        <v>23184.541689999998</v>
      </c>
      <c r="AA270" s="21">
        <v>-65.983609999999999</v>
      </c>
      <c r="AB270" s="21">
        <v>-93.652860000000004</v>
      </c>
      <c r="AC270" s="21">
        <v>-78.786490000000001</v>
      </c>
      <c r="AD270" s="21">
        <v>-70.486519999999999</v>
      </c>
      <c r="AE270" s="21">
        <v>103.60198</v>
      </c>
      <c r="AF270" s="21">
        <v>89.10754</v>
      </c>
      <c r="AG270" s="21">
        <v>97.999110000000002</v>
      </c>
      <c r="AH270" s="21">
        <v>102.12940999999999</v>
      </c>
      <c r="AI270" s="21">
        <v>136.79991000000001</v>
      </c>
      <c r="AJ270" s="21">
        <v>123.84657</v>
      </c>
      <c r="AK270" s="21">
        <v>132.13307</v>
      </c>
      <c r="AL270" s="21">
        <v>135.7739</v>
      </c>
      <c r="AM270" s="21">
        <v>146.42921999999999</v>
      </c>
      <c r="AN270" s="21">
        <v>131.4605</v>
      </c>
      <c r="AO270" s="21">
        <v>140.93261000000001</v>
      </c>
      <c r="AP270" s="21">
        <v>145.17456000000001</v>
      </c>
      <c r="AQ270" s="21">
        <v>351.31893000000002</v>
      </c>
      <c r="AR270" s="21">
        <v>345.60795999999999</v>
      </c>
      <c r="AS270" s="21">
        <v>351.57103000000001</v>
      </c>
      <c r="AT270" s="21">
        <v>352.73509999999999</v>
      </c>
      <c r="AU270" s="21">
        <v>238.99295000000001</v>
      </c>
      <c r="AV270" s="21">
        <v>228.66184000000001</v>
      </c>
      <c r="AW270" s="21">
        <v>236.31119000000001</v>
      </c>
      <c r="AX270" s="21">
        <v>239.01231000000001</v>
      </c>
      <c r="AY270" s="21">
        <v>11050.542799999999</v>
      </c>
      <c r="AZ270" s="21">
        <v>11465.9951</v>
      </c>
      <c r="BA270" s="21">
        <v>11321.41655</v>
      </c>
      <c r="BB270" s="21">
        <v>11183.80651</v>
      </c>
      <c r="BC270" s="21">
        <v>185.04492999999999</v>
      </c>
      <c r="BD270" s="21">
        <v>130.13041999999999</v>
      </c>
      <c r="BE270" s="21">
        <v>162.68554</v>
      </c>
      <c r="BF270" s="21">
        <v>178.72828999999999</v>
      </c>
      <c r="BG270" s="21">
        <v>-124.80498</v>
      </c>
      <c r="BH270" s="21">
        <v>-181.08161999999999</v>
      </c>
      <c r="BI270" s="21">
        <v>-150.77576999999999</v>
      </c>
      <c r="BJ270" s="21">
        <v>-134.01877999999999</v>
      </c>
      <c r="BK270" s="21">
        <v>289.74311999999998</v>
      </c>
      <c r="BL270" s="21">
        <v>261.00697000000002</v>
      </c>
      <c r="BM270" s="21">
        <v>279.32002</v>
      </c>
      <c r="BN270" s="21">
        <v>287.35243000000003</v>
      </c>
      <c r="BO270" s="21">
        <v>56.942880000000002</v>
      </c>
      <c r="BP270" s="21">
        <v>-0.25562000000000001</v>
      </c>
      <c r="BQ270" s="21">
        <v>32.22363</v>
      </c>
      <c r="BR270" s="21">
        <v>49.582680000000003</v>
      </c>
      <c r="BS270" s="21">
        <v>165.65158</v>
      </c>
      <c r="BT270" s="21">
        <v>119.97541</v>
      </c>
      <c r="BU270" s="21">
        <v>146.94255999999999</v>
      </c>
      <c r="BV270" s="21">
        <v>160.55877000000001</v>
      </c>
      <c r="BW270" s="21">
        <v>183.90194</v>
      </c>
      <c r="BX270" s="21">
        <v>140.149</v>
      </c>
      <c r="BY270" s="21">
        <v>166.2895</v>
      </c>
      <c r="BZ270" s="21">
        <v>179.06704999999999</v>
      </c>
      <c r="CA270" s="21">
        <v>198.62333000000001</v>
      </c>
      <c r="CB270" s="21">
        <v>155.82791</v>
      </c>
      <c r="CC270" s="21">
        <v>181.42435</v>
      </c>
      <c r="CD270" s="21">
        <v>194.06218000000001</v>
      </c>
      <c r="CE270" s="21">
        <v>167.41684000000001</v>
      </c>
      <c r="CF270" s="21">
        <v>126.30996</v>
      </c>
      <c r="CG270" s="21">
        <v>150.67419000000001</v>
      </c>
      <c r="CH270" s="21">
        <v>162.92451</v>
      </c>
      <c r="CI270" s="21">
        <v>254.13249999999999</v>
      </c>
      <c r="CJ270" s="21">
        <v>215.84827999999999</v>
      </c>
      <c r="CK270" s="21">
        <v>239.40699000000001</v>
      </c>
      <c r="CL270" s="21">
        <v>250.57365999999999</v>
      </c>
      <c r="CM270" s="21">
        <v>292.17565999999999</v>
      </c>
      <c r="CN270" s="21">
        <v>257.49484000000001</v>
      </c>
      <c r="CO270" s="21">
        <v>279.38875000000002</v>
      </c>
      <c r="CP270" s="21">
        <v>289.34814</v>
      </c>
      <c r="CQ270" s="21">
        <v>264.53613999999999</v>
      </c>
      <c r="CR270" s="21">
        <v>228.5137</v>
      </c>
      <c r="CS270" s="21">
        <v>250.90666999999999</v>
      </c>
      <c r="CT270" s="21">
        <v>261.30511000000001</v>
      </c>
      <c r="CU270" s="21">
        <v>150.11613</v>
      </c>
      <c r="CV270" s="21">
        <v>117.28667</v>
      </c>
      <c r="CW270" s="21">
        <v>137.01327000000001</v>
      </c>
      <c r="CX270" s="21">
        <v>146.56644</v>
      </c>
      <c r="CY270" s="21">
        <v>178.96718000000001</v>
      </c>
      <c r="CZ270" s="21">
        <v>151.28498999999999</v>
      </c>
      <c r="DA270" s="21">
        <v>168.09762000000001</v>
      </c>
      <c r="DB270" s="21">
        <v>176.01597000000001</v>
      </c>
      <c r="DC270" s="21">
        <v>167.45341999999999</v>
      </c>
      <c r="DD270" s="21">
        <v>126.35441</v>
      </c>
      <c r="DE270" s="21">
        <v>150.80761999999999</v>
      </c>
      <c r="DF270" s="21">
        <v>162.96211</v>
      </c>
      <c r="DG270" s="21">
        <v>245.06838999999999</v>
      </c>
      <c r="DH270" s="21">
        <v>218.47077999999999</v>
      </c>
      <c r="DI270" s="21">
        <v>235.47547</v>
      </c>
      <c r="DJ270" s="21">
        <v>243.01101</v>
      </c>
    </row>
    <row r="271" spans="2:114" x14ac:dyDescent="0.25">
      <c r="B271" s="58" t="s">
        <v>403</v>
      </c>
      <c r="C271" s="21">
        <v>-4845.8464400000003</v>
      </c>
      <c r="D271" s="21">
        <v>-5024.4356399999997</v>
      </c>
      <c r="E271" s="21">
        <v>-4962.2308800000001</v>
      </c>
      <c r="F271" s="21">
        <v>-4903.0824400000001</v>
      </c>
      <c r="G271" s="21">
        <v>-9935.7915099999991</v>
      </c>
      <c r="H271" s="21">
        <v>-10301.95139</v>
      </c>
      <c r="I271" s="21">
        <v>-10174.423500000001</v>
      </c>
      <c r="J271" s="21">
        <v>-10053.14414</v>
      </c>
      <c r="K271" s="21">
        <v>-14219.850920000001</v>
      </c>
      <c r="L271" s="21">
        <v>-14743.906569999999</v>
      </c>
      <c r="M271" s="21">
        <v>-14561.37614</v>
      </c>
      <c r="N271" s="21">
        <v>-14387.822330000001</v>
      </c>
      <c r="O271" s="21">
        <v>-216.55207999999999</v>
      </c>
      <c r="P271" s="21">
        <v>-273.95916999999997</v>
      </c>
      <c r="Q271" s="21">
        <v>-243.87145000000001</v>
      </c>
      <c r="R271" s="21">
        <v>-225.77171999999999</v>
      </c>
      <c r="S271" s="21">
        <v>-283.61673999999999</v>
      </c>
      <c r="T271" s="21">
        <v>-344.01655</v>
      </c>
      <c r="U271" s="21">
        <v>-312.72949</v>
      </c>
      <c r="V271" s="21">
        <v>-293.72390999999999</v>
      </c>
      <c r="W271" s="21">
        <v>-14032.67297</v>
      </c>
      <c r="X271" s="21">
        <v>-14549.838669999999</v>
      </c>
      <c r="Y271" s="21">
        <v>-14369.70772</v>
      </c>
      <c r="Z271" s="21">
        <v>-14198.43341</v>
      </c>
      <c r="AA271" s="21">
        <v>-165.52494999999999</v>
      </c>
      <c r="AB271" s="21">
        <v>-196.95738</v>
      </c>
      <c r="AC271" s="21">
        <v>-180.77135000000001</v>
      </c>
      <c r="AD271" s="21">
        <v>-171.22549000000001</v>
      </c>
      <c r="AE271" s="21">
        <v>-111.18828000000001</v>
      </c>
      <c r="AF271" s="21">
        <v>-133.73670000000001</v>
      </c>
      <c r="AG271" s="21">
        <v>-122.06471000000001</v>
      </c>
      <c r="AH271" s="21">
        <v>-115.24164</v>
      </c>
      <c r="AI271" s="21">
        <v>-154.04794999999999</v>
      </c>
      <c r="AJ271" s="21">
        <v>-177.89670000000001</v>
      </c>
      <c r="AK271" s="21">
        <v>-165.85208</v>
      </c>
      <c r="AL271" s="21">
        <v>-158.5651</v>
      </c>
      <c r="AM271" s="21">
        <v>-248.81393</v>
      </c>
      <c r="AN271" s="21">
        <v>-278.59780000000001</v>
      </c>
      <c r="AO271" s="21">
        <v>-264.01013999999998</v>
      </c>
      <c r="AP271" s="21">
        <v>-254.82379</v>
      </c>
      <c r="AQ271" s="21">
        <v>-379.83181000000002</v>
      </c>
      <c r="AR271" s="21">
        <v>-412.86836</v>
      </c>
      <c r="AS271" s="21">
        <v>-397.52634999999998</v>
      </c>
      <c r="AT271" s="21">
        <v>-387.19576000000001</v>
      </c>
      <c r="AU271" s="21">
        <v>-439.77483000000001</v>
      </c>
      <c r="AV271" s="21">
        <v>-475.53183000000001</v>
      </c>
      <c r="AW271" s="21">
        <v>-459.12221</v>
      </c>
      <c r="AX271" s="21">
        <v>-447.92059999999998</v>
      </c>
      <c r="AY271" s="21">
        <v>18141.966410000001</v>
      </c>
      <c r="AZ271" s="21">
        <v>18824.025379999999</v>
      </c>
      <c r="BA271" s="21">
        <v>18586.666969999998</v>
      </c>
      <c r="BB271" s="21">
        <v>18360.748940000001</v>
      </c>
      <c r="BC271" s="21">
        <v>-192.48743999999999</v>
      </c>
      <c r="BD271" s="21">
        <v>-264.66278</v>
      </c>
      <c r="BE271" s="21">
        <v>-225.87576999999999</v>
      </c>
      <c r="BF271" s="21">
        <v>-203.56008</v>
      </c>
      <c r="BG271" s="21">
        <v>-135.92487</v>
      </c>
      <c r="BH271" s="21">
        <v>-192.69861</v>
      </c>
      <c r="BI271" s="21">
        <v>-162.16875999999999</v>
      </c>
      <c r="BJ271" s="21">
        <v>-145.27243000000001</v>
      </c>
      <c r="BK271" s="21">
        <v>-286.70139</v>
      </c>
      <c r="BL271" s="21">
        <v>-337.07261999999997</v>
      </c>
      <c r="BM271" s="21">
        <v>-311.28332999999998</v>
      </c>
      <c r="BN271" s="21">
        <v>-296.02685000000002</v>
      </c>
      <c r="BO271" s="21">
        <v>56.715670000000003</v>
      </c>
      <c r="BP271" s="21">
        <v>-0.58111999999999997</v>
      </c>
      <c r="BQ271" s="21">
        <v>31.98978</v>
      </c>
      <c r="BR271" s="21">
        <v>49.352600000000002</v>
      </c>
      <c r="BS271" s="21">
        <v>-213.50153</v>
      </c>
      <c r="BT271" s="21">
        <v>-276.49651999999998</v>
      </c>
      <c r="BU271" s="21">
        <v>-243.28684999999999</v>
      </c>
      <c r="BV271" s="21">
        <v>-223.37076999999999</v>
      </c>
      <c r="BW271" s="21">
        <v>-250.55017000000001</v>
      </c>
      <c r="BX271" s="21">
        <v>-314.13319999999999</v>
      </c>
      <c r="BY271" s="21">
        <v>-280.85437999999999</v>
      </c>
      <c r="BZ271" s="21">
        <v>-260.85813000000002</v>
      </c>
      <c r="CA271" s="21">
        <v>-219.35482999999999</v>
      </c>
      <c r="CB271" s="21">
        <v>-281.23129999999998</v>
      </c>
      <c r="CC271" s="21">
        <v>-248.76430999999999</v>
      </c>
      <c r="CD271" s="21">
        <v>-229.18151</v>
      </c>
      <c r="CE271" s="21">
        <v>-244.89896999999999</v>
      </c>
      <c r="CF271" s="21">
        <v>-304.82571999999999</v>
      </c>
      <c r="CG271" s="21">
        <v>-273.68669999999997</v>
      </c>
      <c r="CH271" s="21">
        <v>-254.58548999999999</v>
      </c>
      <c r="CI271" s="21">
        <v>-292.66210000000001</v>
      </c>
      <c r="CJ271" s="21">
        <v>-355.88254999999998</v>
      </c>
      <c r="CK271" s="21">
        <v>-323.36126000000002</v>
      </c>
      <c r="CL271" s="21">
        <v>-303.10924999999997</v>
      </c>
      <c r="CM271" s="21">
        <v>-302.67851999999999</v>
      </c>
      <c r="CN271" s="21">
        <v>-364.47807</v>
      </c>
      <c r="CO271" s="21">
        <v>-332.84305000000001</v>
      </c>
      <c r="CP271" s="21">
        <v>-312.99977999999999</v>
      </c>
      <c r="CQ271" s="21">
        <v>-326.94346999999999</v>
      </c>
      <c r="CR271" s="21">
        <v>-389.93038000000001</v>
      </c>
      <c r="CS271" s="21">
        <v>-357.85198000000003</v>
      </c>
      <c r="CT271" s="21">
        <v>-337.62572999999998</v>
      </c>
      <c r="CU271" s="21">
        <v>-189.94025999999999</v>
      </c>
      <c r="CV271" s="21">
        <v>-238.28958</v>
      </c>
      <c r="CW271" s="21">
        <v>-212.97727</v>
      </c>
      <c r="CX271" s="21">
        <v>-197.77384000000001</v>
      </c>
      <c r="CY271" s="21">
        <v>-159.78519</v>
      </c>
      <c r="CZ271" s="21">
        <v>-200.17238</v>
      </c>
      <c r="DA271" s="21">
        <v>-178.97048000000001</v>
      </c>
      <c r="DB271" s="21">
        <v>-166.80519000000001</v>
      </c>
      <c r="DC271" s="21">
        <v>-224.11190999999999</v>
      </c>
      <c r="DD271" s="21">
        <v>-283.08677999999998</v>
      </c>
      <c r="DE271" s="21">
        <v>-252.19659999999999</v>
      </c>
      <c r="DF271" s="21">
        <v>-233.53601</v>
      </c>
      <c r="DG271" s="21">
        <v>-236.11922000000001</v>
      </c>
      <c r="DH271" s="21">
        <v>-284.65145999999999</v>
      </c>
      <c r="DI271" s="21">
        <v>-259.76918999999998</v>
      </c>
      <c r="DJ271" s="21">
        <v>-244.23840999999999</v>
      </c>
    </row>
    <row r="272" spans="2:114" x14ac:dyDescent="0.25">
      <c r="B272" s="58" t="s">
        <v>404</v>
      </c>
      <c r="C272" s="21">
        <v>3965.01044</v>
      </c>
      <c r="D272" s="21">
        <v>4111.1372300000003</v>
      </c>
      <c r="E272" s="21">
        <v>4060.2395200000001</v>
      </c>
      <c r="F272" s="21">
        <v>4011.8425699999998</v>
      </c>
      <c r="G272" s="21">
        <v>-12636.438829999999</v>
      </c>
      <c r="H272" s="21">
        <v>-13102.12463</v>
      </c>
      <c r="I272" s="21">
        <v>-12939.93338</v>
      </c>
      <c r="J272" s="21">
        <v>-12785.68907</v>
      </c>
      <c r="K272" s="21">
        <v>-18268.11852</v>
      </c>
      <c r="L272" s="21">
        <v>-18941.36824</v>
      </c>
      <c r="M272" s="21">
        <v>-18706.87299</v>
      </c>
      <c r="N272" s="21">
        <v>-18483.909930000002</v>
      </c>
      <c r="O272" s="21">
        <v>-267.79921000000002</v>
      </c>
      <c r="P272" s="21">
        <v>-280.22357</v>
      </c>
      <c r="Q272" s="21">
        <v>-275.69159000000002</v>
      </c>
      <c r="R272" s="21">
        <v>-271.19411000000002</v>
      </c>
      <c r="S272" s="21">
        <v>-399.11137000000002</v>
      </c>
      <c r="T272" s="21">
        <v>-417.5856</v>
      </c>
      <c r="U272" s="21">
        <v>-410.87360000000001</v>
      </c>
      <c r="V272" s="21">
        <v>-404.17072999999999</v>
      </c>
      <c r="W272" s="21">
        <v>-18348.907220000001</v>
      </c>
      <c r="X272" s="21">
        <v>-19025.145140000001</v>
      </c>
      <c r="Y272" s="21">
        <v>-18789.608680000001</v>
      </c>
      <c r="Z272" s="21">
        <v>-18565.653030000001</v>
      </c>
      <c r="AA272" s="21">
        <v>-39.251359999999998</v>
      </c>
      <c r="AB272" s="21">
        <v>-40.776890000000002</v>
      </c>
      <c r="AC272" s="21">
        <v>-40.218170000000001</v>
      </c>
      <c r="AD272" s="21">
        <v>-39.724600000000002</v>
      </c>
      <c r="AE272" s="21">
        <v>-144.52599000000001</v>
      </c>
      <c r="AF272" s="21">
        <v>-149.98645999999999</v>
      </c>
      <c r="AG272" s="21">
        <v>-148.08519000000001</v>
      </c>
      <c r="AH272" s="21">
        <v>-146.26604</v>
      </c>
      <c r="AI272" s="21">
        <v>-200.63506000000001</v>
      </c>
      <c r="AJ272" s="21">
        <v>-208.20061000000001</v>
      </c>
      <c r="AK272" s="21">
        <v>-205.57337000000001</v>
      </c>
      <c r="AL272" s="21">
        <v>-203.04818</v>
      </c>
      <c r="AM272" s="21">
        <v>-246.48016999999999</v>
      </c>
      <c r="AN272" s="21">
        <v>-255.78062</v>
      </c>
      <c r="AO272" s="21">
        <v>-252.54718</v>
      </c>
      <c r="AP272" s="21">
        <v>-249.45153999999999</v>
      </c>
      <c r="AQ272" s="21">
        <v>-618.96348999999998</v>
      </c>
      <c r="AR272" s="21">
        <v>-642.21024999999997</v>
      </c>
      <c r="AS272" s="21">
        <v>-634.20146999999997</v>
      </c>
      <c r="AT272" s="21">
        <v>-626.41125</v>
      </c>
      <c r="AU272" s="21">
        <v>-546.23046999999997</v>
      </c>
      <c r="AV272" s="21">
        <v>-566.79548999999997</v>
      </c>
      <c r="AW272" s="21">
        <v>-559.68174999999997</v>
      </c>
      <c r="AX272" s="21">
        <v>-552.81439</v>
      </c>
      <c r="AY272" s="21">
        <v>9580.04738</v>
      </c>
      <c r="AZ272" s="21">
        <v>9940.2154599999994</v>
      </c>
      <c r="BA272" s="21">
        <v>9814.8759699999991</v>
      </c>
      <c r="BB272" s="21">
        <v>9695.5776900000001</v>
      </c>
      <c r="BC272" s="21">
        <v>-153.26992000000001</v>
      </c>
      <c r="BD272" s="21">
        <v>-160.45131000000001</v>
      </c>
      <c r="BE272" s="21">
        <v>-157.78709000000001</v>
      </c>
      <c r="BF272" s="21">
        <v>-155.2132</v>
      </c>
      <c r="BG272" s="21">
        <v>-29.29588</v>
      </c>
      <c r="BH272" s="21">
        <v>-30.50103</v>
      </c>
      <c r="BI272" s="21">
        <v>-30.018450000000001</v>
      </c>
      <c r="BJ272" s="21">
        <v>-29.64912</v>
      </c>
      <c r="BK272" s="21">
        <v>-418.28460000000001</v>
      </c>
      <c r="BL272" s="21">
        <v>-434.08674000000002</v>
      </c>
      <c r="BM272" s="21">
        <v>-428.58958000000001</v>
      </c>
      <c r="BN272" s="21">
        <v>-423.32675999999998</v>
      </c>
      <c r="BO272" s="21">
        <v>-1.68001</v>
      </c>
      <c r="BP272" s="21">
        <v>-1.8702799999999999</v>
      </c>
      <c r="BQ272" s="21">
        <v>-1.7297199999999999</v>
      </c>
      <c r="BR272" s="21">
        <v>-1.7017500000000001</v>
      </c>
      <c r="BS272" s="21">
        <v>-254.07300000000001</v>
      </c>
      <c r="BT272" s="21">
        <v>-265.87754999999999</v>
      </c>
      <c r="BU272" s="21">
        <v>-261.56087000000002</v>
      </c>
      <c r="BV272" s="21">
        <v>-257.29394000000002</v>
      </c>
      <c r="BW272" s="21">
        <v>-274.49675000000002</v>
      </c>
      <c r="BX272" s="21">
        <v>-287.23802999999998</v>
      </c>
      <c r="BY272" s="21">
        <v>-282.58652000000001</v>
      </c>
      <c r="BZ272" s="21">
        <v>-277.97656999999998</v>
      </c>
      <c r="CA272" s="21">
        <v>-274.40674000000001</v>
      </c>
      <c r="CB272" s="21">
        <v>-287.14389999999997</v>
      </c>
      <c r="CC272" s="21">
        <v>-282.49387000000002</v>
      </c>
      <c r="CD272" s="21">
        <v>-277.88542999999999</v>
      </c>
      <c r="CE272" s="21">
        <v>-248.85113999999999</v>
      </c>
      <c r="CF272" s="21">
        <v>-260.40636999999998</v>
      </c>
      <c r="CG272" s="21">
        <v>-256.18511000000001</v>
      </c>
      <c r="CH272" s="21">
        <v>-252.00586000000001</v>
      </c>
      <c r="CI272" s="21">
        <v>-363.93662</v>
      </c>
      <c r="CJ272" s="21">
        <v>-380.79511000000002</v>
      </c>
      <c r="CK272" s="21">
        <v>-374.66223000000002</v>
      </c>
      <c r="CL272" s="21">
        <v>-368.55013000000002</v>
      </c>
      <c r="CM272" s="21">
        <v>-424.11482000000001</v>
      </c>
      <c r="CN272" s="21">
        <v>-443.74173999999999</v>
      </c>
      <c r="CO272" s="21">
        <v>-436.61392000000001</v>
      </c>
      <c r="CP272" s="21">
        <v>-429.49112000000002</v>
      </c>
      <c r="CQ272" s="21">
        <v>-428.67450000000002</v>
      </c>
      <c r="CR272" s="21">
        <v>-448.51046000000002</v>
      </c>
      <c r="CS272" s="21">
        <v>-441.30799000000002</v>
      </c>
      <c r="CT272" s="21">
        <v>-434.10861</v>
      </c>
      <c r="CU272" s="21">
        <v>-213.96486999999999</v>
      </c>
      <c r="CV272" s="21">
        <v>-223.89465999999999</v>
      </c>
      <c r="CW272" s="21">
        <v>-220.27069</v>
      </c>
      <c r="CX272" s="21">
        <v>-216.67732000000001</v>
      </c>
      <c r="CY272" s="21">
        <v>-163.00934000000001</v>
      </c>
      <c r="CZ272" s="21">
        <v>-169.1927</v>
      </c>
      <c r="DA272" s="21">
        <v>-167.02331000000001</v>
      </c>
      <c r="DB272" s="21">
        <v>-164.97125</v>
      </c>
      <c r="DC272" s="21">
        <v>-259.96917999999999</v>
      </c>
      <c r="DD272" s="21">
        <v>-272.03591999999998</v>
      </c>
      <c r="DE272" s="21">
        <v>-267.63081</v>
      </c>
      <c r="DF272" s="21">
        <v>-263.26483000000002</v>
      </c>
      <c r="DG272" s="21">
        <v>-332.78255999999999</v>
      </c>
      <c r="DH272" s="21">
        <v>-348.18229000000002</v>
      </c>
      <c r="DI272" s="21">
        <v>-342.59001000000001</v>
      </c>
      <c r="DJ272" s="21">
        <v>-337.00110000000001</v>
      </c>
    </row>
    <row r="273" spans="2:114" x14ac:dyDescent="0.25">
      <c r="B273" s="58" t="s">
        <v>405</v>
      </c>
      <c r="C273" s="21">
        <v>22165.64659</v>
      </c>
      <c r="D273" s="21">
        <v>22982.541020000001</v>
      </c>
      <c r="E273" s="21">
        <v>22698.0069</v>
      </c>
      <c r="F273" s="21">
        <v>22427.452860000001</v>
      </c>
      <c r="G273" s="21">
        <v>20695.423650000001</v>
      </c>
      <c r="H273" s="21">
        <v>21458.1041</v>
      </c>
      <c r="I273" s="21">
        <v>21192.474139999998</v>
      </c>
      <c r="J273" s="21">
        <v>20939.859369999998</v>
      </c>
      <c r="K273" s="21">
        <v>14295.95686</v>
      </c>
      <c r="L273" s="21">
        <v>14822.817300000001</v>
      </c>
      <c r="M273" s="21">
        <v>14639.309950000001</v>
      </c>
      <c r="N273" s="21">
        <v>14464.82727</v>
      </c>
      <c r="O273" s="21">
        <v>178.85309000000001</v>
      </c>
      <c r="P273" s="21">
        <v>187.27651</v>
      </c>
      <c r="Q273" s="21">
        <v>184.12384</v>
      </c>
      <c r="R273" s="21">
        <v>181.11981</v>
      </c>
      <c r="S273" s="21">
        <v>100.8205</v>
      </c>
      <c r="T273" s="21">
        <v>105.65176</v>
      </c>
      <c r="U273" s="21">
        <v>103.79158</v>
      </c>
      <c r="V273" s="21">
        <v>102.09811000000001</v>
      </c>
      <c r="W273" s="21">
        <v>14982.02794</v>
      </c>
      <c r="X273" s="21">
        <v>15534.181549999999</v>
      </c>
      <c r="Y273" s="21">
        <v>15341.864170000001</v>
      </c>
      <c r="Z273" s="21">
        <v>15159.00261</v>
      </c>
      <c r="AA273" s="21">
        <v>90.205849999999998</v>
      </c>
      <c r="AB273" s="21">
        <v>93.700590000000005</v>
      </c>
      <c r="AC273" s="21">
        <v>92.426280000000006</v>
      </c>
      <c r="AD273" s="21">
        <v>91.29325</v>
      </c>
      <c r="AE273" s="21">
        <v>88.032480000000007</v>
      </c>
      <c r="AF273" s="21">
        <v>91.412629999999993</v>
      </c>
      <c r="AG273" s="21">
        <v>90.1999</v>
      </c>
      <c r="AH273" s="21">
        <v>89.092290000000006</v>
      </c>
      <c r="AI273" s="21">
        <v>121.64866000000001</v>
      </c>
      <c r="AJ273" s="21">
        <v>126.28926</v>
      </c>
      <c r="AK273" s="21">
        <v>124.64234</v>
      </c>
      <c r="AL273" s="21">
        <v>123.11172000000001</v>
      </c>
      <c r="AM273" s="21">
        <v>71.435810000000004</v>
      </c>
      <c r="AN273" s="21">
        <v>74.204880000000003</v>
      </c>
      <c r="AO273" s="21">
        <v>73.193709999999996</v>
      </c>
      <c r="AP273" s="21">
        <v>72.296930000000003</v>
      </c>
      <c r="AQ273" s="21">
        <v>-117.35079</v>
      </c>
      <c r="AR273" s="21">
        <v>-121.67317</v>
      </c>
      <c r="AS273" s="21">
        <v>-120.24007</v>
      </c>
      <c r="AT273" s="21">
        <v>-118.76286</v>
      </c>
      <c r="AU273" s="21">
        <v>-132.47474</v>
      </c>
      <c r="AV273" s="21">
        <v>-137.37231</v>
      </c>
      <c r="AW273" s="21">
        <v>-135.73728</v>
      </c>
      <c r="AX273" s="21">
        <v>-134.07153</v>
      </c>
      <c r="AY273" s="21">
        <v>5636.8837000000003</v>
      </c>
      <c r="AZ273" s="21">
        <v>5848.8059899999998</v>
      </c>
      <c r="BA273" s="21">
        <v>5775.0564400000003</v>
      </c>
      <c r="BB273" s="21">
        <v>5704.8615399999999</v>
      </c>
      <c r="BC273" s="21">
        <v>237.39411000000001</v>
      </c>
      <c r="BD273" s="21">
        <v>248.58214000000001</v>
      </c>
      <c r="BE273" s="21">
        <v>244.39006000000001</v>
      </c>
      <c r="BF273" s="21">
        <v>240.40276</v>
      </c>
      <c r="BG273" s="21">
        <v>29.093260000000001</v>
      </c>
      <c r="BH273" s="21">
        <v>30.40277</v>
      </c>
      <c r="BI273" s="21">
        <v>29.80902</v>
      </c>
      <c r="BJ273" s="21">
        <v>29.443809999999999</v>
      </c>
      <c r="BK273" s="21">
        <v>222.98809</v>
      </c>
      <c r="BL273" s="21">
        <v>231.53570999999999</v>
      </c>
      <c r="BM273" s="21">
        <v>228.48061999999999</v>
      </c>
      <c r="BN273" s="21">
        <v>225.67592999999999</v>
      </c>
      <c r="BO273" s="21">
        <v>2.30755</v>
      </c>
      <c r="BP273" s="21">
        <v>2.6484100000000002</v>
      </c>
      <c r="BQ273" s="21">
        <v>2.3753500000000001</v>
      </c>
      <c r="BR273" s="21">
        <v>2.3363499999999999</v>
      </c>
      <c r="BS273" s="21">
        <v>162.37693999999999</v>
      </c>
      <c r="BT273" s="21">
        <v>170.06729000000001</v>
      </c>
      <c r="BU273" s="21">
        <v>167.16211999999999</v>
      </c>
      <c r="BV273" s="21">
        <v>164.43477999999999</v>
      </c>
      <c r="BW273" s="21">
        <v>204.08430999999999</v>
      </c>
      <c r="BX273" s="21">
        <v>213.68753000000001</v>
      </c>
      <c r="BY273" s="21">
        <v>210.09863000000001</v>
      </c>
      <c r="BZ273" s="21">
        <v>206.67081999999999</v>
      </c>
      <c r="CA273" s="21">
        <v>177.08277000000001</v>
      </c>
      <c r="CB273" s="21">
        <v>185.44215</v>
      </c>
      <c r="CC273" s="21">
        <v>182.30134000000001</v>
      </c>
      <c r="CD273" s="21">
        <v>179.32702</v>
      </c>
      <c r="CE273" s="21">
        <v>156.62094999999999</v>
      </c>
      <c r="CF273" s="21">
        <v>164.02788000000001</v>
      </c>
      <c r="CG273" s="21">
        <v>161.23651000000001</v>
      </c>
      <c r="CH273" s="21">
        <v>158.60586000000001</v>
      </c>
      <c r="CI273" s="21">
        <v>128.02114</v>
      </c>
      <c r="CJ273" s="21">
        <v>134.11484999999999</v>
      </c>
      <c r="CK273" s="21">
        <v>131.79383999999999</v>
      </c>
      <c r="CL273" s="21">
        <v>129.64352</v>
      </c>
      <c r="CM273" s="21">
        <v>86.084599999999995</v>
      </c>
      <c r="CN273" s="21">
        <v>90.239009999999993</v>
      </c>
      <c r="CO273" s="21">
        <v>88.621399999999994</v>
      </c>
      <c r="CP273" s="21">
        <v>87.175409999999999</v>
      </c>
      <c r="CQ273" s="21">
        <v>64.911649999999995</v>
      </c>
      <c r="CR273" s="21">
        <v>68.0886</v>
      </c>
      <c r="CS273" s="21">
        <v>66.824470000000005</v>
      </c>
      <c r="CT273" s="21">
        <v>65.734080000000006</v>
      </c>
      <c r="CU273" s="21">
        <v>132.16932</v>
      </c>
      <c r="CV273" s="21">
        <v>138.41145</v>
      </c>
      <c r="CW273" s="21">
        <v>136.0643</v>
      </c>
      <c r="CX273" s="21">
        <v>133.84434999999999</v>
      </c>
      <c r="CY273" s="21">
        <v>187.321</v>
      </c>
      <c r="CZ273" s="21">
        <v>194.49048999999999</v>
      </c>
      <c r="DA273" s="21">
        <v>191.93232</v>
      </c>
      <c r="DB273" s="21">
        <v>189.57533000000001</v>
      </c>
      <c r="DC273" s="21">
        <v>171.35959</v>
      </c>
      <c r="DD273" s="21">
        <v>179.44417000000001</v>
      </c>
      <c r="DE273" s="21">
        <v>176.40950000000001</v>
      </c>
      <c r="DF273" s="21">
        <v>173.53131999999999</v>
      </c>
      <c r="DG273" s="21">
        <v>83.194220000000001</v>
      </c>
      <c r="DH273" s="21">
        <v>87.173599999999993</v>
      </c>
      <c r="DI273" s="21">
        <v>85.645880000000005</v>
      </c>
      <c r="DJ273" s="21">
        <v>84.248480000000001</v>
      </c>
    </row>
    <row r="274" spans="2:114" x14ac:dyDescent="0.25">
      <c r="B274" s="58" t="s">
        <v>406</v>
      </c>
      <c r="C274" s="21">
        <v>6529.7703099999999</v>
      </c>
      <c r="D274" s="21">
        <v>6770.41896</v>
      </c>
      <c r="E274" s="21">
        <v>6686.5981499999998</v>
      </c>
      <c r="F274" s="21">
        <v>6606.8957300000002</v>
      </c>
      <c r="G274" s="21">
        <v>11627.68542</v>
      </c>
      <c r="H274" s="21">
        <v>12056.196019999999</v>
      </c>
      <c r="I274" s="21">
        <v>11906.95232</v>
      </c>
      <c r="J274" s="21">
        <v>11765.02118</v>
      </c>
      <c r="K274" s="21">
        <v>5260.5118499999999</v>
      </c>
      <c r="L274" s="21">
        <v>5454.3817399999998</v>
      </c>
      <c r="M274" s="21">
        <v>5386.8561799999998</v>
      </c>
      <c r="N274" s="21">
        <v>5322.6514399999996</v>
      </c>
      <c r="O274" s="21">
        <v>74.708929999999995</v>
      </c>
      <c r="P274" s="21">
        <v>78.216139999999996</v>
      </c>
      <c r="Q274" s="21">
        <v>76.910489999999996</v>
      </c>
      <c r="R274" s="21">
        <v>75.655550000000005</v>
      </c>
      <c r="S274" s="21">
        <v>-23.661740000000002</v>
      </c>
      <c r="T274" s="21">
        <v>-24.685079999999999</v>
      </c>
      <c r="U274" s="21">
        <v>-24.359220000000001</v>
      </c>
      <c r="V274" s="21">
        <v>-23.962019999999999</v>
      </c>
      <c r="W274" s="21">
        <v>5513.24719</v>
      </c>
      <c r="X274" s="21">
        <v>5716.4345999999996</v>
      </c>
      <c r="Y274" s="21">
        <v>5645.6635900000001</v>
      </c>
      <c r="Z274" s="21">
        <v>5578.3722299999999</v>
      </c>
      <c r="AA274" s="21">
        <v>10.97059</v>
      </c>
      <c r="AB274" s="21">
        <v>11.420389999999999</v>
      </c>
      <c r="AC274" s="21">
        <v>11.24025</v>
      </c>
      <c r="AD274" s="21">
        <v>11.102790000000001</v>
      </c>
      <c r="AE274" s="21">
        <v>54.657150000000001</v>
      </c>
      <c r="AF274" s="21">
        <v>56.735570000000003</v>
      </c>
      <c r="AG274" s="21">
        <v>56.002719999999997</v>
      </c>
      <c r="AH274" s="21">
        <v>55.315150000000003</v>
      </c>
      <c r="AI274" s="21">
        <v>48.750990000000002</v>
      </c>
      <c r="AJ274" s="21">
        <v>50.607370000000003</v>
      </c>
      <c r="AK274" s="21">
        <v>49.950519999999997</v>
      </c>
      <c r="AL274" s="21">
        <v>49.33728</v>
      </c>
      <c r="AM274" s="21">
        <v>-49.834130000000002</v>
      </c>
      <c r="AN274" s="21">
        <v>-51.67577</v>
      </c>
      <c r="AO274" s="21">
        <v>-51.061059999999998</v>
      </c>
      <c r="AP274" s="21">
        <v>-50.434930000000001</v>
      </c>
      <c r="AQ274" s="21">
        <v>-98.030469999999994</v>
      </c>
      <c r="AR274" s="21">
        <v>-101.67852999999999</v>
      </c>
      <c r="AS274" s="21">
        <v>-100.44412</v>
      </c>
      <c r="AT274" s="21">
        <v>-99.210070000000002</v>
      </c>
      <c r="AU274" s="21">
        <v>-112.28148</v>
      </c>
      <c r="AV274" s="21">
        <v>-116.47207</v>
      </c>
      <c r="AW274" s="21">
        <v>-115.04676000000001</v>
      </c>
      <c r="AX274" s="21">
        <v>-113.63489</v>
      </c>
      <c r="AY274" s="21">
        <v>5621.3835200000003</v>
      </c>
      <c r="AZ274" s="21">
        <v>5832.72307</v>
      </c>
      <c r="BA274" s="21">
        <v>5759.1763199999996</v>
      </c>
      <c r="BB274" s="21">
        <v>5689.1744399999998</v>
      </c>
      <c r="BC274" s="21">
        <v>73.138819999999996</v>
      </c>
      <c r="BD274" s="21">
        <v>76.597899999999996</v>
      </c>
      <c r="BE274" s="21">
        <v>75.294060000000002</v>
      </c>
      <c r="BF274" s="21">
        <v>74.065420000000003</v>
      </c>
      <c r="BG274" s="21">
        <v>8.3615899999999996</v>
      </c>
      <c r="BH274" s="21">
        <v>8.7529000000000003</v>
      </c>
      <c r="BI274" s="21">
        <v>8.5666499999999992</v>
      </c>
      <c r="BJ274" s="21">
        <v>8.4622799999999998</v>
      </c>
      <c r="BK274" s="21">
        <v>107.26631</v>
      </c>
      <c r="BL274" s="21">
        <v>111.35736</v>
      </c>
      <c r="BM274" s="21">
        <v>109.90807</v>
      </c>
      <c r="BN274" s="21">
        <v>108.55920999999999</v>
      </c>
      <c r="BO274" s="21">
        <v>0.95082999999999995</v>
      </c>
      <c r="BP274" s="21">
        <v>1.0783100000000001</v>
      </c>
      <c r="BQ274" s="21">
        <v>0.97865000000000002</v>
      </c>
      <c r="BR274" s="21">
        <v>0.96243000000000001</v>
      </c>
      <c r="BS274" s="21">
        <v>90.454800000000006</v>
      </c>
      <c r="BT274" s="21">
        <v>94.696600000000004</v>
      </c>
      <c r="BU274" s="21">
        <v>93.120379999999997</v>
      </c>
      <c r="BV274" s="21">
        <v>91.600980000000007</v>
      </c>
      <c r="BW274" s="21">
        <v>76.797669999999997</v>
      </c>
      <c r="BX274" s="21">
        <v>80.407340000000005</v>
      </c>
      <c r="BY274" s="21">
        <v>79.060770000000005</v>
      </c>
      <c r="BZ274" s="21">
        <v>77.770740000000004</v>
      </c>
      <c r="CA274" s="21">
        <v>74.56232</v>
      </c>
      <c r="CB274" s="21">
        <v>78.069019999999995</v>
      </c>
      <c r="CC274" s="21">
        <v>76.759540000000001</v>
      </c>
      <c r="CD274" s="21">
        <v>75.507050000000007</v>
      </c>
      <c r="CE274" s="21">
        <v>32.9589</v>
      </c>
      <c r="CF274" s="21">
        <v>34.545630000000003</v>
      </c>
      <c r="CG274" s="21">
        <v>33.930059999999997</v>
      </c>
      <c r="CH274" s="21">
        <v>33.376309999999997</v>
      </c>
      <c r="CI274" s="21">
        <v>-21.161200000000001</v>
      </c>
      <c r="CJ274" s="21">
        <v>-22.065999999999999</v>
      </c>
      <c r="CK274" s="21">
        <v>-21.785</v>
      </c>
      <c r="CL274" s="21">
        <v>-21.42981</v>
      </c>
      <c r="CM274" s="21">
        <v>-18.858409999999999</v>
      </c>
      <c r="CN274" s="21">
        <v>-19.659770000000002</v>
      </c>
      <c r="CO274" s="21">
        <v>-19.414339999999999</v>
      </c>
      <c r="CP274" s="21">
        <v>-19.097809999999999</v>
      </c>
      <c r="CQ274" s="21">
        <v>-17.073170000000001</v>
      </c>
      <c r="CR274" s="21">
        <v>-17.793060000000001</v>
      </c>
      <c r="CS274" s="21">
        <v>-17.576499999999999</v>
      </c>
      <c r="CT274" s="21">
        <v>-17.289960000000001</v>
      </c>
      <c r="CU274" s="21">
        <v>41.222099999999998</v>
      </c>
      <c r="CV274" s="21">
        <v>43.17577</v>
      </c>
      <c r="CW274" s="21">
        <v>42.436810000000001</v>
      </c>
      <c r="CX274" s="21">
        <v>41.744320000000002</v>
      </c>
      <c r="CY274" s="21">
        <v>72.963679999999997</v>
      </c>
      <c r="CZ274" s="21">
        <v>75.751549999999995</v>
      </c>
      <c r="DA274" s="21">
        <v>74.759460000000004</v>
      </c>
      <c r="DB274" s="21">
        <v>73.841729999999998</v>
      </c>
      <c r="DC274" s="21">
        <v>80.011449999999996</v>
      </c>
      <c r="DD274" s="21">
        <v>83.765190000000004</v>
      </c>
      <c r="DE274" s="21">
        <v>82.36927</v>
      </c>
      <c r="DF274" s="21">
        <v>81.025279999999995</v>
      </c>
      <c r="DG274" s="21">
        <v>-31.581589999999998</v>
      </c>
      <c r="DH274" s="21">
        <v>-32.984000000000002</v>
      </c>
      <c r="DI274" s="21">
        <v>-32.512450000000001</v>
      </c>
      <c r="DJ274" s="21">
        <v>-31.982199999999999</v>
      </c>
    </row>
    <row r="275" spans="2:114" x14ac:dyDescent="0.25">
      <c r="B275" s="58" t="s">
        <v>407</v>
      </c>
      <c r="C275" s="21">
        <v>-20604.257440000001</v>
      </c>
      <c r="D275" s="21">
        <v>-21363.60831</v>
      </c>
      <c r="E275" s="21">
        <v>-21099.117300000002</v>
      </c>
      <c r="F275" s="21">
        <v>-20847.621589999999</v>
      </c>
      <c r="G275" s="21">
        <v>-55542.039219999999</v>
      </c>
      <c r="H275" s="21">
        <v>-57588.908510000001</v>
      </c>
      <c r="I275" s="21">
        <v>-56876.015189999998</v>
      </c>
      <c r="J275" s="21">
        <v>-56198.051789999998</v>
      </c>
      <c r="K275" s="21">
        <v>-69618.92641</v>
      </c>
      <c r="L275" s="21">
        <v>-72184.648910000004</v>
      </c>
      <c r="M275" s="21">
        <v>-71290.998720000003</v>
      </c>
      <c r="N275" s="21">
        <v>-70441.297160000002</v>
      </c>
      <c r="O275" s="21">
        <v>-747.14927</v>
      </c>
      <c r="P275" s="21">
        <v>-821.35004000000004</v>
      </c>
      <c r="Q275" s="21">
        <v>-788.49770999999998</v>
      </c>
      <c r="R275" s="21">
        <v>-762.60519999999997</v>
      </c>
      <c r="S275" s="21">
        <v>-996.93368999999996</v>
      </c>
      <c r="T275" s="21">
        <v>-1082.44732</v>
      </c>
      <c r="U275" s="21">
        <v>-1045.44235</v>
      </c>
      <c r="V275" s="21">
        <v>-1015.58974</v>
      </c>
      <c r="W275" s="21">
        <v>-70463.220730000001</v>
      </c>
      <c r="X275" s="21">
        <v>-73060.100250000003</v>
      </c>
      <c r="Y275" s="21">
        <v>-72155.596399999995</v>
      </c>
      <c r="Z275" s="21">
        <v>-71295.565000000002</v>
      </c>
      <c r="AA275" s="21">
        <v>-155.75399999999999</v>
      </c>
      <c r="AB275" s="21">
        <v>-182.70894999999999</v>
      </c>
      <c r="AC275" s="21">
        <v>-169.93205</v>
      </c>
      <c r="AD275" s="21">
        <v>-161.06568999999999</v>
      </c>
      <c r="AE275" s="21">
        <v>-358.37018999999998</v>
      </c>
      <c r="AF275" s="21">
        <v>-387.15728999999999</v>
      </c>
      <c r="AG275" s="21">
        <v>-374.70483000000002</v>
      </c>
      <c r="AH275" s="21">
        <v>-365.18779000000001</v>
      </c>
      <c r="AI275" s="21">
        <v>-539.37036999999998</v>
      </c>
      <c r="AJ275" s="21">
        <v>-574.68033000000003</v>
      </c>
      <c r="AK275" s="21">
        <v>-560.03543999999999</v>
      </c>
      <c r="AL275" s="21">
        <v>-548.31659000000002</v>
      </c>
      <c r="AM275" s="21">
        <v>-962.26950999999997</v>
      </c>
      <c r="AN275" s="21">
        <v>-1015.42799</v>
      </c>
      <c r="AO275" s="21">
        <v>-994.30598999999995</v>
      </c>
      <c r="AP275" s="21">
        <v>-976.64386999999999</v>
      </c>
      <c r="AQ275" s="21">
        <v>-1229.6464900000001</v>
      </c>
      <c r="AR275" s="21">
        <v>-1291.3606600000001</v>
      </c>
      <c r="AS275" s="21">
        <v>-1267.5734</v>
      </c>
      <c r="AT275" s="21">
        <v>-1247.0007800000001</v>
      </c>
      <c r="AU275" s="21">
        <v>-1405.0667100000001</v>
      </c>
      <c r="AV275" s="21">
        <v>-1473.83304</v>
      </c>
      <c r="AW275" s="21">
        <v>-1447.49252</v>
      </c>
      <c r="AX275" s="21">
        <v>-1424.6177299999999</v>
      </c>
      <c r="AY275" s="21">
        <v>12750.348400000001</v>
      </c>
      <c r="AZ275" s="21">
        <v>13229.706</v>
      </c>
      <c r="BA275" s="21">
        <v>13062.88823</v>
      </c>
      <c r="BB275" s="21">
        <v>12904.11087</v>
      </c>
      <c r="BC275" s="21">
        <v>-510.26627999999999</v>
      </c>
      <c r="BD275" s="21">
        <v>-587.09708999999998</v>
      </c>
      <c r="BE275" s="21">
        <v>-551.08028000000002</v>
      </c>
      <c r="BF275" s="21">
        <v>-524.79233999999997</v>
      </c>
      <c r="BG275" s="21">
        <v>-70.477379999999997</v>
      </c>
      <c r="BH275" s="21">
        <v>-116.39514</v>
      </c>
      <c r="BI275" s="21">
        <v>-93.434939999999997</v>
      </c>
      <c r="BJ275" s="21">
        <v>-78.473079999999996</v>
      </c>
      <c r="BK275" s="21">
        <v>-1180.8867600000001</v>
      </c>
      <c r="BL275" s="21">
        <v>-1258.29475</v>
      </c>
      <c r="BM275" s="21">
        <v>-1226.14726</v>
      </c>
      <c r="BN275" s="21">
        <v>-1200.5412799999999</v>
      </c>
      <c r="BO275" s="21">
        <v>48.406239999999997</v>
      </c>
      <c r="BP275" s="21">
        <v>3.9829999999999997E-2</v>
      </c>
      <c r="BQ275" s="21">
        <v>25.26972</v>
      </c>
      <c r="BR275" s="21">
        <v>41.466639999999998</v>
      </c>
      <c r="BS275" s="21">
        <v>-634.90373999999997</v>
      </c>
      <c r="BT275" s="21">
        <v>-708.85470999999995</v>
      </c>
      <c r="BU275" s="21">
        <v>-675.39706000000001</v>
      </c>
      <c r="BV275" s="21">
        <v>-649.62620000000004</v>
      </c>
      <c r="BW275" s="21">
        <v>-715.53534000000002</v>
      </c>
      <c r="BX275" s="21">
        <v>-792.17384000000004</v>
      </c>
      <c r="BY275" s="21">
        <v>-757.78704000000005</v>
      </c>
      <c r="BZ275" s="21">
        <v>-731.18384000000003</v>
      </c>
      <c r="CA275" s="21">
        <v>-853.31772999999998</v>
      </c>
      <c r="CB275" s="21">
        <v>-936.05768999999998</v>
      </c>
      <c r="CC275" s="21">
        <v>-899.66276000000005</v>
      </c>
      <c r="CD275" s="21">
        <v>-870.67022999999995</v>
      </c>
      <c r="CE275" s="21">
        <v>-891.28071</v>
      </c>
      <c r="CF275" s="21">
        <v>-973.12732000000005</v>
      </c>
      <c r="CG275" s="21">
        <v>-937.48611000000005</v>
      </c>
      <c r="CH275" s="21">
        <v>-908.69287999999995</v>
      </c>
      <c r="CI275" s="21">
        <v>-1009.53336</v>
      </c>
      <c r="CJ275" s="21">
        <v>-1097.71949</v>
      </c>
      <c r="CK275" s="21">
        <v>-1059.6765700000001</v>
      </c>
      <c r="CL275" s="21">
        <v>-1028.5845899999999</v>
      </c>
      <c r="CM275" s="21">
        <v>-1023.60525</v>
      </c>
      <c r="CN275" s="21">
        <v>-1110.84754</v>
      </c>
      <c r="CO275" s="21">
        <v>-1073.3892900000001</v>
      </c>
      <c r="CP275" s="21">
        <v>-1042.5978600000001</v>
      </c>
      <c r="CQ275" s="21">
        <v>-1049.4261899999999</v>
      </c>
      <c r="CR275" s="21">
        <v>-1137.91128</v>
      </c>
      <c r="CS275" s="21">
        <v>-1099.9732799999999</v>
      </c>
      <c r="CT275" s="21">
        <v>-1068.78252</v>
      </c>
      <c r="CU275" s="21">
        <v>-757.33076000000005</v>
      </c>
      <c r="CV275" s="21">
        <v>-825.34513000000004</v>
      </c>
      <c r="CW275" s="21">
        <v>-795.70214999999996</v>
      </c>
      <c r="CX275" s="21">
        <v>-771.91993000000002</v>
      </c>
      <c r="CY275" s="21">
        <v>-487.70177999999999</v>
      </c>
      <c r="CZ275" s="21">
        <v>-534.72325999999998</v>
      </c>
      <c r="DA275" s="21">
        <v>-513.78794000000005</v>
      </c>
      <c r="DB275" s="21">
        <v>-498.27001999999999</v>
      </c>
      <c r="DC275" s="21">
        <v>-649.81996000000004</v>
      </c>
      <c r="DD275" s="21">
        <v>-720.63905</v>
      </c>
      <c r="DE275" s="21">
        <v>-688.85654999999997</v>
      </c>
      <c r="DF275" s="21">
        <v>-664.17778999999996</v>
      </c>
      <c r="DG275" s="21">
        <v>-849.64914999999996</v>
      </c>
      <c r="DH275" s="21">
        <v>-920.30159000000003</v>
      </c>
      <c r="DI275" s="21">
        <v>-890.07227999999998</v>
      </c>
      <c r="DJ275" s="21">
        <v>-865.16296999999997</v>
      </c>
    </row>
    <row r="276" spans="2:114" x14ac:dyDescent="0.25">
      <c r="B276" s="58" t="s">
        <v>408</v>
      </c>
      <c r="C276" s="21">
        <v>-18231.48357</v>
      </c>
      <c r="D276" s="21">
        <v>-18903.388060000001</v>
      </c>
      <c r="E276" s="21">
        <v>-18669.355670000001</v>
      </c>
      <c r="F276" s="21">
        <v>-18446.822059999999</v>
      </c>
      <c r="G276" s="21">
        <v>-53638.537409999997</v>
      </c>
      <c r="H276" s="21">
        <v>-55615.257689999999</v>
      </c>
      <c r="I276" s="21">
        <v>-54926.796199999997</v>
      </c>
      <c r="J276" s="21">
        <v>-54272.067539999996</v>
      </c>
      <c r="K276" s="21">
        <v>-70018.168380000003</v>
      </c>
      <c r="L276" s="21">
        <v>-72598.604460000002</v>
      </c>
      <c r="M276" s="21">
        <v>-71699.82948</v>
      </c>
      <c r="N276" s="21">
        <v>-70845.255149999997</v>
      </c>
      <c r="O276" s="21">
        <v>-810.39124000000004</v>
      </c>
      <c r="P276" s="21">
        <v>-888.18489999999997</v>
      </c>
      <c r="Q276" s="21">
        <v>-854.24558000000002</v>
      </c>
      <c r="R276" s="21">
        <v>-827.01829999999995</v>
      </c>
      <c r="S276" s="21">
        <v>-1053.9309499999999</v>
      </c>
      <c r="T276" s="21">
        <v>-1142.7528400000001</v>
      </c>
      <c r="U276" s="21">
        <v>-1104.76091</v>
      </c>
      <c r="V276" s="21">
        <v>-1073.6822199999999</v>
      </c>
      <c r="W276" s="21">
        <v>-70814.636050000001</v>
      </c>
      <c r="X276" s="21">
        <v>-73424.466780000002</v>
      </c>
      <c r="Y276" s="21">
        <v>-72515.451969999995</v>
      </c>
      <c r="Z276" s="21">
        <v>-71651.131410000002</v>
      </c>
      <c r="AA276" s="21">
        <v>-183.46276</v>
      </c>
      <c r="AB276" s="21">
        <v>-212.04560000000001</v>
      </c>
      <c r="AC276" s="21">
        <v>-198.87996000000001</v>
      </c>
      <c r="AD276" s="21">
        <v>-189.47475</v>
      </c>
      <c r="AE276" s="21">
        <v>-379.49745000000001</v>
      </c>
      <c r="AF276" s="21">
        <v>-409.50560999999999</v>
      </c>
      <c r="AG276" s="21">
        <v>-396.75923999999998</v>
      </c>
      <c r="AH276" s="21">
        <v>-386.83837999999997</v>
      </c>
      <c r="AI276" s="21">
        <v>-573.08184000000006</v>
      </c>
      <c r="AJ276" s="21">
        <v>-610.07241999999997</v>
      </c>
      <c r="AK276" s="21">
        <v>-594.97206000000006</v>
      </c>
      <c r="AL276" s="21">
        <v>-582.69380000000001</v>
      </c>
      <c r="AM276" s="21">
        <v>-1013.84867</v>
      </c>
      <c r="AN276" s="21">
        <v>-1069.4146800000001</v>
      </c>
      <c r="AO276" s="21">
        <v>-1047.60259</v>
      </c>
      <c r="AP276" s="21">
        <v>-1029.1399899999999</v>
      </c>
      <c r="AQ276" s="21">
        <v>-1352.64011</v>
      </c>
      <c r="AR276" s="21">
        <v>-1419.38985</v>
      </c>
      <c r="AS276" s="21">
        <v>-1394.0042000000001</v>
      </c>
      <c r="AT276" s="21">
        <v>-1371.74791</v>
      </c>
      <c r="AU276" s="21">
        <v>-1548.8341600000001</v>
      </c>
      <c r="AV276" s="21">
        <v>-1623.4323099999999</v>
      </c>
      <c r="AW276" s="21">
        <v>-1595.2155600000001</v>
      </c>
      <c r="AX276" s="21">
        <v>-1570.3939600000001</v>
      </c>
      <c r="AY276" s="21">
        <v>11849.742459999999</v>
      </c>
      <c r="AZ276" s="21">
        <v>12295.241190000001</v>
      </c>
      <c r="BA276" s="21">
        <v>12140.206399999999</v>
      </c>
      <c r="BB276" s="21">
        <v>11992.64409</v>
      </c>
      <c r="BC276" s="21">
        <v>-543.42512999999997</v>
      </c>
      <c r="BD276" s="21">
        <v>-622.73122999999998</v>
      </c>
      <c r="BE276" s="21">
        <v>-586.09528</v>
      </c>
      <c r="BF276" s="21">
        <v>-558.87007000000006</v>
      </c>
      <c r="BG276" s="21">
        <v>-95.871499999999997</v>
      </c>
      <c r="BH276" s="21">
        <v>-143.96372</v>
      </c>
      <c r="BI276" s="21">
        <v>-120.61099</v>
      </c>
      <c r="BJ276" s="21">
        <v>-104.93626999999999</v>
      </c>
      <c r="BK276" s="21">
        <v>-1297.80492</v>
      </c>
      <c r="BL276" s="21">
        <v>-1380.52052</v>
      </c>
      <c r="BM276" s="21">
        <v>-1346.81692</v>
      </c>
      <c r="BN276" s="21">
        <v>-1319.44506</v>
      </c>
      <c r="BO276" s="21">
        <v>47.272199999999998</v>
      </c>
      <c r="BP276" s="21">
        <v>-2.0386799999999998</v>
      </c>
      <c r="BQ276" s="21">
        <v>23.280519999999999</v>
      </c>
      <c r="BR276" s="21">
        <v>39.857289999999999</v>
      </c>
      <c r="BS276" s="21">
        <v>-675.49585999999999</v>
      </c>
      <c r="BT276" s="21">
        <v>-752.09916999999996</v>
      </c>
      <c r="BU276" s="21">
        <v>-717.91402000000005</v>
      </c>
      <c r="BV276" s="21">
        <v>-691.14481000000001</v>
      </c>
      <c r="BW276" s="21">
        <v>-749.11987999999997</v>
      </c>
      <c r="BX276" s="21">
        <v>-828.08655999999996</v>
      </c>
      <c r="BY276" s="21">
        <v>-793.09154999999998</v>
      </c>
      <c r="BZ276" s="21">
        <v>-765.61994000000004</v>
      </c>
      <c r="CA276" s="21">
        <v>-935.98562000000004</v>
      </c>
      <c r="CB276" s="21">
        <v>-1023.2589400000001</v>
      </c>
      <c r="CC276" s="21">
        <v>-985.45407999999998</v>
      </c>
      <c r="CD276" s="21">
        <v>-954.77607999999998</v>
      </c>
      <c r="CE276" s="21">
        <v>-957.41282999999999</v>
      </c>
      <c r="CF276" s="21">
        <v>-1043.00756</v>
      </c>
      <c r="CG276" s="21">
        <v>-1006.22753</v>
      </c>
      <c r="CH276" s="21">
        <v>-976.03840000000002</v>
      </c>
      <c r="CI276" s="21">
        <v>-1065.2072700000001</v>
      </c>
      <c r="CJ276" s="21">
        <v>-1156.6818900000001</v>
      </c>
      <c r="CK276" s="21">
        <v>-1117.66968</v>
      </c>
      <c r="CL276" s="21">
        <v>-1085.34887</v>
      </c>
      <c r="CM276" s="21">
        <v>-1093.63895</v>
      </c>
      <c r="CN276" s="21">
        <v>-1184.7953500000001</v>
      </c>
      <c r="CO276" s="21">
        <v>-1146.1356000000001</v>
      </c>
      <c r="CP276" s="21">
        <v>-1113.8880899999999</v>
      </c>
      <c r="CQ276" s="21">
        <v>-1135.83474</v>
      </c>
      <c r="CR276" s="21">
        <v>-1228.9657400000001</v>
      </c>
      <c r="CS276" s="21">
        <v>-1189.5614800000001</v>
      </c>
      <c r="CT276" s="21">
        <v>-1156.6463100000001</v>
      </c>
      <c r="CU276" s="21">
        <v>-823.07277999999997</v>
      </c>
      <c r="CV276" s="21">
        <v>-894.68739000000005</v>
      </c>
      <c r="CW276" s="21">
        <v>-863.92546000000004</v>
      </c>
      <c r="CX276" s="21">
        <v>-838.81512999999995</v>
      </c>
      <c r="CY276" s="21">
        <v>-515.44641999999999</v>
      </c>
      <c r="CZ276" s="21">
        <v>-564.31437000000005</v>
      </c>
      <c r="DA276" s="21">
        <v>-542.98085000000003</v>
      </c>
      <c r="DB276" s="21">
        <v>-526.85482000000002</v>
      </c>
      <c r="DC276" s="21">
        <v>-682.72688000000005</v>
      </c>
      <c r="DD276" s="21">
        <v>-755.76684999999998</v>
      </c>
      <c r="DE276" s="21">
        <v>-723.39003000000002</v>
      </c>
      <c r="DF276" s="21">
        <v>-697.87207000000001</v>
      </c>
      <c r="DG276" s="21">
        <v>-892.29768999999999</v>
      </c>
      <c r="DH276" s="21">
        <v>-965.44987000000003</v>
      </c>
      <c r="DI276" s="21">
        <v>-934.48063000000002</v>
      </c>
      <c r="DJ276" s="21">
        <v>-908.63651000000004</v>
      </c>
    </row>
    <row r="277" spans="2:114" x14ac:dyDescent="0.25">
      <c r="B277" s="58" t="s">
        <v>409</v>
      </c>
      <c r="C277" s="21">
        <v>19657.71689</v>
      </c>
      <c r="D277" s="21">
        <v>20382.18388</v>
      </c>
      <c r="E277" s="21">
        <v>20129.843349999999</v>
      </c>
      <c r="F277" s="21">
        <v>19889.901119999999</v>
      </c>
      <c r="G277" s="21">
        <v>28671.07646</v>
      </c>
      <c r="H277" s="21">
        <v>29727.680550000001</v>
      </c>
      <c r="I277" s="21">
        <v>29359.681479999999</v>
      </c>
      <c r="J277" s="21">
        <v>29009.71341</v>
      </c>
      <c r="K277" s="21">
        <v>27007.298190000001</v>
      </c>
      <c r="L277" s="21">
        <v>28002.61995</v>
      </c>
      <c r="M277" s="21">
        <v>27655.94587</v>
      </c>
      <c r="N277" s="21">
        <v>27326.320800000001</v>
      </c>
      <c r="O277" s="21">
        <v>150.11431999999999</v>
      </c>
      <c r="P277" s="21">
        <v>156.28121999999999</v>
      </c>
      <c r="Q277" s="21">
        <v>153.4408</v>
      </c>
      <c r="R277" s="21">
        <v>151.54356000000001</v>
      </c>
      <c r="S277" s="21">
        <v>202.93843000000001</v>
      </c>
      <c r="T277" s="21">
        <v>211.54312999999999</v>
      </c>
      <c r="U277" s="21">
        <v>207.82361</v>
      </c>
      <c r="V277" s="21">
        <v>205.03076999999999</v>
      </c>
      <c r="W277" s="21">
        <v>26806.341799999998</v>
      </c>
      <c r="X277" s="21">
        <v>27794.273369999999</v>
      </c>
      <c r="Y277" s="21">
        <v>27450.172729999998</v>
      </c>
      <c r="Z277" s="21">
        <v>27122.990750000001</v>
      </c>
      <c r="AA277" s="21">
        <v>60.457599999999999</v>
      </c>
      <c r="AB277" s="21">
        <v>61.999110000000002</v>
      </c>
      <c r="AC277" s="21">
        <v>61.0167</v>
      </c>
      <c r="AD277" s="21">
        <v>60.678530000000002</v>
      </c>
      <c r="AE277" s="21">
        <v>115.19056</v>
      </c>
      <c r="AF277" s="21">
        <v>118.97976</v>
      </c>
      <c r="AG277" s="21">
        <v>117.34838000000001</v>
      </c>
      <c r="AH277" s="21">
        <v>116.20441</v>
      </c>
      <c r="AI277" s="21">
        <v>99.609899999999996</v>
      </c>
      <c r="AJ277" s="21">
        <v>102.82698000000001</v>
      </c>
      <c r="AK277" s="21">
        <v>101.39761</v>
      </c>
      <c r="AL277" s="21">
        <v>100.44553000000001</v>
      </c>
      <c r="AM277" s="21">
        <v>165.59766999999999</v>
      </c>
      <c r="AN277" s="21">
        <v>171.22367</v>
      </c>
      <c r="AO277" s="21">
        <v>168.91701</v>
      </c>
      <c r="AP277" s="21">
        <v>167.18053</v>
      </c>
      <c r="AQ277" s="21">
        <v>232.40987000000001</v>
      </c>
      <c r="AR277" s="21">
        <v>240.57364999999999</v>
      </c>
      <c r="AS277" s="21">
        <v>237.43206000000001</v>
      </c>
      <c r="AT277" s="21">
        <v>234.82096999999999</v>
      </c>
      <c r="AU277" s="21">
        <v>273.15512000000001</v>
      </c>
      <c r="AV277" s="21">
        <v>282.85604000000001</v>
      </c>
      <c r="AW277" s="21">
        <v>279.16505999999998</v>
      </c>
      <c r="AX277" s="21">
        <v>276.05576000000002</v>
      </c>
      <c r="AY277" s="21">
        <v>3090.2600400000001</v>
      </c>
      <c r="AZ277" s="21">
        <v>3206.4403600000001</v>
      </c>
      <c r="BA277" s="21">
        <v>3166.00929</v>
      </c>
      <c r="BB277" s="21">
        <v>3127.5269400000002</v>
      </c>
      <c r="BC277" s="21">
        <v>192.43617</v>
      </c>
      <c r="BD277" s="21">
        <v>200.28709000000001</v>
      </c>
      <c r="BE277" s="21">
        <v>196.62175999999999</v>
      </c>
      <c r="BF277" s="21">
        <v>194.23741000000001</v>
      </c>
      <c r="BG277" s="21">
        <v>45.516599999999997</v>
      </c>
      <c r="BH277" s="21">
        <v>45.712719999999997</v>
      </c>
      <c r="BI277" s="21">
        <v>44.715249999999997</v>
      </c>
      <c r="BJ277" s="21">
        <v>45.00938</v>
      </c>
      <c r="BK277" s="21">
        <v>182.80133000000001</v>
      </c>
      <c r="BL277" s="21">
        <v>188.51802000000001</v>
      </c>
      <c r="BM277" s="21">
        <v>185.83664999999999</v>
      </c>
      <c r="BN277" s="21">
        <v>184.19983999999999</v>
      </c>
      <c r="BO277" s="21">
        <v>5.2501600000000002</v>
      </c>
      <c r="BP277" s="21">
        <v>4.5697200000000002</v>
      </c>
      <c r="BQ277" s="21">
        <v>4.0407099999999998</v>
      </c>
      <c r="BR277" s="21">
        <v>4.7384700000000004</v>
      </c>
      <c r="BS277" s="21">
        <v>196.71674999999999</v>
      </c>
      <c r="BT277" s="21">
        <v>204.93136999999999</v>
      </c>
      <c r="BU277" s="21">
        <v>201.27332000000001</v>
      </c>
      <c r="BV277" s="21">
        <v>198.68035</v>
      </c>
      <c r="BW277" s="21">
        <v>182.57749000000001</v>
      </c>
      <c r="BX277" s="21">
        <v>190.14775</v>
      </c>
      <c r="BY277" s="21">
        <v>186.73588000000001</v>
      </c>
      <c r="BZ277" s="21">
        <v>184.35120000000001</v>
      </c>
      <c r="CA277" s="21">
        <v>166.22174000000001</v>
      </c>
      <c r="CB277" s="21">
        <v>173.07262</v>
      </c>
      <c r="CC277" s="21">
        <v>169.93287000000001</v>
      </c>
      <c r="CD277" s="21">
        <v>167.82667000000001</v>
      </c>
      <c r="CE277" s="21">
        <v>185.85656</v>
      </c>
      <c r="CF277" s="21">
        <v>193.63633999999999</v>
      </c>
      <c r="CG277" s="21">
        <v>190.19281000000001</v>
      </c>
      <c r="CH277" s="21">
        <v>187.72515000000001</v>
      </c>
      <c r="CI277" s="21">
        <v>195.82361</v>
      </c>
      <c r="CJ277" s="21">
        <v>204.04293999999999</v>
      </c>
      <c r="CK277" s="21">
        <v>200.42600999999999</v>
      </c>
      <c r="CL277" s="21">
        <v>197.80678</v>
      </c>
      <c r="CM277" s="21">
        <v>214.22747000000001</v>
      </c>
      <c r="CN277" s="21">
        <v>223.32400000000001</v>
      </c>
      <c r="CO277" s="21">
        <v>219.41547</v>
      </c>
      <c r="CP277" s="21">
        <v>216.46238</v>
      </c>
      <c r="CQ277" s="21">
        <v>222.12204</v>
      </c>
      <c r="CR277" s="21">
        <v>231.60480999999999</v>
      </c>
      <c r="CS277" s="21">
        <v>227.56550999999999</v>
      </c>
      <c r="CT277" s="21">
        <v>224.47175999999999</v>
      </c>
      <c r="CU277" s="21">
        <v>147.23032000000001</v>
      </c>
      <c r="CV277" s="21">
        <v>153.37326999999999</v>
      </c>
      <c r="CW277" s="21">
        <v>150.63925</v>
      </c>
      <c r="CX277" s="21">
        <v>148.68529000000001</v>
      </c>
      <c r="CY277" s="21">
        <v>174.1576</v>
      </c>
      <c r="CZ277" s="21">
        <v>179.68897000000001</v>
      </c>
      <c r="DA277" s="21">
        <v>177.17302000000001</v>
      </c>
      <c r="DB277" s="21">
        <v>175.55330000000001</v>
      </c>
      <c r="DC277" s="21">
        <v>181.27376000000001</v>
      </c>
      <c r="DD277" s="21">
        <v>188.86936</v>
      </c>
      <c r="DE277" s="21">
        <v>185.50126</v>
      </c>
      <c r="DF277" s="21">
        <v>183.09942000000001</v>
      </c>
      <c r="DG277" s="21">
        <v>164.48483999999999</v>
      </c>
      <c r="DH277" s="21">
        <v>171.4743</v>
      </c>
      <c r="DI277" s="21">
        <v>168.46691999999999</v>
      </c>
      <c r="DJ277" s="21">
        <v>166.20396</v>
      </c>
    </row>
    <row r="278" spans="2:114" x14ac:dyDescent="0.25">
      <c r="B278" s="58" t="s">
        <v>410</v>
      </c>
      <c r="C278" s="21">
        <v>22694.051820000001</v>
      </c>
      <c r="D278" s="21">
        <v>23530.420139999998</v>
      </c>
      <c r="E278" s="21">
        <v>23239.103029999998</v>
      </c>
      <c r="F278" s="21">
        <v>22962.099279999999</v>
      </c>
      <c r="G278" s="21">
        <v>33918.703759999997</v>
      </c>
      <c r="H278" s="21">
        <v>35168.696629999999</v>
      </c>
      <c r="I278" s="21">
        <v>34733.343200000003</v>
      </c>
      <c r="J278" s="21">
        <v>34319.320959999997</v>
      </c>
      <c r="K278" s="21">
        <v>31189.078539999999</v>
      </c>
      <c r="L278" s="21">
        <v>32338.51483</v>
      </c>
      <c r="M278" s="21">
        <v>31938.162120000001</v>
      </c>
      <c r="N278" s="21">
        <v>31557.49827</v>
      </c>
      <c r="O278" s="21">
        <v>289.19200000000001</v>
      </c>
      <c r="P278" s="21">
        <v>302.55842999999999</v>
      </c>
      <c r="Q278" s="21">
        <v>297.28825999999998</v>
      </c>
      <c r="R278" s="21">
        <v>292.76702999999998</v>
      </c>
      <c r="S278" s="21">
        <v>280.61856999999998</v>
      </c>
      <c r="T278" s="21">
        <v>293.59802000000002</v>
      </c>
      <c r="U278" s="21">
        <v>288.46478999999999</v>
      </c>
      <c r="V278" s="21">
        <v>284.08269999999999</v>
      </c>
      <c r="W278" s="21">
        <v>31416.722610000001</v>
      </c>
      <c r="X278" s="21">
        <v>32574.566989999999</v>
      </c>
      <c r="Y278" s="21">
        <v>32171.28501</v>
      </c>
      <c r="Z278" s="21">
        <v>31787.83152</v>
      </c>
      <c r="AA278" s="21">
        <v>118.24339000000001</v>
      </c>
      <c r="AB278" s="21">
        <v>122.59098</v>
      </c>
      <c r="AC278" s="21">
        <v>120.79035</v>
      </c>
      <c r="AD278" s="21">
        <v>119.53256</v>
      </c>
      <c r="AE278" s="21">
        <v>190.09690000000001</v>
      </c>
      <c r="AF278" s="21">
        <v>197.16165000000001</v>
      </c>
      <c r="AG278" s="21">
        <v>194.51329000000001</v>
      </c>
      <c r="AH278" s="21">
        <v>192.28623999999999</v>
      </c>
      <c r="AI278" s="21">
        <v>176.52375000000001</v>
      </c>
      <c r="AJ278" s="21">
        <v>183.08091999999999</v>
      </c>
      <c r="AK278" s="21">
        <v>180.60839999999999</v>
      </c>
      <c r="AL278" s="21">
        <v>178.55</v>
      </c>
      <c r="AM278" s="21">
        <v>214.00919999999999</v>
      </c>
      <c r="AN278" s="21">
        <v>221.97050999999999</v>
      </c>
      <c r="AO278" s="21">
        <v>218.98016999999999</v>
      </c>
      <c r="AP278" s="21">
        <v>216.47812999999999</v>
      </c>
      <c r="AQ278" s="21">
        <v>394.36237999999997</v>
      </c>
      <c r="AR278" s="21">
        <v>409.07769000000002</v>
      </c>
      <c r="AS278" s="21">
        <v>403.79865999999998</v>
      </c>
      <c r="AT278" s="21">
        <v>399.00529</v>
      </c>
      <c r="AU278" s="21">
        <v>473.55964999999998</v>
      </c>
      <c r="AV278" s="21">
        <v>491.28059999999999</v>
      </c>
      <c r="AW278" s="21">
        <v>484.93995999999999</v>
      </c>
      <c r="AX278" s="21">
        <v>479.16233</v>
      </c>
      <c r="AY278" s="21">
        <v>2380.08799</v>
      </c>
      <c r="AZ278" s="21">
        <v>2469.5689400000001</v>
      </c>
      <c r="BA278" s="21">
        <v>2438.4293200000002</v>
      </c>
      <c r="BB278" s="21">
        <v>2408.7905999999998</v>
      </c>
      <c r="BC278" s="21">
        <v>323.61471999999998</v>
      </c>
      <c r="BD278" s="21">
        <v>338.57907999999998</v>
      </c>
      <c r="BE278" s="21">
        <v>332.56743</v>
      </c>
      <c r="BF278" s="21">
        <v>327.58900999999997</v>
      </c>
      <c r="BG278" s="21">
        <v>82.671469999999999</v>
      </c>
      <c r="BH278" s="21">
        <v>85.577160000000006</v>
      </c>
      <c r="BI278" s="21">
        <v>83.955489999999998</v>
      </c>
      <c r="BJ278" s="21">
        <v>83.384690000000006</v>
      </c>
      <c r="BK278" s="21">
        <v>400.10270000000003</v>
      </c>
      <c r="BL278" s="21">
        <v>414.99009999999998</v>
      </c>
      <c r="BM278" s="21">
        <v>409.38393000000002</v>
      </c>
      <c r="BN278" s="21">
        <v>404.70945</v>
      </c>
      <c r="BO278" s="21">
        <v>7.2874600000000003</v>
      </c>
      <c r="BP278" s="21">
        <v>7.6858399999999998</v>
      </c>
      <c r="BQ278" s="21">
        <v>6.9680499999999999</v>
      </c>
      <c r="BR278" s="21">
        <v>7.2679799999999997</v>
      </c>
      <c r="BS278" s="21">
        <v>328.68943999999999</v>
      </c>
      <c r="BT278" s="21">
        <v>343.87711999999999</v>
      </c>
      <c r="BU278" s="21">
        <v>337.88754999999998</v>
      </c>
      <c r="BV278" s="21">
        <v>332.74966999999998</v>
      </c>
      <c r="BW278" s="21">
        <v>293.03255999999999</v>
      </c>
      <c r="BX278" s="21">
        <v>306.57729</v>
      </c>
      <c r="BY278" s="21">
        <v>301.19891000000001</v>
      </c>
      <c r="BZ278" s="21">
        <v>296.64395000000002</v>
      </c>
      <c r="CA278" s="21">
        <v>329.56592999999998</v>
      </c>
      <c r="CB278" s="21">
        <v>344.79759000000001</v>
      </c>
      <c r="CC278" s="21">
        <v>338.81317999999999</v>
      </c>
      <c r="CD278" s="21">
        <v>333.64713999999998</v>
      </c>
      <c r="CE278" s="21">
        <v>309.17874</v>
      </c>
      <c r="CF278" s="21">
        <v>323.46044000000001</v>
      </c>
      <c r="CG278" s="21">
        <v>317.84111999999999</v>
      </c>
      <c r="CH278" s="21">
        <v>313.00020999999998</v>
      </c>
      <c r="CI278" s="21">
        <v>270.95719000000003</v>
      </c>
      <c r="CJ278" s="21">
        <v>283.47825</v>
      </c>
      <c r="CK278" s="21">
        <v>278.48255999999998</v>
      </c>
      <c r="CL278" s="21">
        <v>274.29187999999999</v>
      </c>
      <c r="CM278" s="21">
        <v>322.07605999999998</v>
      </c>
      <c r="CN278" s="21">
        <v>336.95019000000002</v>
      </c>
      <c r="CO278" s="21">
        <v>331.12475999999998</v>
      </c>
      <c r="CP278" s="21">
        <v>326.06236999999999</v>
      </c>
      <c r="CQ278" s="21">
        <v>366.52382999999998</v>
      </c>
      <c r="CR278" s="21">
        <v>383.45330000000001</v>
      </c>
      <c r="CS278" s="21">
        <v>376.89371</v>
      </c>
      <c r="CT278" s="21">
        <v>371.08071999999999</v>
      </c>
      <c r="CU278" s="21">
        <v>267.74781999999999</v>
      </c>
      <c r="CV278" s="21">
        <v>280.11684000000002</v>
      </c>
      <c r="CW278" s="21">
        <v>275.28104000000002</v>
      </c>
      <c r="CX278" s="21">
        <v>271.06328999999999</v>
      </c>
      <c r="CY278" s="21">
        <v>288.66737000000001</v>
      </c>
      <c r="CZ278" s="21">
        <v>299.36520999999999</v>
      </c>
      <c r="DA278" s="21">
        <v>295.27906000000002</v>
      </c>
      <c r="DB278" s="21">
        <v>291.95542</v>
      </c>
      <c r="DC278" s="21">
        <v>293.13333</v>
      </c>
      <c r="DD278" s="21">
        <v>306.68630000000002</v>
      </c>
      <c r="DE278" s="21">
        <v>301.33524999999997</v>
      </c>
      <c r="DF278" s="21">
        <v>296.75787000000003</v>
      </c>
      <c r="DG278" s="21">
        <v>211.16854000000001</v>
      </c>
      <c r="DH278" s="21">
        <v>220.93251000000001</v>
      </c>
      <c r="DI278" s="21">
        <v>217.05314999999999</v>
      </c>
      <c r="DJ278" s="21">
        <v>213.77520999999999</v>
      </c>
    </row>
    <row r="279" spans="2:114" x14ac:dyDescent="0.25">
      <c r="B279" s="58" t="s">
        <v>411</v>
      </c>
      <c r="C279" s="21">
        <v>24273.752479999999</v>
      </c>
      <c r="D279" s="21">
        <v>25168.339209999998</v>
      </c>
      <c r="E279" s="21">
        <v>24856.743930000001</v>
      </c>
      <c r="F279" s="21">
        <v>24560.458330000001</v>
      </c>
      <c r="G279" s="21">
        <v>40274.00634</v>
      </c>
      <c r="H279" s="21">
        <v>41758.208720000002</v>
      </c>
      <c r="I279" s="21">
        <v>41241.2837</v>
      </c>
      <c r="J279" s="21">
        <v>40749.686659999999</v>
      </c>
      <c r="K279" s="21">
        <v>38910.610289999997</v>
      </c>
      <c r="L279" s="21">
        <v>40344.614419999998</v>
      </c>
      <c r="M279" s="21">
        <v>39845.145729999997</v>
      </c>
      <c r="N279" s="21">
        <v>39370.240290000002</v>
      </c>
      <c r="O279" s="21">
        <v>363.67363999999998</v>
      </c>
      <c r="P279" s="21">
        <v>380.86045999999999</v>
      </c>
      <c r="Q279" s="21">
        <v>374.39118000000002</v>
      </c>
      <c r="R279" s="21">
        <v>368.28309000000002</v>
      </c>
      <c r="S279" s="21">
        <v>395.22863000000001</v>
      </c>
      <c r="T279" s="21">
        <v>413.87515999999999</v>
      </c>
      <c r="U279" s="21">
        <v>406.87610999999998</v>
      </c>
      <c r="V279" s="21">
        <v>400.23806000000002</v>
      </c>
      <c r="W279" s="21">
        <v>39123.36608</v>
      </c>
      <c r="X279" s="21">
        <v>40565.23416</v>
      </c>
      <c r="Y279" s="21">
        <v>40063.025560000002</v>
      </c>
      <c r="Z279" s="21">
        <v>39585.509449999998</v>
      </c>
      <c r="AA279" s="21">
        <v>123.27964</v>
      </c>
      <c r="AB279" s="21">
        <v>128.15924000000001</v>
      </c>
      <c r="AC279" s="21">
        <v>126.31434</v>
      </c>
      <c r="AD279" s="21">
        <v>124.76577</v>
      </c>
      <c r="AE279" s="21">
        <v>222.6052</v>
      </c>
      <c r="AF279" s="21">
        <v>231.13884999999999</v>
      </c>
      <c r="AG279" s="21">
        <v>228.08641</v>
      </c>
      <c r="AH279" s="21">
        <v>225.2852</v>
      </c>
      <c r="AI279" s="21">
        <v>248.29954000000001</v>
      </c>
      <c r="AJ279" s="21">
        <v>257.79482999999999</v>
      </c>
      <c r="AK279" s="21">
        <v>254.41032000000001</v>
      </c>
      <c r="AL279" s="21">
        <v>251.28585000000001</v>
      </c>
      <c r="AM279" s="21">
        <v>316.86074000000002</v>
      </c>
      <c r="AN279" s="21">
        <v>328.96512000000001</v>
      </c>
      <c r="AO279" s="21">
        <v>324.65931999999998</v>
      </c>
      <c r="AP279" s="21">
        <v>320.68045999999998</v>
      </c>
      <c r="AQ279" s="21">
        <v>546.13102000000003</v>
      </c>
      <c r="AR279" s="21">
        <v>566.79342999999994</v>
      </c>
      <c r="AS279" s="21">
        <v>559.57536000000005</v>
      </c>
      <c r="AT279" s="21">
        <v>552.70234000000005</v>
      </c>
      <c r="AU279" s="21">
        <v>644.89549999999997</v>
      </c>
      <c r="AV279" s="21">
        <v>669.31989999999996</v>
      </c>
      <c r="AW279" s="21">
        <v>660.77572999999995</v>
      </c>
      <c r="AX279" s="21">
        <v>652.66857000000005</v>
      </c>
      <c r="AY279" s="21">
        <v>468.47937999999999</v>
      </c>
      <c r="AZ279" s="21">
        <v>486.09215999999998</v>
      </c>
      <c r="BA279" s="21">
        <v>479.96287000000001</v>
      </c>
      <c r="BB279" s="21">
        <v>474.12898999999999</v>
      </c>
      <c r="BC279" s="21">
        <v>362.21737000000002</v>
      </c>
      <c r="BD279" s="21">
        <v>379.49624</v>
      </c>
      <c r="BE279" s="21">
        <v>372.89193999999998</v>
      </c>
      <c r="BF279" s="21">
        <v>366.80824000000001</v>
      </c>
      <c r="BG279" s="21">
        <v>82.250730000000004</v>
      </c>
      <c r="BH279" s="21">
        <v>85.849320000000006</v>
      </c>
      <c r="BI279" s="21">
        <v>84.275940000000006</v>
      </c>
      <c r="BJ279" s="21">
        <v>83.242059999999995</v>
      </c>
      <c r="BK279" s="21">
        <v>501.10700000000003</v>
      </c>
      <c r="BL279" s="21">
        <v>520.33255999999994</v>
      </c>
      <c r="BM279" s="21">
        <v>513.45088999999996</v>
      </c>
      <c r="BN279" s="21">
        <v>507.14733999999999</v>
      </c>
      <c r="BO279" s="21">
        <v>6.7953299999999999</v>
      </c>
      <c r="BP279" s="21">
        <v>7.6588599999999998</v>
      </c>
      <c r="BQ279" s="21">
        <v>6.9953900000000004</v>
      </c>
      <c r="BR279" s="21">
        <v>6.8810200000000004</v>
      </c>
      <c r="BS279" s="21">
        <v>390.33483000000001</v>
      </c>
      <c r="BT279" s="21">
        <v>408.81078000000002</v>
      </c>
      <c r="BU279" s="21">
        <v>401.83807999999999</v>
      </c>
      <c r="BV279" s="21">
        <v>395.28219000000001</v>
      </c>
      <c r="BW279" s="21">
        <v>396.37786</v>
      </c>
      <c r="BX279" s="21">
        <v>415.11239</v>
      </c>
      <c r="BY279" s="21">
        <v>408.05919</v>
      </c>
      <c r="BZ279" s="21">
        <v>401.40181999999999</v>
      </c>
      <c r="CA279" s="21">
        <v>392.57288999999997</v>
      </c>
      <c r="CB279" s="21">
        <v>411.13220000000001</v>
      </c>
      <c r="CC279" s="21">
        <v>404.14209</v>
      </c>
      <c r="CD279" s="21">
        <v>397.54862000000003</v>
      </c>
      <c r="CE279" s="21">
        <v>389.85928999999999</v>
      </c>
      <c r="CF279" s="21">
        <v>408.27048000000002</v>
      </c>
      <c r="CG279" s="21">
        <v>401.34852999999998</v>
      </c>
      <c r="CH279" s="21">
        <v>394.80065000000002</v>
      </c>
      <c r="CI279" s="21">
        <v>383.90386999999998</v>
      </c>
      <c r="CJ279" s="21">
        <v>402.05074000000002</v>
      </c>
      <c r="CK279" s="21">
        <v>395.2176</v>
      </c>
      <c r="CL279" s="21">
        <v>388.76972999999998</v>
      </c>
      <c r="CM279" s="21">
        <v>439.15411999999998</v>
      </c>
      <c r="CN279" s="21">
        <v>459.82896</v>
      </c>
      <c r="CO279" s="21">
        <v>452.09611000000001</v>
      </c>
      <c r="CP279" s="21">
        <v>444.72032999999999</v>
      </c>
      <c r="CQ279" s="21">
        <v>485.70035999999999</v>
      </c>
      <c r="CR279" s="21">
        <v>508.51465999999999</v>
      </c>
      <c r="CS279" s="21">
        <v>500.01409999999998</v>
      </c>
      <c r="CT279" s="21">
        <v>491.85656999999998</v>
      </c>
      <c r="CU279" s="21">
        <v>326.75805000000003</v>
      </c>
      <c r="CV279" s="21">
        <v>342.17207000000002</v>
      </c>
      <c r="CW279" s="21">
        <v>336.38769000000002</v>
      </c>
      <c r="CX279" s="21">
        <v>330.89963</v>
      </c>
      <c r="CY279" s="21">
        <v>327.86072999999999</v>
      </c>
      <c r="CZ279" s="21">
        <v>340.49475999999999</v>
      </c>
      <c r="DA279" s="21">
        <v>335.93218999999999</v>
      </c>
      <c r="DB279" s="21">
        <v>331.80646000000002</v>
      </c>
      <c r="DC279" s="21">
        <v>377.07751000000002</v>
      </c>
      <c r="DD279" s="21">
        <v>394.89677999999998</v>
      </c>
      <c r="DE279" s="21">
        <v>388.19006000000002</v>
      </c>
      <c r="DF279" s="21">
        <v>381.85685000000001</v>
      </c>
      <c r="DG279" s="21">
        <v>310.18970000000002</v>
      </c>
      <c r="DH279" s="21">
        <v>324.82486999999998</v>
      </c>
      <c r="DI279" s="21">
        <v>319.33105999999998</v>
      </c>
      <c r="DJ279" s="21">
        <v>314.12128000000001</v>
      </c>
    </row>
    <row r="280" spans="2:114" x14ac:dyDescent="0.25">
      <c r="B280" s="58" t="s">
        <v>412</v>
      </c>
      <c r="C280" s="21">
        <v>40958.757339999996</v>
      </c>
      <c r="D280" s="21">
        <v>42468.254509999999</v>
      </c>
      <c r="E280" s="21">
        <v>41942.478560000003</v>
      </c>
      <c r="F280" s="21">
        <v>41442.535669999997</v>
      </c>
      <c r="G280" s="21">
        <v>77345.995769999994</v>
      </c>
      <c r="H280" s="21">
        <v>80196.397840000005</v>
      </c>
      <c r="I280" s="21">
        <v>79203.646330000003</v>
      </c>
      <c r="J280" s="21">
        <v>78259.537060000002</v>
      </c>
      <c r="K280" s="21">
        <v>87414.928780000002</v>
      </c>
      <c r="L280" s="21">
        <v>90636.501730000004</v>
      </c>
      <c r="M280" s="21">
        <v>89514.416519999999</v>
      </c>
      <c r="N280" s="21">
        <v>88447.514089999997</v>
      </c>
      <c r="O280" s="21">
        <v>802.68257000000006</v>
      </c>
      <c r="P280" s="21">
        <v>809.09094000000005</v>
      </c>
      <c r="Q280" s="21">
        <v>781.08960999999999</v>
      </c>
      <c r="R280" s="21">
        <v>781.97211000000004</v>
      </c>
      <c r="S280" s="21">
        <v>1056.1778999999999</v>
      </c>
      <c r="T280" s="21">
        <v>1073.6822999999999</v>
      </c>
      <c r="U280" s="21">
        <v>1041.5984699999999</v>
      </c>
      <c r="V280" s="21">
        <v>1038.07709</v>
      </c>
      <c r="W280" s="21">
        <v>87538.440480000005</v>
      </c>
      <c r="X280" s="21">
        <v>90764.616940000007</v>
      </c>
      <c r="Y280" s="21">
        <v>89640.926370000001</v>
      </c>
      <c r="Z280" s="21">
        <v>88572.485180000003</v>
      </c>
      <c r="AA280" s="21">
        <v>180.43526</v>
      </c>
      <c r="AB280" s="21">
        <v>169.47366</v>
      </c>
      <c r="AC280" s="21">
        <v>157.71724</v>
      </c>
      <c r="AD280" s="21">
        <v>160.90272999999999</v>
      </c>
      <c r="AE280" s="21">
        <v>420.94475999999997</v>
      </c>
      <c r="AF280" s="21">
        <v>423.91935000000001</v>
      </c>
      <c r="AG280" s="21">
        <v>411.55822999999998</v>
      </c>
      <c r="AH280" s="21">
        <v>410.20308</v>
      </c>
      <c r="AI280" s="21">
        <v>585.06591000000003</v>
      </c>
      <c r="AJ280" s="21">
        <v>594.35071000000005</v>
      </c>
      <c r="AK280" s="21">
        <v>579.98348999999996</v>
      </c>
      <c r="AL280" s="21">
        <v>576.51549</v>
      </c>
      <c r="AM280" s="21">
        <v>940.30078000000003</v>
      </c>
      <c r="AN280" s="21">
        <v>961.06636000000003</v>
      </c>
      <c r="AO280" s="21">
        <v>941.20866999999998</v>
      </c>
      <c r="AP280" s="21">
        <v>933.87130000000002</v>
      </c>
      <c r="AQ280" s="21">
        <v>1390.2256</v>
      </c>
      <c r="AR280" s="21">
        <v>1429.08294</v>
      </c>
      <c r="AS280" s="21">
        <v>1404.00593</v>
      </c>
      <c r="AT280" s="21">
        <v>1390.58663</v>
      </c>
      <c r="AU280" s="21">
        <v>1609.71766</v>
      </c>
      <c r="AV280" s="21">
        <v>1656.2367400000001</v>
      </c>
      <c r="AW280" s="21">
        <v>1628.0928100000001</v>
      </c>
      <c r="AX280" s="21">
        <v>1612.20146</v>
      </c>
      <c r="AY280" s="21">
        <v>192.18165999999999</v>
      </c>
      <c r="AZ280" s="21">
        <v>199.40684999999999</v>
      </c>
      <c r="BA280" s="21">
        <v>196.89247</v>
      </c>
      <c r="BB280" s="21">
        <v>194.49927</v>
      </c>
      <c r="BC280" s="21">
        <v>669.77034000000003</v>
      </c>
      <c r="BD280" s="21">
        <v>657.18191999999999</v>
      </c>
      <c r="BE280" s="21">
        <v>627.06291999999996</v>
      </c>
      <c r="BF280" s="21">
        <v>636.16497000000004</v>
      </c>
      <c r="BG280" s="21">
        <v>95.589439999999996</v>
      </c>
      <c r="BH280" s="21">
        <v>61.732599999999998</v>
      </c>
      <c r="BI280" s="21">
        <v>41.240200000000002</v>
      </c>
      <c r="BJ280" s="21">
        <v>51.642760000000003</v>
      </c>
      <c r="BK280" s="21">
        <v>1161.2344000000001</v>
      </c>
      <c r="BL280" s="21">
        <v>1176.4233400000001</v>
      </c>
      <c r="BM280" s="21">
        <v>1146.52343</v>
      </c>
      <c r="BN280" s="21">
        <v>1140.7171900000001</v>
      </c>
      <c r="BO280" s="21">
        <v>47.888280000000002</v>
      </c>
      <c r="BP280" s="21">
        <v>11.67919</v>
      </c>
      <c r="BQ280" s="21">
        <v>-7.2132500000000004</v>
      </c>
      <c r="BR280" s="21">
        <v>9.9442699999999995</v>
      </c>
      <c r="BS280" s="21">
        <v>752.77719999999999</v>
      </c>
      <c r="BT280" s="21">
        <v>751.79759000000001</v>
      </c>
      <c r="BU280" s="21">
        <v>723.41413999999997</v>
      </c>
      <c r="BV280" s="21">
        <v>727.29623000000004</v>
      </c>
      <c r="BW280" s="21">
        <v>859.78549999999996</v>
      </c>
      <c r="BX280" s="21">
        <v>865.91722000000004</v>
      </c>
      <c r="BY280" s="21">
        <v>835.52714000000003</v>
      </c>
      <c r="BZ280" s="21">
        <v>836.76891000000001</v>
      </c>
      <c r="CA280" s="21">
        <v>872.63842</v>
      </c>
      <c r="CB280" s="21">
        <v>879.02380000000005</v>
      </c>
      <c r="CC280" s="21">
        <v>848.69557999999995</v>
      </c>
      <c r="CD280" s="21">
        <v>849.82434999999998</v>
      </c>
      <c r="CE280" s="21">
        <v>933.27117999999996</v>
      </c>
      <c r="CF280" s="21">
        <v>943.25175000000002</v>
      </c>
      <c r="CG280" s="21">
        <v>913.21531000000004</v>
      </c>
      <c r="CH280" s="21">
        <v>912.80778999999995</v>
      </c>
      <c r="CI280" s="21">
        <v>1043.2178799999999</v>
      </c>
      <c r="CJ280" s="21">
        <v>1057.4006300000001</v>
      </c>
      <c r="CK280" s="21">
        <v>1025.201</v>
      </c>
      <c r="CL280" s="21">
        <v>1023.33767</v>
      </c>
      <c r="CM280" s="21">
        <v>1119.3257599999999</v>
      </c>
      <c r="CN280" s="21">
        <v>1138.22415</v>
      </c>
      <c r="CO280" s="21">
        <v>1105.3040100000001</v>
      </c>
      <c r="CP280" s="21">
        <v>1101.60114</v>
      </c>
      <c r="CQ280" s="21">
        <v>1182.88689</v>
      </c>
      <c r="CR280" s="21">
        <v>1205.8385499999999</v>
      </c>
      <c r="CS280" s="21">
        <v>1171.44713</v>
      </c>
      <c r="CT280" s="21">
        <v>1166.29756</v>
      </c>
      <c r="CU280" s="21">
        <v>768.18645000000004</v>
      </c>
      <c r="CV280" s="21">
        <v>778.06006000000002</v>
      </c>
      <c r="CW280" s="21">
        <v>753.02503000000002</v>
      </c>
      <c r="CX280" s="21">
        <v>752.07569000000001</v>
      </c>
      <c r="CY280" s="21">
        <v>611.13717999999994</v>
      </c>
      <c r="CZ280" s="21">
        <v>610.07030999999995</v>
      </c>
      <c r="DA280" s="21">
        <v>589.22726999999998</v>
      </c>
      <c r="DB280" s="21">
        <v>588.90908000000002</v>
      </c>
      <c r="DC280" s="21">
        <v>778.61023999999998</v>
      </c>
      <c r="DD280" s="21">
        <v>782.83632</v>
      </c>
      <c r="DE280" s="21">
        <v>755.03471000000002</v>
      </c>
      <c r="DF280" s="21">
        <v>756.74451999999997</v>
      </c>
      <c r="DG280" s="21">
        <v>876.47686999999996</v>
      </c>
      <c r="DH280" s="21">
        <v>892.13513999999998</v>
      </c>
      <c r="DI280" s="21">
        <v>866.00710000000004</v>
      </c>
      <c r="DJ280" s="21">
        <v>862.82488999999998</v>
      </c>
    </row>
    <row r="281" spans="2:114" x14ac:dyDescent="0.25">
      <c r="B281" s="58" t="s">
        <v>413</v>
      </c>
      <c r="C281" s="21">
        <v>16531.749029999999</v>
      </c>
      <c r="D281" s="21">
        <v>17141.01136</v>
      </c>
      <c r="E281" s="21">
        <v>16928.797989999999</v>
      </c>
      <c r="F281" s="21">
        <v>16727.011340000001</v>
      </c>
      <c r="G281" s="21">
        <v>16058.38961</v>
      </c>
      <c r="H281" s="21">
        <v>16650.183229999999</v>
      </c>
      <c r="I281" s="21">
        <v>16444.07055</v>
      </c>
      <c r="J281" s="21">
        <v>16248.056860000001</v>
      </c>
      <c r="K281" s="21">
        <v>15784.75885</v>
      </c>
      <c r="L281" s="21">
        <v>16366.48731</v>
      </c>
      <c r="M281" s="21">
        <v>16163.86923</v>
      </c>
      <c r="N281" s="21">
        <v>15971.21567</v>
      </c>
      <c r="O281" s="21">
        <v>25.353090000000002</v>
      </c>
      <c r="P281" s="21">
        <v>-4.3119300000000003</v>
      </c>
      <c r="Q281" s="21">
        <v>-18.717970000000001</v>
      </c>
      <c r="R281" s="21">
        <v>-4.9169700000000001</v>
      </c>
      <c r="S281" s="21">
        <v>51.180230000000002</v>
      </c>
      <c r="T281" s="21">
        <v>22.2012</v>
      </c>
      <c r="U281" s="21">
        <v>7.5392000000000001</v>
      </c>
      <c r="V281" s="21">
        <v>20.719940000000001</v>
      </c>
      <c r="W281" s="21">
        <v>15425.660040000001</v>
      </c>
      <c r="X281" s="21">
        <v>15994.16344</v>
      </c>
      <c r="Y281" s="21">
        <v>15796.15136</v>
      </c>
      <c r="Z281" s="21">
        <v>15607.87509</v>
      </c>
      <c r="AA281" s="21">
        <v>2.8359800000000002</v>
      </c>
      <c r="AB281" s="21">
        <v>-15.09718</v>
      </c>
      <c r="AC281" s="21">
        <v>-24.223459999999999</v>
      </c>
      <c r="AD281" s="21">
        <v>-18.812729999999998</v>
      </c>
      <c r="AE281" s="21">
        <v>35.919550000000001</v>
      </c>
      <c r="AF281" s="21">
        <v>24.2575</v>
      </c>
      <c r="AG281" s="21">
        <v>17.119340000000001</v>
      </c>
      <c r="AH281" s="21">
        <v>20.59628</v>
      </c>
      <c r="AI281" s="21">
        <v>13.54304</v>
      </c>
      <c r="AJ281" s="21">
        <v>1.2170300000000001</v>
      </c>
      <c r="AK281" s="21">
        <v>-5.5056200000000004</v>
      </c>
      <c r="AL281" s="21">
        <v>-1.80122</v>
      </c>
      <c r="AM281" s="21">
        <v>38.806849999999997</v>
      </c>
      <c r="AN281" s="21">
        <v>25.55039</v>
      </c>
      <c r="AO281" s="21">
        <v>17.68384</v>
      </c>
      <c r="AP281" s="21">
        <v>21.636009999999999</v>
      </c>
      <c r="AQ281" s="21">
        <v>62.109610000000004</v>
      </c>
      <c r="AR281" s="21">
        <v>51.081009999999999</v>
      </c>
      <c r="AS281" s="21">
        <v>43.426670000000001</v>
      </c>
      <c r="AT281" s="21">
        <v>46.675870000000003</v>
      </c>
      <c r="AU281" s="21">
        <v>236.22022999999999</v>
      </c>
      <c r="AV281" s="21">
        <v>231.03725</v>
      </c>
      <c r="AW281" s="21">
        <v>221.01322999999999</v>
      </c>
      <c r="AX281" s="21">
        <v>222.34110999999999</v>
      </c>
      <c r="AY281" s="21">
        <v>828.72193000000004</v>
      </c>
      <c r="AZ281" s="21">
        <v>859.87827000000004</v>
      </c>
      <c r="BA281" s="21">
        <v>849.03578000000005</v>
      </c>
      <c r="BB281" s="21">
        <v>838.71587999999997</v>
      </c>
      <c r="BC281" s="21">
        <v>113.53829</v>
      </c>
      <c r="BD281" s="21">
        <v>74.772850000000005</v>
      </c>
      <c r="BE281" s="21">
        <v>54.746270000000003</v>
      </c>
      <c r="BF281" s="21">
        <v>73.092380000000006</v>
      </c>
      <c r="BG281" s="21">
        <v>-21.9849</v>
      </c>
      <c r="BH281" s="21">
        <v>-60.900799999999997</v>
      </c>
      <c r="BI281" s="21">
        <v>-79.209829999999997</v>
      </c>
      <c r="BJ281" s="21">
        <v>-67.332380000000001</v>
      </c>
      <c r="BK281" s="21">
        <v>-1.1075299999999999</v>
      </c>
      <c r="BL281" s="21">
        <v>-29.978020000000001</v>
      </c>
      <c r="BM281" s="21">
        <v>-44.249000000000002</v>
      </c>
      <c r="BN281" s="21">
        <v>-35.473100000000002</v>
      </c>
      <c r="BO281" s="21">
        <v>38.947890000000001</v>
      </c>
      <c r="BP281" s="21">
        <v>1.6209899999999999</v>
      </c>
      <c r="BQ281" s="21">
        <v>-16.41217</v>
      </c>
      <c r="BR281" s="21">
        <v>0.89393</v>
      </c>
      <c r="BS281" s="21">
        <v>58.701540000000001</v>
      </c>
      <c r="BT281" s="21">
        <v>25.373830000000002</v>
      </c>
      <c r="BU281" s="21">
        <v>9.2678499999999993</v>
      </c>
      <c r="BV281" s="21">
        <v>24.684819999999998</v>
      </c>
      <c r="BW281" s="21">
        <v>53.492170000000002</v>
      </c>
      <c r="BX281" s="21">
        <v>22.174099999999999</v>
      </c>
      <c r="BY281" s="21">
        <v>5.9181699999999999</v>
      </c>
      <c r="BZ281" s="21">
        <v>20.55978</v>
      </c>
      <c r="CA281" s="21">
        <v>29.103190000000001</v>
      </c>
      <c r="CB281" s="21">
        <v>-3.6627200000000002</v>
      </c>
      <c r="CC281" s="21">
        <v>-19.232230000000001</v>
      </c>
      <c r="CD281" s="21">
        <v>-4.0846799999999996</v>
      </c>
      <c r="CE281" s="21">
        <v>50.24259</v>
      </c>
      <c r="CF281" s="21">
        <v>19.297029999999999</v>
      </c>
      <c r="CG281" s="21">
        <v>4.6521100000000004</v>
      </c>
      <c r="CH281" s="21">
        <v>18.919709999999998</v>
      </c>
      <c r="CI281" s="21">
        <v>48.087209999999999</v>
      </c>
      <c r="CJ281" s="21">
        <v>16.208960000000001</v>
      </c>
      <c r="CK281" s="21">
        <v>1.2940499999999999</v>
      </c>
      <c r="CL281" s="21">
        <v>15.968870000000001</v>
      </c>
      <c r="CM281" s="21">
        <v>54.90381</v>
      </c>
      <c r="CN281" s="21">
        <v>24.597650000000002</v>
      </c>
      <c r="CO281" s="21">
        <v>10.10209</v>
      </c>
      <c r="CP281" s="21">
        <v>24.088920000000002</v>
      </c>
      <c r="CQ281" s="21">
        <v>76.295079999999999</v>
      </c>
      <c r="CR281" s="21">
        <v>48.12162</v>
      </c>
      <c r="CS281" s="21">
        <v>32.855919999999998</v>
      </c>
      <c r="CT281" s="21">
        <v>46.096879999999999</v>
      </c>
      <c r="CU281" s="21">
        <v>30.964289999999998</v>
      </c>
      <c r="CV281" s="21">
        <v>6.6898499999999999</v>
      </c>
      <c r="CW281" s="21">
        <v>-5.5154399999999999</v>
      </c>
      <c r="CX281" s="21">
        <v>5.7871600000000001</v>
      </c>
      <c r="CY281" s="21">
        <v>89.932000000000002</v>
      </c>
      <c r="CZ281" s="21">
        <v>68.941410000000005</v>
      </c>
      <c r="DA281" s="21">
        <v>55.28096</v>
      </c>
      <c r="DB281" s="21">
        <v>61.50414</v>
      </c>
      <c r="DC281" s="21">
        <v>51.362389999999998</v>
      </c>
      <c r="DD281" s="21">
        <v>21.78389</v>
      </c>
      <c r="DE281" s="21">
        <v>6.7569800000000004</v>
      </c>
      <c r="DF281" s="21">
        <v>20.552969999999998</v>
      </c>
      <c r="DG281" s="21">
        <v>40.139470000000003</v>
      </c>
      <c r="DH281" s="21">
        <v>17.141079999999999</v>
      </c>
      <c r="DI281" s="21">
        <v>5.4852600000000002</v>
      </c>
      <c r="DJ281" s="21">
        <v>16.202200000000001</v>
      </c>
    </row>
    <row r="282" spans="2:114" x14ac:dyDescent="0.25">
      <c r="B282" s="58" t="s">
        <v>414</v>
      </c>
      <c r="C282" s="21">
        <v>2418.2545300000002</v>
      </c>
      <c r="D282" s="21">
        <v>2507.37707</v>
      </c>
      <c r="E282" s="21">
        <v>2476.3346200000001</v>
      </c>
      <c r="F282" s="21">
        <v>2446.8173900000002</v>
      </c>
      <c r="G282" s="21">
        <v>-17900.49728</v>
      </c>
      <c r="H282" s="21">
        <v>-18560.177380000001</v>
      </c>
      <c r="I282" s="21">
        <v>-18330.420880000001</v>
      </c>
      <c r="J282" s="21">
        <v>-18111.921839999999</v>
      </c>
      <c r="K282" s="21">
        <v>-20574.201369999999</v>
      </c>
      <c r="L282" s="21">
        <v>-21332.439030000001</v>
      </c>
      <c r="M282" s="21">
        <v>-21068.34218</v>
      </c>
      <c r="N282" s="21">
        <v>-20817.23329</v>
      </c>
      <c r="O282" s="21">
        <v>-333.85602</v>
      </c>
      <c r="P282" s="21">
        <v>-349.17930000000001</v>
      </c>
      <c r="Q282" s="21">
        <v>-343.69513999999998</v>
      </c>
      <c r="R282" s="21">
        <v>-338.08823000000001</v>
      </c>
      <c r="S282" s="21">
        <v>-381.49313999999998</v>
      </c>
      <c r="T282" s="21">
        <v>-399.01004999999998</v>
      </c>
      <c r="U282" s="21">
        <v>-392.73615999999998</v>
      </c>
      <c r="V282" s="21">
        <v>-386.32918000000001</v>
      </c>
      <c r="W282" s="21">
        <v>-21118.798849999999</v>
      </c>
      <c r="X282" s="21">
        <v>-21897.119460000002</v>
      </c>
      <c r="Y282" s="21">
        <v>-21626.027180000001</v>
      </c>
      <c r="Z282" s="21">
        <v>-21368.263910000001</v>
      </c>
      <c r="AA282" s="21">
        <v>-23.52965</v>
      </c>
      <c r="AB282" s="21">
        <v>-24.381769999999999</v>
      </c>
      <c r="AC282" s="21">
        <v>-24.109390000000001</v>
      </c>
      <c r="AD282" s="21">
        <v>-23.813359999999999</v>
      </c>
      <c r="AE282" s="21">
        <v>-184.04297</v>
      </c>
      <c r="AF282" s="21">
        <v>-190.9265</v>
      </c>
      <c r="AG282" s="21">
        <v>-188.57525999999999</v>
      </c>
      <c r="AH282" s="21">
        <v>-186.25880000000001</v>
      </c>
      <c r="AI282" s="21">
        <v>-251.26086000000001</v>
      </c>
      <c r="AJ282" s="21">
        <v>-260.66728999999998</v>
      </c>
      <c r="AK282" s="21">
        <v>-257.44517000000002</v>
      </c>
      <c r="AL282" s="21">
        <v>-254.28286</v>
      </c>
      <c r="AM282" s="21">
        <v>-373.49725999999998</v>
      </c>
      <c r="AN282" s="21">
        <v>-387.50245999999999</v>
      </c>
      <c r="AO282" s="21">
        <v>-382.69058000000001</v>
      </c>
      <c r="AP282" s="21">
        <v>-377.99984000000001</v>
      </c>
      <c r="AQ282" s="21">
        <v>-431.75778000000003</v>
      </c>
      <c r="AR282" s="21">
        <v>-447.92394000000002</v>
      </c>
      <c r="AS282" s="21">
        <v>-442.38713000000001</v>
      </c>
      <c r="AT282" s="21">
        <v>-436.95296999999999</v>
      </c>
      <c r="AU282" s="21">
        <v>-653.18754000000001</v>
      </c>
      <c r="AV282" s="21">
        <v>-677.70884999999998</v>
      </c>
      <c r="AW282" s="21">
        <v>-669.27265999999997</v>
      </c>
      <c r="AX282" s="21">
        <v>-661.06065000000001</v>
      </c>
      <c r="AY282" s="21">
        <v>444.39233000000002</v>
      </c>
      <c r="AZ282" s="21">
        <v>461.09955000000002</v>
      </c>
      <c r="BA282" s="21">
        <v>455.28539000000001</v>
      </c>
      <c r="BB282" s="21">
        <v>449.75146999999998</v>
      </c>
      <c r="BC282" s="21">
        <v>-206.44591</v>
      </c>
      <c r="BD282" s="21">
        <v>-215.87949</v>
      </c>
      <c r="BE282" s="21">
        <v>-212.53022000000001</v>
      </c>
      <c r="BF282" s="21">
        <v>-209.06323</v>
      </c>
      <c r="BG282" s="21">
        <v>3.49363</v>
      </c>
      <c r="BH282" s="21">
        <v>3.6903199999999998</v>
      </c>
      <c r="BI282" s="21">
        <v>3.5787599999999999</v>
      </c>
      <c r="BJ282" s="21">
        <v>3.5356200000000002</v>
      </c>
      <c r="BK282" s="21">
        <v>-523.52089000000001</v>
      </c>
      <c r="BL282" s="21">
        <v>-543.14882999999998</v>
      </c>
      <c r="BM282" s="21">
        <v>-536.41835000000003</v>
      </c>
      <c r="BN282" s="21">
        <v>-529.83159000000001</v>
      </c>
      <c r="BO282" s="21">
        <v>1.07853</v>
      </c>
      <c r="BP282" s="21">
        <v>1.1992700000000001</v>
      </c>
      <c r="BQ282" s="21">
        <v>1.1101099999999999</v>
      </c>
      <c r="BR282" s="21">
        <v>1.09175</v>
      </c>
      <c r="BS282" s="21">
        <v>-316.31340999999998</v>
      </c>
      <c r="BT282" s="21">
        <v>-330.82071999999999</v>
      </c>
      <c r="BU282" s="21">
        <v>-325.63555000000002</v>
      </c>
      <c r="BV282" s="21">
        <v>-320.32328999999999</v>
      </c>
      <c r="BW282" s="21">
        <v>-340.65942999999999</v>
      </c>
      <c r="BX282" s="21">
        <v>-356.29082</v>
      </c>
      <c r="BY282" s="21">
        <v>-350.69907000000001</v>
      </c>
      <c r="BZ282" s="21">
        <v>-344.97791000000001</v>
      </c>
      <c r="CA282" s="21">
        <v>-356.79584999999997</v>
      </c>
      <c r="CB282" s="21">
        <v>-373.17056000000002</v>
      </c>
      <c r="CC282" s="21">
        <v>-367.31103999999999</v>
      </c>
      <c r="CD282" s="21">
        <v>-361.31887</v>
      </c>
      <c r="CE282" s="21">
        <v>-361.18248</v>
      </c>
      <c r="CF282" s="21">
        <v>-377.76222000000001</v>
      </c>
      <c r="CG282" s="21">
        <v>-371.82691999999997</v>
      </c>
      <c r="CH282" s="21">
        <v>-365.76107000000002</v>
      </c>
      <c r="CI282" s="21">
        <v>-405.47188</v>
      </c>
      <c r="CJ282" s="21">
        <v>-424.09053</v>
      </c>
      <c r="CK282" s="21">
        <v>-417.42156999999997</v>
      </c>
      <c r="CL282" s="21">
        <v>-410.61187999999999</v>
      </c>
      <c r="CM282" s="21">
        <v>-387.23586999999998</v>
      </c>
      <c r="CN282" s="21">
        <v>-405.01670999999999</v>
      </c>
      <c r="CO282" s="21">
        <v>-398.64812000000001</v>
      </c>
      <c r="CP282" s="21">
        <v>-392.1447</v>
      </c>
      <c r="CQ282" s="21">
        <v>-418.40264999999999</v>
      </c>
      <c r="CR282" s="21">
        <v>-437.61984999999999</v>
      </c>
      <c r="CS282" s="21">
        <v>-430.73342000000002</v>
      </c>
      <c r="CT282" s="21">
        <v>-423.70656000000002</v>
      </c>
      <c r="CU282" s="21">
        <v>-306.17944999999997</v>
      </c>
      <c r="CV282" s="21">
        <v>-320.23710999999997</v>
      </c>
      <c r="CW282" s="21">
        <v>-315.20289000000002</v>
      </c>
      <c r="CX282" s="21">
        <v>-310.06078000000002</v>
      </c>
      <c r="CY282" s="21">
        <v>-220.01895999999999</v>
      </c>
      <c r="CZ282" s="21">
        <v>-228.22892999999999</v>
      </c>
      <c r="DA282" s="21">
        <v>-225.43653</v>
      </c>
      <c r="DB282" s="21">
        <v>-222.66696999999999</v>
      </c>
      <c r="DC282" s="21">
        <v>-322.23685</v>
      </c>
      <c r="DD282" s="21">
        <v>-337.02296999999999</v>
      </c>
      <c r="DE282" s="21">
        <v>-331.73354999999998</v>
      </c>
      <c r="DF282" s="21">
        <v>-326.32179000000002</v>
      </c>
      <c r="DG282" s="21">
        <v>-328.02368999999999</v>
      </c>
      <c r="DH282" s="21">
        <v>-343.08963</v>
      </c>
      <c r="DI282" s="21">
        <v>-337.6909</v>
      </c>
      <c r="DJ282" s="21">
        <v>-332.18189999999998</v>
      </c>
    </row>
    <row r="283" spans="2:114" x14ac:dyDescent="0.25">
      <c r="B283" s="58" t="s">
        <v>415</v>
      </c>
      <c r="C283" s="21">
        <v>15691.813190000001</v>
      </c>
      <c r="D283" s="21">
        <v>16270.12047</v>
      </c>
      <c r="E283" s="21">
        <v>16068.689109999999</v>
      </c>
      <c r="F283" s="21">
        <v>15877.15473</v>
      </c>
      <c r="G283" s="21">
        <v>21775.53613</v>
      </c>
      <c r="H283" s="21">
        <v>22578.021540000002</v>
      </c>
      <c r="I283" s="21">
        <v>22298.528129999999</v>
      </c>
      <c r="J283" s="21">
        <v>22032.729159999999</v>
      </c>
      <c r="K283" s="21">
        <v>24441.517520000001</v>
      </c>
      <c r="L283" s="21">
        <v>25342.280490000001</v>
      </c>
      <c r="M283" s="21">
        <v>25028.541570000001</v>
      </c>
      <c r="N283" s="21">
        <v>24730.231950000001</v>
      </c>
      <c r="O283" s="21">
        <v>227.62164000000001</v>
      </c>
      <c r="P283" s="21">
        <v>238.90835999999999</v>
      </c>
      <c r="Q283" s="21">
        <v>234.63144</v>
      </c>
      <c r="R283" s="21">
        <v>230.89510999999999</v>
      </c>
      <c r="S283" s="21">
        <v>241.26747</v>
      </c>
      <c r="T283" s="21">
        <v>253.20155</v>
      </c>
      <c r="U283" s="21">
        <v>248.69166000000001</v>
      </c>
      <c r="V283" s="21">
        <v>244.72463999999999</v>
      </c>
      <c r="W283" s="21">
        <v>24708.687959999999</v>
      </c>
      <c r="X283" s="21">
        <v>25619.311760000001</v>
      </c>
      <c r="Y283" s="21">
        <v>25302.137729999999</v>
      </c>
      <c r="Z283" s="21">
        <v>25000.55845</v>
      </c>
      <c r="AA283" s="21">
        <v>97.964830000000006</v>
      </c>
      <c r="AB283" s="21">
        <v>102.20032</v>
      </c>
      <c r="AC283" s="21">
        <v>100.64485999999999</v>
      </c>
      <c r="AD283" s="21">
        <v>99.472470000000001</v>
      </c>
      <c r="AE283" s="21">
        <v>84.480140000000006</v>
      </c>
      <c r="AF283" s="21">
        <v>88.054829999999995</v>
      </c>
      <c r="AG283" s="21">
        <v>86.756810000000002</v>
      </c>
      <c r="AH283" s="21">
        <v>85.736009999999993</v>
      </c>
      <c r="AI283" s="21">
        <v>160.49106</v>
      </c>
      <c r="AJ283" s="21">
        <v>166.91049000000001</v>
      </c>
      <c r="AK283" s="21">
        <v>164.63266999999999</v>
      </c>
      <c r="AL283" s="21">
        <v>162.65482</v>
      </c>
      <c r="AM283" s="21">
        <v>199.27912000000001</v>
      </c>
      <c r="AN283" s="21">
        <v>207.21601999999999</v>
      </c>
      <c r="AO283" s="21">
        <v>204.40226000000001</v>
      </c>
      <c r="AP283" s="21">
        <v>201.94734</v>
      </c>
      <c r="AQ283" s="21">
        <v>330.86108999999999</v>
      </c>
      <c r="AR283" s="21">
        <v>343.68311</v>
      </c>
      <c r="AS283" s="21">
        <v>339.20916999999997</v>
      </c>
      <c r="AT283" s="21">
        <v>335.08868999999999</v>
      </c>
      <c r="AU283" s="21">
        <v>383.79629999999997</v>
      </c>
      <c r="AV283" s="21">
        <v>398.64555999999999</v>
      </c>
      <c r="AW283" s="21">
        <v>393.45433000000003</v>
      </c>
      <c r="AX283" s="21">
        <v>388.67444</v>
      </c>
      <c r="AY283" s="21">
        <v>-4634.7901400000001</v>
      </c>
      <c r="AZ283" s="21">
        <v>-4809.0380699999996</v>
      </c>
      <c r="BA283" s="21">
        <v>-4748.3993099999998</v>
      </c>
      <c r="BB283" s="21">
        <v>-4690.6832599999998</v>
      </c>
      <c r="BC283" s="21">
        <v>164.62759</v>
      </c>
      <c r="BD283" s="21">
        <v>173.3023</v>
      </c>
      <c r="BE283" s="21">
        <v>169.88894999999999</v>
      </c>
      <c r="BF283" s="21">
        <v>167.24117000000001</v>
      </c>
      <c r="BG283" s="21">
        <v>91.880859999999998</v>
      </c>
      <c r="BH283" s="21">
        <v>96.480369999999994</v>
      </c>
      <c r="BI283" s="21">
        <v>94.703299999999999</v>
      </c>
      <c r="BJ283" s="21">
        <v>93.667360000000002</v>
      </c>
      <c r="BK283" s="21">
        <v>342.20305999999999</v>
      </c>
      <c r="BL283" s="21">
        <v>355.94287000000003</v>
      </c>
      <c r="BM283" s="21">
        <v>351.05916999999999</v>
      </c>
      <c r="BN283" s="21">
        <v>346.84593999999998</v>
      </c>
      <c r="BO283" s="21">
        <v>7.5505199999999997</v>
      </c>
      <c r="BP283" s="21">
        <v>8.9051600000000004</v>
      </c>
      <c r="BQ283" s="21">
        <v>8.1460699999999999</v>
      </c>
      <c r="BR283" s="21">
        <v>8.1283499999999993</v>
      </c>
      <c r="BS283" s="21">
        <v>167.20531</v>
      </c>
      <c r="BT283" s="21">
        <v>175.81485000000001</v>
      </c>
      <c r="BU283" s="21">
        <v>172.47183999999999</v>
      </c>
      <c r="BV283" s="21">
        <v>169.76228</v>
      </c>
      <c r="BW283" s="21">
        <v>219.31742</v>
      </c>
      <c r="BX283" s="21">
        <v>230.30763999999999</v>
      </c>
      <c r="BY283" s="21">
        <v>226.12116</v>
      </c>
      <c r="BZ283" s="21">
        <v>222.53201999999999</v>
      </c>
      <c r="CA283" s="21">
        <v>253.08268000000001</v>
      </c>
      <c r="CB283" s="21">
        <v>265.61275999999998</v>
      </c>
      <c r="CC283" s="21">
        <v>260.86617999999999</v>
      </c>
      <c r="CD283" s="21">
        <v>256.71091999999999</v>
      </c>
      <c r="CE283" s="21">
        <v>239.25085000000001</v>
      </c>
      <c r="CF283" s="21">
        <v>251.10332</v>
      </c>
      <c r="CG283" s="21">
        <v>246.61358999999999</v>
      </c>
      <c r="CH283" s="21">
        <v>242.68620999999999</v>
      </c>
      <c r="CI283" s="21">
        <v>231.27716000000001</v>
      </c>
      <c r="CJ283" s="21">
        <v>242.78129000000001</v>
      </c>
      <c r="CK283" s="21">
        <v>238.41237000000001</v>
      </c>
      <c r="CL283" s="21">
        <v>234.62108000000001</v>
      </c>
      <c r="CM283" s="21">
        <v>264.6961</v>
      </c>
      <c r="CN283" s="21">
        <v>277.7081</v>
      </c>
      <c r="CO283" s="21">
        <v>272.80443000000002</v>
      </c>
      <c r="CP283" s="21">
        <v>268.44844999999998</v>
      </c>
      <c r="CQ283" s="21">
        <v>287.41690999999997</v>
      </c>
      <c r="CR283" s="21">
        <v>301.46478000000002</v>
      </c>
      <c r="CS283" s="21">
        <v>296.18894999999998</v>
      </c>
      <c r="CT283" s="21">
        <v>291.45026999999999</v>
      </c>
      <c r="CU283" s="21">
        <v>210.47316000000001</v>
      </c>
      <c r="CV283" s="21">
        <v>220.84423000000001</v>
      </c>
      <c r="CW283" s="21">
        <v>216.93499</v>
      </c>
      <c r="CX283" s="21">
        <v>213.47189</v>
      </c>
      <c r="CY283" s="21">
        <v>132.82393999999999</v>
      </c>
      <c r="CZ283" s="21">
        <v>138.56315000000001</v>
      </c>
      <c r="DA283" s="21">
        <v>136.46267</v>
      </c>
      <c r="DB283" s="21">
        <v>134.87035</v>
      </c>
      <c r="DC283" s="21">
        <v>182.86248000000001</v>
      </c>
      <c r="DD283" s="21">
        <v>192.107</v>
      </c>
      <c r="DE283" s="21">
        <v>188.55636999999999</v>
      </c>
      <c r="DF283" s="21">
        <v>185.57441</v>
      </c>
      <c r="DG283" s="21">
        <v>191.47047000000001</v>
      </c>
      <c r="DH283" s="21">
        <v>200.92544000000001</v>
      </c>
      <c r="DI283" s="21">
        <v>197.34993</v>
      </c>
      <c r="DJ283" s="21">
        <v>194.20357000000001</v>
      </c>
    </row>
    <row r="284" spans="2:114" x14ac:dyDescent="0.25">
      <c r="B284" s="58" t="s">
        <v>416</v>
      </c>
      <c r="C284" s="21">
        <v>44268.646699999998</v>
      </c>
      <c r="D284" s="21">
        <v>45900.126779999999</v>
      </c>
      <c r="E284" s="21">
        <v>45331.862719999997</v>
      </c>
      <c r="F284" s="21">
        <v>44791.5193</v>
      </c>
      <c r="G284" s="21">
        <v>103921.36726</v>
      </c>
      <c r="H284" s="21">
        <v>107751.14121</v>
      </c>
      <c r="I284" s="21">
        <v>106417.28943</v>
      </c>
      <c r="J284" s="21">
        <v>105148.79291</v>
      </c>
      <c r="K284" s="21">
        <v>114288.53151</v>
      </c>
      <c r="L284" s="21">
        <v>118500.49903000001</v>
      </c>
      <c r="M284" s="21">
        <v>117033.4559</v>
      </c>
      <c r="N284" s="21">
        <v>115638.56015999999</v>
      </c>
      <c r="O284" s="21">
        <v>1165.0521100000001</v>
      </c>
      <c r="P284" s="21">
        <v>1219.2988800000001</v>
      </c>
      <c r="Q284" s="21">
        <v>1199.38679</v>
      </c>
      <c r="R284" s="21">
        <v>1179.8195700000001</v>
      </c>
      <c r="S284" s="21">
        <v>1405.15589</v>
      </c>
      <c r="T284" s="21">
        <v>1470.47253</v>
      </c>
      <c r="U284" s="21">
        <v>1446.5665799999999</v>
      </c>
      <c r="V284" s="21">
        <v>1422.9668200000001</v>
      </c>
      <c r="W284" s="21">
        <v>116173.75151</v>
      </c>
      <c r="X284" s="21">
        <v>120455.2651</v>
      </c>
      <c r="Y284" s="21">
        <v>118963.99626</v>
      </c>
      <c r="Z284" s="21">
        <v>117546.04979999999</v>
      </c>
      <c r="AA284" s="21">
        <v>208.93257</v>
      </c>
      <c r="AB284" s="21">
        <v>217.10981000000001</v>
      </c>
      <c r="AC284" s="21">
        <v>214.07605000000001</v>
      </c>
      <c r="AD284" s="21">
        <v>211.45126999999999</v>
      </c>
      <c r="AE284" s="21">
        <v>584.52022999999997</v>
      </c>
      <c r="AF284" s="21">
        <v>606.69393000000002</v>
      </c>
      <c r="AG284" s="21">
        <v>598.91340000000002</v>
      </c>
      <c r="AH284" s="21">
        <v>591.55748000000006</v>
      </c>
      <c r="AI284" s="21">
        <v>852.99792000000002</v>
      </c>
      <c r="AJ284" s="21">
        <v>885.24405999999999</v>
      </c>
      <c r="AK284" s="21">
        <v>873.99144000000001</v>
      </c>
      <c r="AL284" s="21">
        <v>863.25707</v>
      </c>
      <c r="AM284" s="21">
        <v>1185.8924300000001</v>
      </c>
      <c r="AN284" s="21">
        <v>1230.70947</v>
      </c>
      <c r="AO284" s="21">
        <v>1215.08062</v>
      </c>
      <c r="AP284" s="21">
        <v>1200.1883700000001</v>
      </c>
      <c r="AQ284" s="21">
        <v>1517.82961</v>
      </c>
      <c r="AR284" s="21">
        <v>1574.9889599999999</v>
      </c>
      <c r="AS284" s="21">
        <v>1555.19525</v>
      </c>
      <c r="AT284" s="21">
        <v>1536.0929699999999</v>
      </c>
      <c r="AU284" s="21">
        <v>2057.7561700000001</v>
      </c>
      <c r="AV284" s="21">
        <v>2135.3372800000002</v>
      </c>
      <c r="AW284" s="21">
        <v>2108.4281500000002</v>
      </c>
      <c r="AX284" s="21">
        <v>2082.5588600000001</v>
      </c>
      <c r="AY284" s="21">
        <v>-1369.0110400000001</v>
      </c>
      <c r="AZ284" s="21">
        <v>-1420.4799</v>
      </c>
      <c r="BA284" s="21">
        <v>-1402.5685900000001</v>
      </c>
      <c r="BB284" s="21">
        <v>-1385.5205900000001</v>
      </c>
      <c r="BC284" s="21">
        <v>836.12612000000001</v>
      </c>
      <c r="BD284" s="21">
        <v>875.42877999999996</v>
      </c>
      <c r="BE284" s="21">
        <v>860.76709000000005</v>
      </c>
      <c r="BF284" s="21">
        <v>846.72410000000002</v>
      </c>
      <c r="BG284" s="21">
        <v>105.05978</v>
      </c>
      <c r="BH284" s="21">
        <v>109.67806</v>
      </c>
      <c r="BI284" s="21">
        <v>107.64687000000001</v>
      </c>
      <c r="BJ284" s="21">
        <v>106.32605</v>
      </c>
      <c r="BK284" s="21">
        <v>1756.86914</v>
      </c>
      <c r="BL284" s="21">
        <v>1823.42362</v>
      </c>
      <c r="BM284" s="21">
        <v>1800.14823</v>
      </c>
      <c r="BN284" s="21">
        <v>1778.0466300000001</v>
      </c>
      <c r="BO284" s="21">
        <v>8.3150200000000005</v>
      </c>
      <c r="BP284" s="21">
        <v>9.4247800000000002</v>
      </c>
      <c r="BQ284" s="21">
        <v>8.5598600000000005</v>
      </c>
      <c r="BR284" s="21">
        <v>8.4199599999999997</v>
      </c>
      <c r="BS284" s="21">
        <v>1040.8901900000001</v>
      </c>
      <c r="BT284" s="21">
        <v>1089.49692</v>
      </c>
      <c r="BU284" s="21">
        <v>1071.5657200000001</v>
      </c>
      <c r="BV284" s="21">
        <v>1054.08377</v>
      </c>
      <c r="BW284" s="21">
        <v>1191.40569</v>
      </c>
      <c r="BX284" s="21">
        <v>1246.9207799999999</v>
      </c>
      <c r="BY284" s="21">
        <v>1226.51702</v>
      </c>
      <c r="BZ284" s="21">
        <v>1206.5071700000001</v>
      </c>
      <c r="CA284" s="21">
        <v>1259.71633</v>
      </c>
      <c r="CB284" s="21">
        <v>1318.3787</v>
      </c>
      <c r="CC284" s="21">
        <v>1296.8408099999999</v>
      </c>
      <c r="CD284" s="21">
        <v>1275.6836800000001</v>
      </c>
      <c r="CE284" s="21">
        <v>1242.85634</v>
      </c>
      <c r="CF284" s="21">
        <v>1300.71145</v>
      </c>
      <c r="CG284" s="21">
        <v>1279.48397</v>
      </c>
      <c r="CH284" s="21">
        <v>1258.6100100000001</v>
      </c>
      <c r="CI284" s="21">
        <v>1417.7523000000001</v>
      </c>
      <c r="CJ284" s="21">
        <v>1483.67842</v>
      </c>
      <c r="CK284" s="21">
        <v>1459.53422</v>
      </c>
      <c r="CL284" s="21">
        <v>1435.72289</v>
      </c>
      <c r="CM284" s="21">
        <v>1423.3715999999999</v>
      </c>
      <c r="CN284" s="21">
        <v>1489.5336299999999</v>
      </c>
      <c r="CO284" s="21">
        <v>1465.3191300000001</v>
      </c>
      <c r="CP284" s="21">
        <v>1441.4134300000001</v>
      </c>
      <c r="CQ284" s="21">
        <v>1478.0902699999999</v>
      </c>
      <c r="CR284" s="21">
        <v>1546.7667799999999</v>
      </c>
      <c r="CS284" s="21">
        <v>1521.65038</v>
      </c>
      <c r="CT284" s="21">
        <v>1496.8256799999999</v>
      </c>
      <c r="CU284" s="21">
        <v>1061.78088</v>
      </c>
      <c r="CV284" s="21">
        <v>1111.1745900000001</v>
      </c>
      <c r="CW284" s="21">
        <v>1093.07212</v>
      </c>
      <c r="CX284" s="21">
        <v>1075.23937</v>
      </c>
      <c r="CY284" s="21">
        <v>795.27486999999996</v>
      </c>
      <c r="CZ284" s="21">
        <v>825.55052999999998</v>
      </c>
      <c r="DA284" s="21">
        <v>814.85428999999999</v>
      </c>
      <c r="DB284" s="21">
        <v>804.84595000000002</v>
      </c>
      <c r="DC284" s="21">
        <v>1080.7607</v>
      </c>
      <c r="DD284" s="21">
        <v>1131.14374</v>
      </c>
      <c r="DE284" s="21">
        <v>1112.6112599999999</v>
      </c>
      <c r="DF284" s="21">
        <v>1094.4597000000001</v>
      </c>
      <c r="DG284" s="21">
        <v>1193.7958900000001</v>
      </c>
      <c r="DH284" s="21">
        <v>1249.2512099999999</v>
      </c>
      <c r="DI284" s="21">
        <v>1228.9776999999999</v>
      </c>
      <c r="DJ284" s="21">
        <v>1208.92776</v>
      </c>
    </row>
    <row r="285" spans="2:114" x14ac:dyDescent="0.25">
      <c r="B285" s="58" t="s">
        <v>417</v>
      </c>
      <c r="C285" s="21">
        <v>30465.569049999998</v>
      </c>
      <c r="D285" s="21">
        <v>31588.349460000001</v>
      </c>
      <c r="E285" s="21">
        <v>31197.27159</v>
      </c>
      <c r="F285" s="21">
        <v>30825.408630000002</v>
      </c>
      <c r="G285" s="21">
        <v>78399.148149999994</v>
      </c>
      <c r="H285" s="21">
        <v>81288.361640000003</v>
      </c>
      <c r="I285" s="21">
        <v>80282.092699999994</v>
      </c>
      <c r="J285" s="21">
        <v>79325.128330000007</v>
      </c>
      <c r="K285" s="21">
        <v>89226.152019999994</v>
      </c>
      <c r="L285" s="21">
        <v>92514.475439999995</v>
      </c>
      <c r="M285" s="21">
        <v>91369.140799999994</v>
      </c>
      <c r="N285" s="21">
        <v>90280.132329999993</v>
      </c>
      <c r="O285" s="21">
        <v>917.14975000000004</v>
      </c>
      <c r="P285" s="21">
        <v>917.47532999999999</v>
      </c>
      <c r="Q285" s="21">
        <v>952.22812999999996</v>
      </c>
      <c r="R285" s="21">
        <v>948.99275</v>
      </c>
      <c r="S285" s="21">
        <v>1140.05547</v>
      </c>
      <c r="T285" s="21">
        <v>1151.2773400000001</v>
      </c>
      <c r="U285" s="21">
        <v>1182.3422700000001</v>
      </c>
      <c r="V285" s="21">
        <v>1175.2096799999999</v>
      </c>
      <c r="W285" s="21">
        <v>91077.927249999993</v>
      </c>
      <c r="X285" s="21">
        <v>94434.549369999993</v>
      </c>
      <c r="Y285" s="21">
        <v>93265.424039999998</v>
      </c>
      <c r="Z285" s="21">
        <v>92153.782009999995</v>
      </c>
      <c r="AA285" s="21">
        <v>79.865700000000004</v>
      </c>
      <c r="AB285" s="21">
        <v>62.75938</v>
      </c>
      <c r="AC285" s="21">
        <v>89.115189999999998</v>
      </c>
      <c r="AD285" s="21">
        <v>96.415869999999998</v>
      </c>
      <c r="AE285" s="21">
        <v>417.04867999999999</v>
      </c>
      <c r="AF285" s="21">
        <v>417.84138000000002</v>
      </c>
      <c r="AG285" s="21">
        <v>432.55617999999998</v>
      </c>
      <c r="AH285" s="21">
        <v>433.38832000000002</v>
      </c>
      <c r="AI285" s="21">
        <v>687.27035999999998</v>
      </c>
      <c r="AJ285" s="21">
        <v>698.45007999999996</v>
      </c>
      <c r="AK285" s="21">
        <v>709.35573999999997</v>
      </c>
      <c r="AL285" s="21">
        <v>706.72046999999998</v>
      </c>
      <c r="AM285" s="21">
        <v>949.00232000000005</v>
      </c>
      <c r="AN285" s="21">
        <v>968.29021999999998</v>
      </c>
      <c r="AO285" s="21">
        <v>978.34223999999995</v>
      </c>
      <c r="AP285" s="21">
        <v>973.20785999999998</v>
      </c>
      <c r="AQ285" s="21">
        <v>1266.72462</v>
      </c>
      <c r="AR285" s="21">
        <v>1298.87979</v>
      </c>
      <c r="AS285" s="21">
        <v>1303.3107399999999</v>
      </c>
      <c r="AT285" s="21">
        <v>1293.65049</v>
      </c>
      <c r="AU285" s="21">
        <v>1443.23326</v>
      </c>
      <c r="AV285" s="21">
        <v>1482.1573100000001</v>
      </c>
      <c r="AW285" s="21">
        <v>1484.6594</v>
      </c>
      <c r="AX285" s="21">
        <v>1472.7686000000001</v>
      </c>
      <c r="AY285" s="21">
        <v>7034.8269099999998</v>
      </c>
      <c r="AZ285" s="21">
        <v>7299.3057799999997</v>
      </c>
      <c r="BA285" s="21">
        <v>7207.2664100000002</v>
      </c>
      <c r="BB285" s="21">
        <v>7119.6632099999997</v>
      </c>
      <c r="BC285" s="21">
        <v>571.39736000000005</v>
      </c>
      <c r="BD285" s="21">
        <v>545.46482000000003</v>
      </c>
      <c r="BE285" s="21">
        <v>601.73788999999999</v>
      </c>
      <c r="BF285" s="21">
        <v>606.52539999999999</v>
      </c>
      <c r="BG285" s="21">
        <v>-5.8050300000000004</v>
      </c>
      <c r="BH285" s="21">
        <v>-45.979100000000003</v>
      </c>
      <c r="BI285" s="21">
        <v>10.130549999999999</v>
      </c>
      <c r="BJ285" s="21">
        <v>26.519300000000001</v>
      </c>
      <c r="BK285" s="21">
        <v>1432.8490999999999</v>
      </c>
      <c r="BL285" s="21">
        <v>1455.4878000000001</v>
      </c>
      <c r="BM285" s="21">
        <v>1480.21993</v>
      </c>
      <c r="BN285" s="21">
        <v>1474.94787</v>
      </c>
      <c r="BO285" s="21">
        <v>46.448349999999998</v>
      </c>
      <c r="BP285" s="21">
        <v>-3.1952699999999998</v>
      </c>
      <c r="BQ285" s="21">
        <v>57.996760000000002</v>
      </c>
      <c r="BR285" s="21">
        <v>72.410520000000005</v>
      </c>
      <c r="BS285" s="21">
        <v>744.65349000000003</v>
      </c>
      <c r="BT285" s="21">
        <v>733.81736000000001</v>
      </c>
      <c r="BU285" s="21">
        <v>776.47708999999998</v>
      </c>
      <c r="BV285" s="21">
        <v>777.31124999999997</v>
      </c>
      <c r="BW285" s="21">
        <v>905.97868000000005</v>
      </c>
      <c r="BX285" s="21">
        <v>901.71491000000003</v>
      </c>
      <c r="BY285" s="21">
        <v>941.54219999999998</v>
      </c>
      <c r="BZ285" s="21">
        <v>939.59532999999999</v>
      </c>
      <c r="CA285" s="21">
        <v>994.82511999999997</v>
      </c>
      <c r="CB285" s="21">
        <v>995.37073999999996</v>
      </c>
      <c r="CC285" s="21">
        <v>1033.049</v>
      </c>
      <c r="CD285" s="21">
        <v>1029.71246</v>
      </c>
      <c r="CE285" s="21">
        <v>963.22324000000003</v>
      </c>
      <c r="CF285" s="21">
        <v>966.35834999999997</v>
      </c>
      <c r="CG285" s="21">
        <v>1000.78598</v>
      </c>
      <c r="CH285" s="21">
        <v>996.85122000000001</v>
      </c>
      <c r="CI285" s="21">
        <v>1128.38977</v>
      </c>
      <c r="CJ285" s="21">
        <v>1138.1732199999999</v>
      </c>
      <c r="CK285" s="21">
        <v>1171.0721900000001</v>
      </c>
      <c r="CL285" s="21">
        <v>1164.6625300000001</v>
      </c>
      <c r="CM285" s="21">
        <v>1151.4146800000001</v>
      </c>
      <c r="CN285" s="21">
        <v>1163.8291400000001</v>
      </c>
      <c r="CO285" s="21">
        <v>1194.4356</v>
      </c>
      <c r="CP285" s="21">
        <v>1187.17644</v>
      </c>
      <c r="CQ285" s="21">
        <v>1154.92165</v>
      </c>
      <c r="CR285" s="21">
        <v>1166.0452399999999</v>
      </c>
      <c r="CS285" s="21">
        <v>1197.2347600000001</v>
      </c>
      <c r="CT285" s="21">
        <v>1190.2840100000001</v>
      </c>
      <c r="CU285" s="21">
        <v>837.64443000000006</v>
      </c>
      <c r="CV285" s="21">
        <v>841.15345000000002</v>
      </c>
      <c r="CW285" s="21">
        <v>869.09049000000005</v>
      </c>
      <c r="CX285" s="21">
        <v>865.14071000000001</v>
      </c>
      <c r="CY285" s="21">
        <v>557.49285999999995</v>
      </c>
      <c r="CZ285" s="21">
        <v>550.63014999999996</v>
      </c>
      <c r="DA285" s="21">
        <v>581.00320999999997</v>
      </c>
      <c r="DB285" s="21">
        <v>585.35645999999997</v>
      </c>
      <c r="DC285" s="21">
        <v>801.30465000000004</v>
      </c>
      <c r="DD285" s="21">
        <v>795.66197999999997</v>
      </c>
      <c r="DE285" s="21">
        <v>833.28629000000001</v>
      </c>
      <c r="DF285" s="21">
        <v>832.34014000000002</v>
      </c>
      <c r="DG285" s="21">
        <v>971.63872000000003</v>
      </c>
      <c r="DH285" s="21">
        <v>983.29668000000004</v>
      </c>
      <c r="DI285" s="21">
        <v>1006.7836600000001</v>
      </c>
      <c r="DJ285" s="21">
        <v>1000.2401</v>
      </c>
    </row>
    <row r="286" spans="2:114" x14ac:dyDescent="0.25">
      <c r="B286" s="58" t="s">
        <v>418</v>
      </c>
      <c r="C286" s="21">
        <v>-7896.5792600000004</v>
      </c>
      <c r="D286" s="21">
        <v>-8187.6003899999996</v>
      </c>
      <c r="E286" s="21">
        <v>-8086.2342399999998</v>
      </c>
      <c r="F286" s="21">
        <v>-7989.84854</v>
      </c>
      <c r="G286" s="21">
        <v>-20078.17108</v>
      </c>
      <c r="H286" s="21">
        <v>-20818.104159999999</v>
      </c>
      <c r="I286" s="21">
        <v>-20560.396769999999</v>
      </c>
      <c r="J286" s="21">
        <v>-20315.31637</v>
      </c>
      <c r="K286" s="21">
        <v>-25423.540229999999</v>
      </c>
      <c r="L286" s="21">
        <v>-26360.494490000001</v>
      </c>
      <c r="M286" s="21">
        <v>-26034.150020000001</v>
      </c>
      <c r="N286" s="21">
        <v>-25723.854770000002</v>
      </c>
      <c r="O286" s="21">
        <v>-273.65057000000002</v>
      </c>
      <c r="P286" s="21">
        <v>-327.71991000000003</v>
      </c>
      <c r="Q286" s="21">
        <v>-273.49360000000001</v>
      </c>
      <c r="R286" s="21">
        <v>-256.81966</v>
      </c>
      <c r="S286" s="21">
        <v>-468.94101000000001</v>
      </c>
      <c r="T286" s="21">
        <v>-531.15562999999997</v>
      </c>
      <c r="U286" s="21">
        <v>-473.93131</v>
      </c>
      <c r="V286" s="21">
        <v>-454.19493</v>
      </c>
      <c r="W286" s="21">
        <v>-24927.401989999998</v>
      </c>
      <c r="X286" s="21">
        <v>-25846.086370000001</v>
      </c>
      <c r="Y286" s="21">
        <v>-25526.104810000001</v>
      </c>
      <c r="Z286" s="21">
        <v>-25221.856039999999</v>
      </c>
      <c r="AA286" s="21">
        <v>-141.76634000000001</v>
      </c>
      <c r="AB286" s="21">
        <v>-167.16666000000001</v>
      </c>
      <c r="AC286" s="21">
        <v>-137.72148000000001</v>
      </c>
      <c r="AD286" s="21">
        <v>-127.58946</v>
      </c>
      <c r="AE286" s="21">
        <v>-192.7474</v>
      </c>
      <c r="AF286" s="21">
        <v>-214.75343000000001</v>
      </c>
      <c r="AG286" s="21">
        <v>-192.09227999999999</v>
      </c>
      <c r="AH286" s="21">
        <v>-183.57634999999999</v>
      </c>
      <c r="AI286" s="21">
        <v>-211.83588</v>
      </c>
      <c r="AJ286" s="21">
        <v>-234.27597</v>
      </c>
      <c r="AK286" s="21">
        <v>-211.73393999999999</v>
      </c>
      <c r="AL286" s="21">
        <v>-203.06100000000001</v>
      </c>
      <c r="AM286" s="21">
        <v>-434.26236999999998</v>
      </c>
      <c r="AN286" s="21">
        <v>-466.75234999999998</v>
      </c>
      <c r="AO286" s="21">
        <v>-438.82069000000001</v>
      </c>
      <c r="AP286" s="21">
        <v>-426.61099000000002</v>
      </c>
      <c r="AQ286" s="21">
        <v>-574.23643000000004</v>
      </c>
      <c r="AR286" s="21">
        <v>-610.86216999999999</v>
      </c>
      <c r="AS286" s="21">
        <v>-582.85968000000003</v>
      </c>
      <c r="AT286" s="21">
        <v>-569.40660000000003</v>
      </c>
      <c r="AU286" s="21">
        <v>-658.06518000000005</v>
      </c>
      <c r="AV286" s="21">
        <v>-697.82254999999998</v>
      </c>
      <c r="AW286" s="21">
        <v>-668.28049999999996</v>
      </c>
      <c r="AX286" s="21">
        <v>-653.82285999999999</v>
      </c>
      <c r="AY286" s="21">
        <v>3712.39248</v>
      </c>
      <c r="AZ286" s="21">
        <v>3851.9622800000002</v>
      </c>
      <c r="BA286" s="21">
        <v>3803.3915999999999</v>
      </c>
      <c r="BB286" s="21">
        <v>3757.1619700000001</v>
      </c>
      <c r="BC286" s="21">
        <v>-305.26456000000002</v>
      </c>
      <c r="BD286" s="21">
        <v>-371.34607</v>
      </c>
      <c r="BE286" s="21">
        <v>-300.44981000000001</v>
      </c>
      <c r="BF286" s="21">
        <v>-280.95123000000001</v>
      </c>
      <c r="BG286" s="21">
        <v>-102.73455</v>
      </c>
      <c r="BH286" s="21">
        <v>-146.52088000000001</v>
      </c>
      <c r="BI286" s="21">
        <v>-88.643659999999997</v>
      </c>
      <c r="BJ286" s="21">
        <v>-70.920770000000005</v>
      </c>
      <c r="BK286" s="21">
        <v>-323.23723000000001</v>
      </c>
      <c r="BL286" s="21">
        <v>-366.36403999999999</v>
      </c>
      <c r="BM286" s="21">
        <v>-318.79243000000002</v>
      </c>
      <c r="BN286" s="21">
        <v>-301.97505999999998</v>
      </c>
      <c r="BO286" s="21">
        <v>39.29457</v>
      </c>
      <c r="BP286" s="21">
        <v>-10.887449999999999</v>
      </c>
      <c r="BQ286" s="21">
        <v>50.996450000000003</v>
      </c>
      <c r="BR286" s="21">
        <v>65.639679999999998</v>
      </c>
      <c r="BS286" s="21">
        <v>-342.98577</v>
      </c>
      <c r="BT286" s="21">
        <v>-403.54624000000001</v>
      </c>
      <c r="BU286" s="21">
        <v>-342.99648999999999</v>
      </c>
      <c r="BV286" s="21">
        <v>-323.95803000000001</v>
      </c>
      <c r="BW286" s="21">
        <v>-379.89003000000002</v>
      </c>
      <c r="BX286" s="21">
        <v>-442.88348999999999</v>
      </c>
      <c r="BY286" s="21">
        <v>-382.02181999999999</v>
      </c>
      <c r="BZ286" s="21">
        <v>-362.46911</v>
      </c>
      <c r="CA286" s="21">
        <v>-264.51679999999999</v>
      </c>
      <c r="CB286" s="21">
        <v>-321.50859000000003</v>
      </c>
      <c r="CC286" s="21">
        <v>-263.21845999999999</v>
      </c>
      <c r="CD286" s="21">
        <v>-245.49593999999999</v>
      </c>
      <c r="CE286" s="21">
        <v>-359.33260999999999</v>
      </c>
      <c r="CF286" s="21">
        <v>-416.60309999999998</v>
      </c>
      <c r="CG286" s="21">
        <v>-360.57794999999999</v>
      </c>
      <c r="CH286" s="21">
        <v>-342.40595000000002</v>
      </c>
      <c r="CI286" s="21">
        <v>-485.53714000000002</v>
      </c>
      <c r="CJ286" s="21">
        <v>-549.43313999999998</v>
      </c>
      <c r="CK286" s="21">
        <v>-490.27244000000002</v>
      </c>
      <c r="CL286" s="21">
        <v>-469.72304000000003</v>
      </c>
      <c r="CM286" s="21">
        <v>-479.68349999999998</v>
      </c>
      <c r="CN286" s="21">
        <v>-541.72394999999995</v>
      </c>
      <c r="CO286" s="21">
        <v>-484.59969000000001</v>
      </c>
      <c r="CP286" s="21">
        <v>-464.61745000000002</v>
      </c>
      <c r="CQ286" s="21">
        <v>-490.83911000000001</v>
      </c>
      <c r="CR286" s="21">
        <v>-554.83821</v>
      </c>
      <c r="CS286" s="21">
        <v>-496.90255999999999</v>
      </c>
      <c r="CT286" s="21">
        <v>-476.36899</v>
      </c>
      <c r="CU286" s="21">
        <v>-252.87241</v>
      </c>
      <c r="CV286" s="21">
        <v>-299.15674000000001</v>
      </c>
      <c r="CW286" s="21">
        <v>-253.42366000000001</v>
      </c>
      <c r="CX286" s="21">
        <v>-239.14833999999999</v>
      </c>
      <c r="CY286" s="21">
        <v>-276.00108999999998</v>
      </c>
      <c r="CZ286" s="21">
        <v>-314.00801999999999</v>
      </c>
      <c r="DA286" s="21">
        <v>-272.69017000000002</v>
      </c>
      <c r="DB286" s="21">
        <v>-257.81265999999999</v>
      </c>
      <c r="DC286" s="21">
        <v>-355.93635</v>
      </c>
      <c r="DD286" s="21">
        <v>-414.45809000000003</v>
      </c>
      <c r="DE286" s="21">
        <v>-357.88072</v>
      </c>
      <c r="DF286" s="21">
        <v>-339.47354999999999</v>
      </c>
      <c r="DG286" s="21">
        <v>-404.88781999999998</v>
      </c>
      <c r="DH286" s="21">
        <v>-456.05545000000001</v>
      </c>
      <c r="DI286" s="21">
        <v>-410.22048000000001</v>
      </c>
      <c r="DJ286" s="21">
        <v>-393.78055999999998</v>
      </c>
    </row>
    <row r="287" spans="2:114" x14ac:dyDescent="0.25">
      <c r="B287" s="58" t="s">
        <v>419</v>
      </c>
      <c r="C287" s="21">
        <v>8531.1269499999999</v>
      </c>
      <c r="D287" s="21">
        <v>8845.5337600000003</v>
      </c>
      <c r="E287" s="21">
        <v>8736.0221000000001</v>
      </c>
      <c r="F287" s="21">
        <v>8631.8911000000007</v>
      </c>
      <c r="G287" s="21">
        <v>11561.085789999999</v>
      </c>
      <c r="H287" s="21">
        <v>11987.142019999999</v>
      </c>
      <c r="I287" s="21">
        <v>11838.753140000001</v>
      </c>
      <c r="J287" s="21">
        <v>11697.63493</v>
      </c>
      <c r="K287" s="21">
        <v>8264.3931200000006</v>
      </c>
      <c r="L287" s="21">
        <v>8568.9674799999993</v>
      </c>
      <c r="M287" s="21">
        <v>8462.8831599999994</v>
      </c>
      <c r="N287" s="21">
        <v>8362.0159299999996</v>
      </c>
      <c r="O287" s="21">
        <v>38.64349</v>
      </c>
      <c r="P287" s="21">
        <v>40.576680000000003</v>
      </c>
      <c r="Q287" s="21">
        <v>39.782170000000001</v>
      </c>
      <c r="R287" s="21">
        <v>39.132959999999997</v>
      </c>
      <c r="S287" s="21">
        <v>-38.908059999999999</v>
      </c>
      <c r="T287" s="21">
        <v>-40.545259999999999</v>
      </c>
      <c r="U287" s="21">
        <v>-40.054859999999998</v>
      </c>
      <c r="V287" s="21">
        <v>-39.401600000000002</v>
      </c>
      <c r="W287" s="21">
        <v>8625.6637499999997</v>
      </c>
      <c r="X287" s="21">
        <v>8943.5573800000002</v>
      </c>
      <c r="Y287" s="21">
        <v>8832.8337200000005</v>
      </c>
      <c r="Z287" s="21">
        <v>8727.5540899999996</v>
      </c>
      <c r="AA287" s="21">
        <v>5.9818300000000004</v>
      </c>
      <c r="AB287" s="21">
        <v>6.2941599999999998</v>
      </c>
      <c r="AC287" s="21">
        <v>6.12866</v>
      </c>
      <c r="AD287" s="21">
        <v>6.0538800000000004</v>
      </c>
      <c r="AE287" s="21">
        <v>2.58805</v>
      </c>
      <c r="AF287" s="21">
        <v>2.7486899999999999</v>
      </c>
      <c r="AG287" s="21">
        <v>2.65144</v>
      </c>
      <c r="AH287" s="21">
        <v>2.6191599999999999</v>
      </c>
      <c r="AI287" s="21">
        <v>18.330089999999998</v>
      </c>
      <c r="AJ287" s="21">
        <v>19.080539999999999</v>
      </c>
      <c r="AK287" s="21">
        <v>18.780899999999999</v>
      </c>
      <c r="AL287" s="21">
        <v>18.550509999999999</v>
      </c>
      <c r="AM287" s="21">
        <v>-60.429169999999999</v>
      </c>
      <c r="AN287" s="21">
        <v>-62.628369999999997</v>
      </c>
      <c r="AO287" s="21">
        <v>-61.916890000000002</v>
      </c>
      <c r="AP287" s="21">
        <v>-61.157699999999998</v>
      </c>
      <c r="AQ287" s="21">
        <v>-3.71848</v>
      </c>
      <c r="AR287" s="21">
        <v>-3.7930999999999999</v>
      </c>
      <c r="AS287" s="21">
        <v>-3.8103500000000001</v>
      </c>
      <c r="AT287" s="21">
        <v>-3.7632599999999998</v>
      </c>
      <c r="AU287" s="21">
        <v>-152.90112999999999</v>
      </c>
      <c r="AV287" s="21">
        <v>-158.57996</v>
      </c>
      <c r="AW287" s="21">
        <v>-156.66667000000001</v>
      </c>
      <c r="AX287" s="21">
        <v>-154.74413000000001</v>
      </c>
      <c r="AY287" s="21">
        <v>1835.6801700000001</v>
      </c>
      <c r="AZ287" s="21">
        <v>1904.6937600000001</v>
      </c>
      <c r="BA287" s="21">
        <v>1880.6768400000001</v>
      </c>
      <c r="BB287" s="21">
        <v>1857.8175100000001</v>
      </c>
      <c r="BC287" s="21">
        <v>1.09948</v>
      </c>
      <c r="BD287" s="21">
        <v>1.35948</v>
      </c>
      <c r="BE287" s="21">
        <v>1.13167</v>
      </c>
      <c r="BF287" s="21">
        <v>1.11293</v>
      </c>
      <c r="BG287" s="21">
        <v>22.238289999999999</v>
      </c>
      <c r="BH287" s="21">
        <v>23.253520000000002</v>
      </c>
      <c r="BI287" s="21">
        <v>22.7852</v>
      </c>
      <c r="BJ287" s="21">
        <v>22.506239999999998</v>
      </c>
      <c r="BK287" s="21">
        <v>86.348460000000003</v>
      </c>
      <c r="BL287" s="21">
        <v>89.731870000000001</v>
      </c>
      <c r="BM287" s="21">
        <v>88.474919999999997</v>
      </c>
      <c r="BN287" s="21">
        <v>87.389219999999995</v>
      </c>
      <c r="BO287" s="21">
        <v>2.5678000000000001</v>
      </c>
      <c r="BP287" s="21">
        <v>2.8809</v>
      </c>
      <c r="BQ287" s="21">
        <v>2.6432699999999998</v>
      </c>
      <c r="BR287" s="21">
        <v>2.5998899999999998</v>
      </c>
      <c r="BS287" s="21">
        <v>6.5519299999999996</v>
      </c>
      <c r="BT287" s="21">
        <v>7.0283199999999999</v>
      </c>
      <c r="BU287" s="21">
        <v>6.7448499999999996</v>
      </c>
      <c r="BV287" s="21">
        <v>6.6345799999999997</v>
      </c>
      <c r="BW287" s="21">
        <v>0.47788999999999998</v>
      </c>
      <c r="BX287" s="21">
        <v>0.66744999999999999</v>
      </c>
      <c r="BY287" s="21">
        <v>0.49179</v>
      </c>
      <c r="BZ287" s="21">
        <v>0.48354999999999998</v>
      </c>
      <c r="CA287" s="21">
        <v>58.416530000000002</v>
      </c>
      <c r="CB287" s="21">
        <v>61.27514</v>
      </c>
      <c r="CC287" s="21">
        <v>60.137929999999997</v>
      </c>
      <c r="CD287" s="21">
        <v>59.156610000000001</v>
      </c>
      <c r="CE287" s="21">
        <v>10.23771</v>
      </c>
      <c r="CF287" s="21">
        <v>10.86872</v>
      </c>
      <c r="CG287" s="21">
        <v>10.539249999999999</v>
      </c>
      <c r="CH287" s="21">
        <v>10.36711</v>
      </c>
      <c r="CI287" s="21">
        <v>-60.555669999999999</v>
      </c>
      <c r="CJ287" s="21">
        <v>-63.182279999999999</v>
      </c>
      <c r="CK287" s="21">
        <v>-62.340449999999997</v>
      </c>
      <c r="CL287" s="21">
        <v>-61.323619999999998</v>
      </c>
      <c r="CM287" s="21">
        <v>-17.61544</v>
      </c>
      <c r="CN287" s="21">
        <v>-18.270119999999999</v>
      </c>
      <c r="CO287" s="21">
        <v>-18.134740000000001</v>
      </c>
      <c r="CP287" s="21">
        <v>-17.839089999999999</v>
      </c>
      <c r="CQ287" s="21">
        <v>-20.404969999999999</v>
      </c>
      <c r="CR287" s="21">
        <v>-21.189900000000002</v>
      </c>
      <c r="CS287" s="21">
        <v>-21.00648</v>
      </c>
      <c r="CT287" s="21">
        <v>-20.663979999999999</v>
      </c>
      <c r="CU287" s="21">
        <v>33.440100000000001</v>
      </c>
      <c r="CV287" s="21">
        <v>35.108069999999998</v>
      </c>
      <c r="CW287" s="21">
        <v>34.425469999999997</v>
      </c>
      <c r="CX287" s="21">
        <v>33.863680000000002</v>
      </c>
      <c r="CY287" s="21">
        <v>0.10446</v>
      </c>
      <c r="CZ287" s="21">
        <v>0.22692999999999999</v>
      </c>
      <c r="DA287" s="21">
        <v>0.10642</v>
      </c>
      <c r="DB287" s="21">
        <v>0.10564</v>
      </c>
      <c r="DC287" s="21">
        <v>-1.0898699999999999</v>
      </c>
      <c r="DD287" s="21">
        <v>-0.98175999999999997</v>
      </c>
      <c r="DE287" s="21">
        <v>-1.12216</v>
      </c>
      <c r="DF287" s="21">
        <v>-1.10405</v>
      </c>
      <c r="DG287" s="21">
        <v>-52.238979999999998</v>
      </c>
      <c r="DH287" s="21">
        <v>-54.523440000000001</v>
      </c>
      <c r="DI287" s="21">
        <v>-53.77863</v>
      </c>
      <c r="DJ287" s="21">
        <v>-52.901440000000001</v>
      </c>
    </row>
    <row r="288" spans="2:114" x14ac:dyDescent="0.25">
      <c r="B288" s="58" t="s">
        <v>420</v>
      </c>
      <c r="C288" s="21">
        <v>2235.8120199999998</v>
      </c>
      <c r="D288" s="21">
        <v>2318.21081</v>
      </c>
      <c r="E288" s="21">
        <v>2289.5103199999999</v>
      </c>
      <c r="F288" s="21">
        <v>2262.2199799999999</v>
      </c>
      <c r="G288" s="21">
        <v>6599.1841100000001</v>
      </c>
      <c r="H288" s="21">
        <v>6842.3812900000003</v>
      </c>
      <c r="I288" s="21">
        <v>6757.6794300000001</v>
      </c>
      <c r="J288" s="21">
        <v>6677.1277300000002</v>
      </c>
      <c r="K288" s="21">
        <v>11092.84108</v>
      </c>
      <c r="L288" s="21">
        <v>11501.654500000001</v>
      </c>
      <c r="M288" s="21">
        <v>11359.263349999999</v>
      </c>
      <c r="N288" s="21">
        <v>11223.874809999999</v>
      </c>
      <c r="O288" s="21">
        <v>91.656260000000003</v>
      </c>
      <c r="P288" s="21">
        <v>95.879819999999995</v>
      </c>
      <c r="Q288" s="21">
        <v>94.35727</v>
      </c>
      <c r="R288" s="21">
        <v>92.817710000000005</v>
      </c>
      <c r="S288" s="21">
        <v>180.44833</v>
      </c>
      <c r="T288" s="21">
        <v>188.76205999999999</v>
      </c>
      <c r="U288" s="21">
        <v>185.76609999999999</v>
      </c>
      <c r="V288" s="21">
        <v>182.73527999999999</v>
      </c>
      <c r="W288" s="21">
        <v>11103.01332</v>
      </c>
      <c r="X288" s="21">
        <v>11512.208189999999</v>
      </c>
      <c r="Y288" s="21">
        <v>11369.683929999999</v>
      </c>
      <c r="Z288" s="21">
        <v>11234.16727</v>
      </c>
      <c r="AA288" s="21">
        <v>-10.878299999999999</v>
      </c>
      <c r="AB288" s="21">
        <v>-11.286210000000001</v>
      </c>
      <c r="AC288" s="21">
        <v>-11.146559999999999</v>
      </c>
      <c r="AD288" s="21">
        <v>-11.009499999999999</v>
      </c>
      <c r="AE288" s="21">
        <v>-21.822019999999998</v>
      </c>
      <c r="AF288" s="21">
        <v>-22.640339999999998</v>
      </c>
      <c r="AG288" s="21">
        <v>-22.359690000000001</v>
      </c>
      <c r="AH288" s="21">
        <v>-22.084779999999999</v>
      </c>
      <c r="AI288" s="21">
        <v>122.49884</v>
      </c>
      <c r="AJ288" s="21">
        <v>127.09650000000001</v>
      </c>
      <c r="AK288" s="21">
        <v>125.51344</v>
      </c>
      <c r="AL288" s="21">
        <v>123.97213000000001</v>
      </c>
      <c r="AM288" s="21">
        <v>62.088610000000003</v>
      </c>
      <c r="AN288" s="21">
        <v>64.421719999999993</v>
      </c>
      <c r="AO288" s="21">
        <v>63.61645</v>
      </c>
      <c r="AP288" s="21">
        <v>62.837049999999998</v>
      </c>
      <c r="AQ288" s="21">
        <v>185.20268999999999</v>
      </c>
      <c r="AR288" s="21">
        <v>192.14787999999999</v>
      </c>
      <c r="AS288" s="21">
        <v>189.76168000000001</v>
      </c>
      <c r="AT288" s="21">
        <v>187.43110999999999</v>
      </c>
      <c r="AU288" s="21">
        <v>199.09256999999999</v>
      </c>
      <c r="AV288" s="21">
        <v>206.57472000000001</v>
      </c>
      <c r="AW288" s="21">
        <v>203.99489</v>
      </c>
      <c r="AX288" s="21">
        <v>201.49224000000001</v>
      </c>
      <c r="AY288" s="21">
        <v>1919.9575600000001</v>
      </c>
      <c r="AZ288" s="21">
        <v>1992.1396099999999</v>
      </c>
      <c r="BA288" s="21">
        <v>1967.0200600000001</v>
      </c>
      <c r="BB288" s="21">
        <v>1943.11124</v>
      </c>
      <c r="BC288" s="21">
        <v>-40.911790000000003</v>
      </c>
      <c r="BD288" s="21">
        <v>-42.794339999999998</v>
      </c>
      <c r="BE288" s="21">
        <v>-42.117699999999999</v>
      </c>
      <c r="BF288" s="21">
        <v>-41.430860000000003</v>
      </c>
      <c r="BG288" s="21">
        <v>-4.24634</v>
      </c>
      <c r="BH288" s="21">
        <v>-4.4042599999999998</v>
      </c>
      <c r="BI288" s="21">
        <v>-4.3518499999999998</v>
      </c>
      <c r="BJ288" s="21">
        <v>-4.2976200000000002</v>
      </c>
      <c r="BK288" s="21">
        <v>142.35276999999999</v>
      </c>
      <c r="BL288" s="21">
        <v>147.70478</v>
      </c>
      <c r="BM288" s="21">
        <v>145.85885999999999</v>
      </c>
      <c r="BN288" s="21">
        <v>144.0686</v>
      </c>
      <c r="BO288" s="21">
        <v>-1.4919999999999999E-2</v>
      </c>
      <c r="BP288" s="21">
        <v>-1.3729999999999999E-2</v>
      </c>
      <c r="BQ288" s="21">
        <v>-1.5559999999999999E-2</v>
      </c>
      <c r="BR288" s="21">
        <v>-1.5559999999999999E-2</v>
      </c>
      <c r="BS288" s="21">
        <v>-10.811820000000001</v>
      </c>
      <c r="BT288" s="21">
        <v>-11.30818</v>
      </c>
      <c r="BU288" s="21">
        <v>-11.13063</v>
      </c>
      <c r="BV288" s="21">
        <v>-10.94927</v>
      </c>
      <c r="BW288" s="21">
        <v>140.09876</v>
      </c>
      <c r="BX288" s="21">
        <v>146.55393000000001</v>
      </c>
      <c r="BY288" s="21">
        <v>144.22739000000001</v>
      </c>
      <c r="BZ288" s="21">
        <v>141.87422000000001</v>
      </c>
      <c r="CA288" s="21">
        <v>42.94464</v>
      </c>
      <c r="CB288" s="21">
        <v>44.924460000000003</v>
      </c>
      <c r="CC288" s="21">
        <v>44.210070000000002</v>
      </c>
      <c r="CD288" s="21">
        <v>43.488599999999998</v>
      </c>
      <c r="CE288" s="21">
        <v>30.616230000000002</v>
      </c>
      <c r="CF288" s="21">
        <v>32.028080000000003</v>
      </c>
      <c r="CG288" s="21">
        <v>31.518339999999998</v>
      </c>
      <c r="CH288" s="21">
        <v>31.00394</v>
      </c>
      <c r="CI288" s="21">
        <v>155.29843</v>
      </c>
      <c r="CJ288" s="21">
        <v>162.45372</v>
      </c>
      <c r="CK288" s="21">
        <v>159.87501</v>
      </c>
      <c r="CL288" s="21">
        <v>157.26657</v>
      </c>
      <c r="CM288" s="21">
        <v>159.03036</v>
      </c>
      <c r="CN288" s="21">
        <v>166.35749999999999</v>
      </c>
      <c r="CO288" s="21">
        <v>163.71691999999999</v>
      </c>
      <c r="CP288" s="21">
        <v>161.04580999999999</v>
      </c>
      <c r="CQ288" s="21">
        <v>129.25751</v>
      </c>
      <c r="CR288" s="21">
        <v>135.21315999999999</v>
      </c>
      <c r="CS288" s="21">
        <v>133.06665000000001</v>
      </c>
      <c r="CT288" s="21">
        <v>130.89556999999999</v>
      </c>
      <c r="CU288" s="21">
        <v>20.437670000000001</v>
      </c>
      <c r="CV288" s="21">
        <v>21.38034</v>
      </c>
      <c r="CW288" s="21">
        <v>21.039850000000001</v>
      </c>
      <c r="CX288" s="21">
        <v>20.696429999999999</v>
      </c>
      <c r="CY288" s="21">
        <v>-40.341970000000003</v>
      </c>
      <c r="CZ288" s="21">
        <v>-41.85416</v>
      </c>
      <c r="DA288" s="21">
        <v>-41.335839999999997</v>
      </c>
      <c r="DB288" s="21">
        <v>-40.827590000000001</v>
      </c>
      <c r="DC288" s="21">
        <v>73.620339999999999</v>
      </c>
      <c r="DD288" s="21">
        <v>77.013130000000004</v>
      </c>
      <c r="DE288" s="21">
        <v>75.789810000000003</v>
      </c>
      <c r="DF288" s="21">
        <v>74.553150000000002</v>
      </c>
      <c r="DG288" s="21">
        <v>168.25609</v>
      </c>
      <c r="DH288" s="21">
        <v>176.00787</v>
      </c>
      <c r="DI288" s="21">
        <v>173.21458000000001</v>
      </c>
      <c r="DJ288" s="21">
        <v>170.38856000000001</v>
      </c>
    </row>
    <row r="289" spans="2:114" x14ac:dyDescent="0.25">
      <c r="B289" s="58" t="s">
        <v>421</v>
      </c>
      <c r="C289" s="21">
        <v>-11424.19702</v>
      </c>
      <c r="D289" s="21">
        <v>-11845.22525</v>
      </c>
      <c r="E289" s="21">
        <v>-11698.576080000001</v>
      </c>
      <c r="F289" s="21">
        <v>-11559.132250000001</v>
      </c>
      <c r="G289" s="21">
        <v>-20546.16217</v>
      </c>
      <c r="H289" s="21">
        <v>-21303.341939999998</v>
      </c>
      <c r="I289" s="21">
        <v>-21039.627789999999</v>
      </c>
      <c r="J289" s="21">
        <v>-20788.83495</v>
      </c>
      <c r="K289" s="21">
        <v>-17069.413359999999</v>
      </c>
      <c r="L289" s="21">
        <v>-17698.486229999999</v>
      </c>
      <c r="M289" s="21">
        <v>-17479.377939999998</v>
      </c>
      <c r="N289" s="21">
        <v>-17271.045119999999</v>
      </c>
      <c r="O289" s="21">
        <v>-306.48849999999999</v>
      </c>
      <c r="P289" s="21">
        <v>-325.69992999999999</v>
      </c>
      <c r="Q289" s="21">
        <v>-315.52107000000001</v>
      </c>
      <c r="R289" s="21">
        <v>-310.37380000000002</v>
      </c>
      <c r="S289" s="21">
        <v>540.95569999999998</v>
      </c>
      <c r="T289" s="21">
        <v>560.65454</v>
      </c>
      <c r="U289" s="21">
        <v>556.89784999999995</v>
      </c>
      <c r="V289" s="21">
        <v>547.81232</v>
      </c>
      <c r="W289" s="21">
        <v>-17018.607800000002</v>
      </c>
      <c r="X289" s="21">
        <v>-17645.818329999998</v>
      </c>
      <c r="Y289" s="21">
        <v>-17427.358319999999</v>
      </c>
      <c r="Z289" s="21">
        <v>-17219.639500000001</v>
      </c>
      <c r="AA289" s="21">
        <v>-519.02003000000002</v>
      </c>
      <c r="AB289" s="21">
        <v>-541.43852000000004</v>
      </c>
      <c r="AC289" s="21">
        <v>-531.79873999999995</v>
      </c>
      <c r="AD289" s="21">
        <v>-525.27705000000003</v>
      </c>
      <c r="AE289" s="21">
        <v>-87.460440000000006</v>
      </c>
      <c r="AF289" s="21">
        <v>-92.86412</v>
      </c>
      <c r="AG289" s="21">
        <v>-89.614419999999996</v>
      </c>
      <c r="AH289" s="21">
        <v>-88.513440000000003</v>
      </c>
      <c r="AI289" s="21">
        <v>-75.688659999999999</v>
      </c>
      <c r="AJ289" s="21">
        <v>-80.618930000000006</v>
      </c>
      <c r="AK289" s="21">
        <v>-77.551820000000006</v>
      </c>
      <c r="AL289" s="21">
        <v>-76.599029999999999</v>
      </c>
      <c r="AM289" s="21">
        <v>-3249.6369199999999</v>
      </c>
      <c r="AN289" s="21">
        <v>-3374.0238899999999</v>
      </c>
      <c r="AO289" s="21">
        <v>-3329.6210900000001</v>
      </c>
      <c r="AP289" s="21">
        <v>-3288.81149</v>
      </c>
      <c r="AQ289" s="21">
        <v>213.36762999999999</v>
      </c>
      <c r="AR289" s="21">
        <v>219.19804999999999</v>
      </c>
      <c r="AS289" s="21">
        <v>218.61998</v>
      </c>
      <c r="AT289" s="21">
        <v>215.93494999999999</v>
      </c>
      <c r="AU289" s="21">
        <v>355.41926000000001</v>
      </c>
      <c r="AV289" s="21">
        <v>366.52879000000001</v>
      </c>
      <c r="AW289" s="21">
        <v>364.17113999999998</v>
      </c>
      <c r="AX289" s="21">
        <v>359.70319000000001</v>
      </c>
      <c r="AY289" s="21">
        <v>839.35284000000001</v>
      </c>
      <c r="AZ289" s="21">
        <v>870.90885000000003</v>
      </c>
      <c r="BA289" s="21">
        <v>859.92727000000002</v>
      </c>
      <c r="BB289" s="21">
        <v>849.47499000000005</v>
      </c>
      <c r="BC289" s="21">
        <v>-135.31584000000001</v>
      </c>
      <c r="BD289" s="21">
        <v>-148.53542999999999</v>
      </c>
      <c r="BE289" s="21">
        <v>-139.30389</v>
      </c>
      <c r="BF289" s="21">
        <v>-137.03153</v>
      </c>
      <c r="BG289" s="21">
        <v>-950.50613999999996</v>
      </c>
      <c r="BH289" s="21">
        <v>-992.21001999999999</v>
      </c>
      <c r="BI289" s="21">
        <v>-973.92136000000005</v>
      </c>
      <c r="BJ289" s="21">
        <v>-961.96361999999999</v>
      </c>
      <c r="BK289" s="21">
        <v>-536.13000999999997</v>
      </c>
      <c r="BL289" s="21">
        <v>-560.87509</v>
      </c>
      <c r="BM289" s="21">
        <v>-549.33807000000002</v>
      </c>
      <c r="BN289" s="21">
        <v>-542.59271000000001</v>
      </c>
      <c r="BO289" s="21">
        <v>-86.718540000000004</v>
      </c>
      <c r="BP289" s="21">
        <v>-97.217110000000005</v>
      </c>
      <c r="BQ289" s="21">
        <v>-89.274389999999997</v>
      </c>
      <c r="BR289" s="21">
        <v>-87.818200000000004</v>
      </c>
      <c r="BS289" s="21">
        <v>-234.32359</v>
      </c>
      <c r="BT289" s="21">
        <v>-250.93494999999999</v>
      </c>
      <c r="BU289" s="21">
        <v>-241.22943000000001</v>
      </c>
      <c r="BV289" s="21">
        <v>-237.29418999999999</v>
      </c>
      <c r="BW289" s="21">
        <v>-91.685289999999995</v>
      </c>
      <c r="BX289" s="21">
        <v>-101.50136000000001</v>
      </c>
      <c r="BY289" s="21">
        <v>-94.387500000000003</v>
      </c>
      <c r="BZ289" s="21">
        <v>-92.847859999999997</v>
      </c>
      <c r="CA289" s="21">
        <v>-1093.43049</v>
      </c>
      <c r="CB289" s="21">
        <v>-1149.3257900000001</v>
      </c>
      <c r="CC289" s="21">
        <v>-1125.6547700000001</v>
      </c>
      <c r="CD289" s="21">
        <v>-1107.2908500000001</v>
      </c>
      <c r="CE289" s="21">
        <v>-2722.2520199999999</v>
      </c>
      <c r="CF289" s="21">
        <v>-2852.7967400000002</v>
      </c>
      <c r="CG289" s="21">
        <v>-2802.4787099999999</v>
      </c>
      <c r="CH289" s="21">
        <v>-2756.75875</v>
      </c>
      <c r="CI289" s="21">
        <v>-164.28404</v>
      </c>
      <c r="CJ289" s="21">
        <v>-177.28577999999999</v>
      </c>
      <c r="CK289" s="21">
        <v>-169.12576000000001</v>
      </c>
      <c r="CL289" s="21">
        <v>-166.36681999999999</v>
      </c>
      <c r="CM289" s="21">
        <v>197.69461999999999</v>
      </c>
      <c r="CN289" s="21">
        <v>201.54899</v>
      </c>
      <c r="CO289" s="21">
        <v>203.52064999999999</v>
      </c>
      <c r="CP289" s="21">
        <v>200.20017000000001</v>
      </c>
      <c r="CQ289" s="21">
        <v>-274.20094999999998</v>
      </c>
      <c r="CR289" s="21">
        <v>-291.9948</v>
      </c>
      <c r="CS289" s="21">
        <v>-282.28199999999998</v>
      </c>
      <c r="CT289" s="21">
        <v>-277.67700000000002</v>
      </c>
      <c r="CU289" s="21">
        <v>-2103.4598700000001</v>
      </c>
      <c r="CV289" s="21">
        <v>-2204.4759199999999</v>
      </c>
      <c r="CW289" s="21">
        <v>-2165.4503300000001</v>
      </c>
      <c r="CX289" s="21">
        <v>-2130.12293</v>
      </c>
      <c r="CY289" s="21">
        <v>-42.770989999999998</v>
      </c>
      <c r="CZ289" s="21">
        <v>-48.337890000000002</v>
      </c>
      <c r="DA289" s="21">
        <v>-43.824649999999998</v>
      </c>
      <c r="DB289" s="21">
        <v>-43.285809999999998</v>
      </c>
      <c r="DC289" s="21">
        <v>-120.24305</v>
      </c>
      <c r="DD289" s="21">
        <v>-131.06411</v>
      </c>
      <c r="DE289" s="21">
        <v>-123.78686</v>
      </c>
      <c r="DF289" s="21">
        <v>-121.76758</v>
      </c>
      <c r="DG289" s="21">
        <v>398.65384</v>
      </c>
      <c r="DH289" s="21">
        <v>412.91424000000001</v>
      </c>
      <c r="DI289" s="21">
        <v>410.40228999999999</v>
      </c>
      <c r="DJ289" s="21">
        <v>403.70675</v>
      </c>
    </row>
    <row r="290" spans="2:114" x14ac:dyDescent="0.25">
      <c r="B290" s="58" t="s">
        <v>422</v>
      </c>
      <c r="C290" s="21">
        <v>2340.38337</v>
      </c>
      <c r="D290" s="21">
        <v>2426.6360399999999</v>
      </c>
      <c r="E290" s="21">
        <v>2396.5931999999998</v>
      </c>
      <c r="F290" s="21">
        <v>2368.0264699999998</v>
      </c>
      <c r="G290" s="21">
        <v>3459.1962699999999</v>
      </c>
      <c r="H290" s="21">
        <v>3586.6766899999998</v>
      </c>
      <c r="I290" s="21">
        <v>3542.2772100000002</v>
      </c>
      <c r="J290" s="21">
        <v>3500.0531799999999</v>
      </c>
      <c r="K290" s="21">
        <v>4707.8121499999997</v>
      </c>
      <c r="L290" s="21">
        <v>4881.3129499999995</v>
      </c>
      <c r="M290" s="21">
        <v>4820.8820100000003</v>
      </c>
      <c r="N290" s="21">
        <v>4763.42299</v>
      </c>
      <c r="O290" s="21">
        <v>-144.09683000000001</v>
      </c>
      <c r="P290" s="21">
        <v>-175.64857000000001</v>
      </c>
      <c r="Q290" s="21">
        <v>-155.22896</v>
      </c>
      <c r="R290" s="21">
        <v>-151.46082999999999</v>
      </c>
      <c r="S290" s="21">
        <v>742.47184000000004</v>
      </c>
      <c r="T290" s="21">
        <v>751.18197999999995</v>
      </c>
      <c r="U290" s="21">
        <v>757.33110999999997</v>
      </c>
      <c r="V290" s="21">
        <v>746.20714999999996</v>
      </c>
      <c r="W290" s="21">
        <v>5031.9075000000003</v>
      </c>
      <c r="X290" s="21">
        <v>5217.3554199999999</v>
      </c>
      <c r="Y290" s="21">
        <v>5152.76314</v>
      </c>
      <c r="Z290" s="21">
        <v>5091.3467300000002</v>
      </c>
      <c r="AA290" s="21">
        <v>-408.76618999999999</v>
      </c>
      <c r="AB290" s="21">
        <v>-438.01533999999998</v>
      </c>
      <c r="AC290" s="21">
        <v>-422.68169</v>
      </c>
      <c r="AD290" s="21">
        <v>-417.38898</v>
      </c>
      <c r="AE290" s="21">
        <v>83.633160000000004</v>
      </c>
      <c r="AF290" s="21">
        <v>76.648719999999997</v>
      </c>
      <c r="AG290" s="21">
        <v>82.881230000000002</v>
      </c>
      <c r="AH290" s="21">
        <v>81.940650000000005</v>
      </c>
      <c r="AI290" s="21">
        <v>-17.276209999999999</v>
      </c>
      <c r="AJ290" s="21">
        <v>-27.874220000000001</v>
      </c>
      <c r="AK290" s="21">
        <v>-20.46462</v>
      </c>
      <c r="AL290" s="21">
        <v>-20.136939999999999</v>
      </c>
      <c r="AM290" s="21">
        <v>-2968.0497700000001</v>
      </c>
      <c r="AN290" s="21">
        <v>-3090.57593</v>
      </c>
      <c r="AO290" s="21">
        <v>-3044.17047</v>
      </c>
      <c r="AP290" s="21">
        <v>-3006.77162</v>
      </c>
      <c r="AQ290" s="21">
        <v>580.76684</v>
      </c>
      <c r="AR290" s="21">
        <v>592.14584000000002</v>
      </c>
      <c r="AS290" s="21">
        <v>592.16188</v>
      </c>
      <c r="AT290" s="21">
        <v>584.96807000000001</v>
      </c>
      <c r="AU290" s="21">
        <v>633.15390000000002</v>
      </c>
      <c r="AV290" s="21">
        <v>646.20254</v>
      </c>
      <c r="AW290" s="21">
        <v>645.74354000000005</v>
      </c>
      <c r="AX290" s="21">
        <v>637.91808000000003</v>
      </c>
      <c r="AY290" s="21">
        <v>1319.1475600000001</v>
      </c>
      <c r="AZ290" s="21">
        <v>1368.7417700000001</v>
      </c>
      <c r="BA290" s="21">
        <v>1351.4828399999999</v>
      </c>
      <c r="BB290" s="21">
        <v>1335.0557799999999</v>
      </c>
      <c r="BC290" s="21">
        <v>135.67051000000001</v>
      </c>
      <c r="BD290" s="21">
        <v>107.72490000000001</v>
      </c>
      <c r="BE290" s="21">
        <v>130.18948</v>
      </c>
      <c r="BF290" s="21">
        <v>129.85261</v>
      </c>
      <c r="BG290" s="21">
        <v>-807.48571000000004</v>
      </c>
      <c r="BH290" s="21">
        <v>-866.45518000000004</v>
      </c>
      <c r="BI290" s="21">
        <v>-835.43578000000002</v>
      </c>
      <c r="BJ290" s="21">
        <v>-824.90326000000005</v>
      </c>
      <c r="BK290" s="21">
        <v>-338.03591999999998</v>
      </c>
      <c r="BL290" s="21">
        <v>-372.68227000000002</v>
      </c>
      <c r="BM290" s="21">
        <v>-352.49786</v>
      </c>
      <c r="BN290" s="21">
        <v>-347.97212999999999</v>
      </c>
      <c r="BO290" s="21">
        <v>-29.685320000000001</v>
      </c>
      <c r="BP290" s="21">
        <v>-62.659759999999999</v>
      </c>
      <c r="BQ290" s="21">
        <v>-39.224330000000002</v>
      </c>
      <c r="BR290" s="21">
        <v>-37.022109999999998</v>
      </c>
      <c r="BS290" s="21">
        <v>49.054900000000004</v>
      </c>
      <c r="BT290" s="21">
        <v>22.911519999999999</v>
      </c>
      <c r="BU290" s="21">
        <v>42.69</v>
      </c>
      <c r="BV290" s="21">
        <v>43.423079999999999</v>
      </c>
      <c r="BW290" s="21">
        <v>61.847610000000003</v>
      </c>
      <c r="BX290" s="21">
        <v>37.260899999999999</v>
      </c>
      <c r="BY290" s="21">
        <v>56.090290000000003</v>
      </c>
      <c r="BZ290" s="21">
        <v>56.527650000000001</v>
      </c>
      <c r="CA290" s="21">
        <v>-863.19032000000004</v>
      </c>
      <c r="CB290" s="21">
        <v>-929.96876999999995</v>
      </c>
      <c r="CC290" s="21">
        <v>-896.10941000000003</v>
      </c>
      <c r="CD290" s="21">
        <v>-880.14270999999997</v>
      </c>
      <c r="CE290" s="21">
        <v>-2430.6949399999999</v>
      </c>
      <c r="CF290" s="21">
        <v>-2567.8646199999998</v>
      </c>
      <c r="CG290" s="21">
        <v>-2509.3040099999998</v>
      </c>
      <c r="CH290" s="21">
        <v>-2467.08736</v>
      </c>
      <c r="CI290" s="21">
        <v>13.74414</v>
      </c>
      <c r="CJ290" s="21">
        <v>-12.19469</v>
      </c>
      <c r="CK290" s="21">
        <v>6.7937399999999997</v>
      </c>
      <c r="CL290" s="21">
        <v>8.0321800000000003</v>
      </c>
      <c r="CM290" s="21">
        <v>459.02265999999997</v>
      </c>
      <c r="CN290" s="21">
        <v>454.45362999999998</v>
      </c>
      <c r="CO290" s="21">
        <v>465.43121000000002</v>
      </c>
      <c r="CP290" s="21">
        <v>459.14409000000001</v>
      </c>
      <c r="CQ290" s="21">
        <v>17.667490000000001</v>
      </c>
      <c r="CR290" s="21">
        <v>-6.7988099999999996</v>
      </c>
      <c r="CS290" s="21">
        <v>11.173769999999999</v>
      </c>
      <c r="CT290" s="21">
        <v>12.25469</v>
      </c>
      <c r="CU290" s="21">
        <v>-1871.72011</v>
      </c>
      <c r="CV290" s="21">
        <v>-1978.20706</v>
      </c>
      <c r="CW290" s="21">
        <v>-1932.48579</v>
      </c>
      <c r="CX290" s="21">
        <v>-1899.9591700000001</v>
      </c>
      <c r="CY290" s="21">
        <v>201.68293</v>
      </c>
      <c r="CZ290" s="21">
        <v>190.32413</v>
      </c>
      <c r="DA290" s="21">
        <v>201.37913</v>
      </c>
      <c r="DB290" s="21">
        <v>199.05054999999999</v>
      </c>
      <c r="DC290" s="21">
        <v>80.136020000000002</v>
      </c>
      <c r="DD290" s="21">
        <v>58.07864</v>
      </c>
      <c r="DE290" s="21">
        <v>75.416629999999998</v>
      </c>
      <c r="DF290" s="21">
        <v>75.462670000000003</v>
      </c>
      <c r="DG290" s="21">
        <v>525.27187000000004</v>
      </c>
      <c r="DH290" s="21">
        <v>529.42948999999999</v>
      </c>
      <c r="DI290" s="21">
        <v>535.20636000000002</v>
      </c>
      <c r="DJ290" s="21">
        <v>527.47387000000003</v>
      </c>
    </row>
    <row r="291" spans="2:114" x14ac:dyDescent="0.25">
      <c r="B291" s="58" t="s">
        <v>423</v>
      </c>
      <c r="C291" s="21">
        <v>-26720.252199999999</v>
      </c>
      <c r="D291" s="21">
        <v>-27705.002420000001</v>
      </c>
      <c r="E291" s="21">
        <v>-27362.002120000001</v>
      </c>
      <c r="F291" s="21">
        <v>-27035.854530000001</v>
      </c>
      <c r="G291" s="21">
        <v>-63382.073299999996</v>
      </c>
      <c r="H291" s="21">
        <v>-65717.868340000001</v>
      </c>
      <c r="I291" s="21">
        <v>-64904.346599999997</v>
      </c>
      <c r="J291" s="21">
        <v>-64130.685310000001</v>
      </c>
      <c r="K291" s="21">
        <v>-81793.380090000006</v>
      </c>
      <c r="L291" s="21">
        <v>-84807.777560000002</v>
      </c>
      <c r="M291" s="21">
        <v>-83757.852299999999</v>
      </c>
      <c r="N291" s="21">
        <v>-82759.561079999999</v>
      </c>
      <c r="O291" s="21">
        <v>-1006.88138</v>
      </c>
      <c r="P291" s="21">
        <v>-1073.31879</v>
      </c>
      <c r="Q291" s="21">
        <v>-1042.8196399999999</v>
      </c>
      <c r="R291" s="21">
        <v>-1023.99843</v>
      </c>
      <c r="S291" s="21">
        <v>-1156.37781</v>
      </c>
      <c r="T291" s="21">
        <v>-1229.86059</v>
      </c>
      <c r="U291" s="21">
        <v>-1196.7403899999999</v>
      </c>
      <c r="V291" s="21">
        <v>-1175.4380900000001</v>
      </c>
      <c r="W291" s="21">
        <v>-84436.851330000005</v>
      </c>
      <c r="X291" s="21">
        <v>-87548.720589999997</v>
      </c>
      <c r="Y291" s="21">
        <v>-86464.843699999998</v>
      </c>
      <c r="Z291" s="21">
        <v>-85434.258619999993</v>
      </c>
      <c r="AA291" s="21">
        <v>-164.98299</v>
      </c>
      <c r="AB291" s="21">
        <v>-182.39773</v>
      </c>
      <c r="AC291" s="21">
        <v>-172.54016999999999</v>
      </c>
      <c r="AD291" s="21">
        <v>-169.86105000000001</v>
      </c>
      <c r="AE291" s="21">
        <v>-414.84190000000001</v>
      </c>
      <c r="AF291" s="21">
        <v>-438.53795000000002</v>
      </c>
      <c r="AG291" s="21">
        <v>-427.59305000000001</v>
      </c>
      <c r="AH291" s="21">
        <v>-421.93547000000001</v>
      </c>
      <c r="AI291" s="21">
        <v>-747.15814</v>
      </c>
      <c r="AJ291" s="21">
        <v>-783.16686000000004</v>
      </c>
      <c r="AK291" s="21">
        <v>-768.03495999999996</v>
      </c>
      <c r="AL291" s="21">
        <v>-758.20276000000001</v>
      </c>
      <c r="AM291" s="21">
        <v>-1114.8615299999999</v>
      </c>
      <c r="AN291" s="21">
        <v>-1165.7688700000001</v>
      </c>
      <c r="AO291" s="21">
        <v>-1145.1228900000001</v>
      </c>
      <c r="AP291" s="21">
        <v>-1130.6325099999999</v>
      </c>
      <c r="AQ291" s="21">
        <v>-1429.7534499999999</v>
      </c>
      <c r="AR291" s="21">
        <v>-1491.60853</v>
      </c>
      <c r="AS291" s="21">
        <v>-1467.5350699999999</v>
      </c>
      <c r="AT291" s="21">
        <v>-1449.0968399999999</v>
      </c>
      <c r="AU291" s="21">
        <v>-1641.6537000000001</v>
      </c>
      <c r="AV291" s="21">
        <v>-1711.8401899999999</v>
      </c>
      <c r="AW291" s="21">
        <v>-1684.7455</v>
      </c>
      <c r="AX291" s="21">
        <v>-1663.6370899999999</v>
      </c>
      <c r="AY291" s="21">
        <v>599.37420999999995</v>
      </c>
      <c r="AZ291" s="21">
        <v>621.90806999999995</v>
      </c>
      <c r="BA291" s="21">
        <v>614.06623000000002</v>
      </c>
      <c r="BB291" s="21">
        <v>606.60235</v>
      </c>
      <c r="BC291" s="21">
        <v>-636.69808999999998</v>
      </c>
      <c r="BD291" s="21">
        <v>-693.59789999999998</v>
      </c>
      <c r="BE291" s="21">
        <v>-664.08271999999999</v>
      </c>
      <c r="BF291" s="21">
        <v>-650.70528999999999</v>
      </c>
      <c r="BG291" s="21">
        <v>9.1624700000000008</v>
      </c>
      <c r="BH291" s="21">
        <v>-13.61464</v>
      </c>
      <c r="BI291" s="21">
        <v>2.0933799999999998</v>
      </c>
      <c r="BJ291" s="21">
        <v>3.25881</v>
      </c>
      <c r="BK291" s="21">
        <v>-1626.1628599999999</v>
      </c>
      <c r="BL291" s="21">
        <v>-1704.87374</v>
      </c>
      <c r="BM291" s="21">
        <v>-1671.73864</v>
      </c>
      <c r="BN291" s="21">
        <v>-1650.3167699999999</v>
      </c>
      <c r="BO291" s="21">
        <v>47.519500000000001</v>
      </c>
      <c r="BP291" s="21">
        <v>23.99213</v>
      </c>
      <c r="BQ291" s="21">
        <v>40.945970000000003</v>
      </c>
      <c r="BR291" s="21">
        <v>42.590859999999999</v>
      </c>
      <c r="BS291" s="21">
        <v>-749.67425000000003</v>
      </c>
      <c r="BT291" s="21">
        <v>-807.08216000000004</v>
      </c>
      <c r="BU291" s="21">
        <v>-778.88156000000004</v>
      </c>
      <c r="BV291" s="21">
        <v>-764.09373000000005</v>
      </c>
      <c r="BW291" s="21">
        <v>-944.86847999999998</v>
      </c>
      <c r="BX291" s="21">
        <v>-1010.4742199999999</v>
      </c>
      <c r="BY291" s="21">
        <v>-979.60058000000004</v>
      </c>
      <c r="BZ291" s="21">
        <v>-961.64131999999995</v>
      </c>
      <c r="CA291" s="21">
        <v>-1141.7095400000001</v>
      </c>
      <c r="CB291" s="21">
        <v>-1216.2082</v>
      </c>
      <c r="CC291" s="21">
        <v>-1182.2148199999999</v>
      </c>
      <c r="CD291" s="21">
        <v>-1160.941</v>
      </c>
      <c r="CE291" s="21">
        <v>-1114.1529800000001</v>
      </c>
      <c r="CF291" s="21">
        <v>-1186.30072</v>
      </c>
      <c r="CG291" s="21">
        <v>-1153.4978000000001</v>
      </c>
      <c r="CH291" s="21">
        <v>-1132.7735700000001</v>
      </c>
      <c r="CI291" s="21">
        <v>-1219.6217099999999</v>
      </c>
      <c r="CJ291" s="21">
        <v>-1297.0836400000001</v>
      </c>
      <c r="CK291" s="21">
        <v>-1262.2259100000001</v>
      </c>
      <c r="CL291" s="21">
        <v>-1239.6832300000001</v>
      </c>
      <c r="CM291" s="21">
        <v>-1197.3679999999999</v>
      </c>
      <c r="CN291" s="21">
        <v>-1272.9980499999999</v>
      </c>
      <c r="CO291" s="21">
        <v>-1239.0663500000001</v>
      </c>
      <c r="CP291" s="21">
        <v>-1216.9746</v>
      </c>
      <c r="CQ291" s="21">
        <v>-1261.16679</v>
      </c>
      <c r="CR291" s="21">
        <v>-1339.5004300000001</v>
      </c>
      <c r="CS291" s="21">
        <v>-1304.6863499999999</v>
      </c>
      <c r="CT291" s="21">
        <v>-1281.5617199999999</v>
      </c>
      <c r="CU291" s="21">
        <v>-983.10166000000004</v>
      </c>
      <c r="CV291" s="21">
        <v>-1045.1223299999999</v>
      </c>
      <c r="CW291" s="21">
        <v>-1017.2931599999999</v>
      </c>
      <c r="CX291" s="21">
        <v>-999.19786999999997</v>
      </c>
      <c r="CY291" s="21">
        <v>-594.80339000000004</v>
      </c>
      <c r="CZ291" s="21">
        <v>-632.32335</v>
      </c>
      <c r="DA291" s="21">
        <v>-614.20360000000005</v>
      </c>
      <c r="DB291" s="21">
        <v>-605.89944000000003</v>
      </c>
      <c r="DC291" s="21">
        <v>-814.54983000000004</v>
      </c>
      <c r="DD291" s="21">
        <v>-872.77858000000003</v>
      </c>
      <c r="DE291" s="21">
        <v>-844.99782000000005</v>
      </c>
      <c r="DF291" s="21">
        <v>-829.34442000000001</v>
      </c>
      <c r="DG291" s="21">
        <v>-993.06353000000001</v>
      </c>
      <c r="DH291" s="21">
        <v>-1054.71783</v>
      </c>
      <c r="DI291" s="21">
        <v>-1027.3121699999999</v>
      </c>
      <c r="DJ291" s="21">
        <v>-1009.109</v>
      </c>
    </row>
    <row r="292" spans="2:114" x14ac:dyDescent="0.25">
      <c r="B292" s="58" t="s">
        <v>424</v>
      </c>
      <c r="C292" s="21">
        <v>-27222.13321</v>
      </c>
      <c r="D292" s="21">
        <v>-28225.379789999999</v>
      </c>
      <c r="E292" s="21">
        <v>-27875.936979999999</v>
      </c>
      <c r="F292" s="21">
        <v>-27543.663430000001</v>
      </c>
      <c r="G292" s="21">
        <v>-76760.380879999997</v>
      </c>
      <c r="H292" s="21">
        <v>-79589.201509999999</v>
      </c>
      <c r="I292" s="21">
        <v>-78603.966480000003</v>
      </c>
      <c r="J292" s="21">
        <v>-77667.005409999998</v>
      </c>
      <c r="K292" s="21">
        <v>-98706.23431</v>
      </c>
      <c r="L292" s="21">
        <v>-102343.93485000001</v>
      </c>
      <c r="M292" s="21">
        <v>-101076.91093</v>
      </c>
      <c r="N292" s="21">
        <v>-99872.197700000004</v>
      </c>
      <c r="O292" s="21">
        <v>-1159.49773</v>
      </c>
      <c r="P292" s="21">
        <v>-1213.0708999999999</v>
      </c>
      <c r="Q292" s="21">
        <v>-1193.1210799999999</v>
      </c>
      <c r="R292" s="21">
        <v>-1173.0684000000001</v>
      </c>
      <c r="S292" s="21">
        <v>-1392.28485</v>
      </c>
      <c r="T292" s="21">
        <v>-1456.54935</v>
      </c>
      <c r="U292" s="21">
        <v>-1432.73894</v>
      </c>
      <c r="V292" s="21">
        <v>-1408.78748</v>
      </c>
      <c r="W292" s="21">
        <v>-101612.09144</v>
      </c>
      <c r="X292" s="21">
        <v>-105356.94383</v>
      </c>
      <c r="Y292" s="21">
        <v>-104052.5963</v>
      </c>
      <c r="Z292" s="21">
        <v>-102812.38064</v>
      </c>
      <c r="AA292" s="21">
        <v>-179.14778000000001</v>
      </c>
      <c r="AB292" s="21">
        <v>-185.93199000000001</v>
      </c>
      <c r="AC292" s="21">
        <v>-183.19560000000001</v>
      </c>
      <c r="AD292" s="21">
        <v>-180.49276</v>
      </c>
      <c r="AE292" s="21">
        <v>-494.97235999999998</v>
      </c>
      <c r="AF292" s="21">
        <v>-513.58685000000003</v>
      </c>
      <c r="AG292" s="21">
        <v>-506.89764000000002</v>
      </c>
      <c r="AH292" s="21">
        <v>-500.34132</v>
      </c>
      <c r="AI292" s="21">
        <v>-863.61018999999999</v>
      </c>
      <c r="AJ292" s="21">
        <v>-896.05871999999999</v>
      </c>
      <c r="AK292" s="21">
        <v>-884.60808999999995</v>
      </c>
      <c r="AL292" s="21">
        <v>-873.41830000000004</v>
      </c>
      <c r="AM292" s="21">
        <v>-1342.9186199999999</v>
      </c>
      <c r="AN292" s="21">
        <v>-1393.40859</v>
      </c>
      <c r="AO292" s="21">
        <v>-1375.67959</v>
      </c>
      <c r="AP292" s="21">
        <v>-1358.4513099999999</v>
      </c>
      <c r="AQ292" s="21">
        <v>-1799.56051</v>
      </c>
      <c r="AR292" s="21">
        <v>-1867.07753</v>
      </c>
      <c r="AS292" s="21">
        <v>-1843.5944300000001</v>
      </c>
      <c r="AT292" s="21">
        <v>-1820.61447</v>
      </c>
      <c r="AU292" s="21">
        <v>-2053.7704199999998</v>
      </c>
      <c r="AV292" s="21">
        <v>-2130.9819299999999</v>
      </c>
      <c r="AW292" s="21">
        <v>-2104.0661399999999</v>
      </c>
      <c r="AX292" s="21">
        <v>-2077.90798</v>
      </c>
      <c r="AY292" s="21">
        <v>2361.4607799999999</v>
      </c>
      <c r="AZ292" s="21">
        <v>2450.2414199999998</v>
      </c>
      <c r="BA292" s="21">
        <v>2419.3455100000001</v>
      </c>
      <c r="BB292" s="21">
        <v>2389.9387499999998</v>
      </c>
      <c r="BC292" s="21">
        <v>-710.04525999999998</v>
      </c>
      <c r="BD292" s="21">
        <v>-742.91171999999995</v>
      </c>
      <c r="BE292" s="21">
        <v>-730.17618000000004</v>
      </c>
      <c r="BF292" s="21">
        <v>-717.4923</v>
      </c>
      <c r="BG292" s="21">
        <v>-60.930320000000002</v>
      </c>
      <c r="BH292" s="21">
        <v>-63.287520000000001</v>
      </c>
      <c r="BI292" s="21">
        <v>-61.64602</v>
      </c>
      <c r="BJ292" s="21">
        <v>-59.969059999999999</v>
      </c>
      <c r="BK292" s="21">
        <v>-1868.0269000000001</v>
      </c>
      <c r="BL292" s="21">
        <v>-1938.30493</v>
      </c>
      <c r="BM292" s="21">
        <v>-1913.45831</v>
      </c>
      <c r="BN292" s="21">
        <v>-1889.26196</v>
      </c>
      <c r="BO292" s="21">
        <v>-4.0786800000000003</v>
      </c>
      <c r="BP292" s="21">
        <v>-4.4749800000000004</v>
      </c>
      <c r="BQ292" s="21">
        <v>-3.5009800000000002</v>
      </c>
      <c r="BR292" s="21">
        <v>-2.69095</v>
      </c>
      <c r="BS292" s="21">
        <v>-892.97271000000001</v>
      </c>
      <c r="BT292" s="21">
        <v>-934.27008999999998</v>
      </c>
      <c r="BU292" s="21">
        <v>-918.65975000000003</v>
      </c>
      <c r="BV292" s="21">
        <v>-903.00645999999995</v>
      </c>
      <c r="BW292" s="21">
        <v>-1099.3480300000001</v>
      </c>
      <c r="BX292" s="21">
        <v>-1150.1595600000001</v>
      </c>
      <c r="BY292" s="21">
        <v>-1131.13769</v>
      </c>
      <c r="BZ292" s="21">
        <v>-1112.04106</v>
      </c>
      <c r="CA292" s="21">
        <v>-1311.78577</v>
      </c>
      <c r="CB292" s="21">
        <v>-1372.3849399999999</v>
      </c>
      <c r="CC292" s="21">
        <v>-1349.84645</v>
      </c>
      <c r="CD292" s="21">
        <v>-1327.1789200000001</v>
      </c>
      <c r="CE292" s="21">
        <v>-1323.15852</v>
      </c>
      <c r="CF292" s="21">
        <v>-1384.2518500000001</v>
      </c>
      <c r="CG292" s="21">
        <v>-1361.5766900000001</v>
      </c>
      <c r="CH292" s="21">
        <v>-1338.75577</v>
      </c>
      <c r="CI292" s="21">
        <v>-1402.34717</v>
      </c>
      <c r="CJ292" s="21">
        <v>-1467.09006</v>
      </c>
      <c r="CK292" s="21">
        <v>-1443.0853199999999</v>
      </c>
      <c r="CL292" s="21">
        <v>-1418.92058</v>
      </c>
      <c r="CM292" s="21">
        <v>-1455.6803</v>
      </c>
      <c r="CN292" s="21">
        <v>-1522.8738599999999</v>
      </c>
      <c r="CO292" s="21">
        <v>-1498.01286</v>
      </c>
      <c r="CP292" s="21">
        <v>-1472.97606</v>
      </c>
      <c r="CQ292" s="21">
        <v>-1519.90083</v>
      </c>
      <c r="CR292" s="21">
        <v>-1590.0721900000001</v>
      </c>
      <c r="CS292" s="21">
        <v>-1564.13987</v>
      </c>
      <c r="CT292" s="21">
        <v>-1538.0249200000001</v>
      </c>
      <c r="CU292" s="21">
        <v>-1151.97855</v>
      </c>
      <c r="CV292" s="21">
        <v>-1205.17301</v>
      </c>
      <c r="CW292" s="21">
        <v>-1185.46704</v>
      </c>
      <c r="CX292" s="21">
        <v>-1165.6401499999999</v>
      </c>
      <c r="CY292" s="21">
        <v>-674.85947999999996</v>
      </c>
      <c r="CZ292" s="21">
        <v>-700.24684000000002</v>
      </c>
      <c r="DA292" s="21">
        <v>-690.98090000000002</v>
      </c>
      <c r="DB292" s="21">
        <v>-681.87458000000004</v>
      </c>
      <c r="DC292" s="21">
        <v>-960.64712999999995</v>
      </c>
      <c r="DD292" s="21">
        <v>-1005.06474</v>
      </c>
      <c r="DE292" s="21">
        <v>-988.39516000000003</v>
      </c>
      <c r="DF292" s="21">
        <v>-971.66300000000001</v>
      </c>
      <c r="DG292" s="21">
        <v>-1166.2464199999999</v>
      </c>
      <c r="DH292" s="21">
        <v>-1220.09394</v>
      </c>
      <c r="DI292" s="21">
        <v>-1200.1820299999999</v>
      </c>
      <c r="DJ292" s="21">
        <v>-1180.1332</v>
      </c>
    </row>
    <row r="293" spans="2:114" x14ac:dyDescent="0.25">
      <c r="B293" s="58" t="s">
        <v>425</v>
      </c>
      <c r="C293" s="21">
        <v>-7467.2783900000004</v>
      </c>
      <c r="D293" s="21">
        <v>-7742.4780300000002</v>
      </c>
      <c r="E293" s="21">
        <v>-7646.6226999999999</v>
      </c>
      <c r="F293" s="21">
        <v>-7555.4770500000004</v>
      </c>
      <c r="G293" s="21">
        <v>-62095.3226</v>
      </c>
      <c r="H293" s="21">
        <v>-64383.697509999998</v>
      </c>
      <c r="I293" s="21">
        <v>-63586.691480000001</v>
      </c>
      <c r="J293" s="21">
        <v>-62828.736660000002</v>
      </c>
      <c r="K293" s="21">
        <v>-66028.173320000002</v>
      </c>
      <c r="L293" s="21">
        <v>-68461.562900000004</v>
      </c>
      <c r="M293" s="21">
        <v>-67614.004730000001</v>
      </c>
      <c r="N293" s="21">
        <v>-66808.12844</v>
      </c>
      <c r="O293" s="21">
        <v>-870.80025000000001</v>
      </c>
      <c r="P293" s="21">
        <v>-910.98166000000003</v>
      </c>
      <c r="Q293" s="21">
        <v>-896.46346000000005</v>
      </c>
      <c r="R293" s="21">
        <v>-881.83857999999998</v>
      </c>
      <c r="S293" s="21">
        <v>-863.30907000000002</v>
      </c>
      <c r="T293" s="21">
        <v>-903.14635999999996</v>
      </c>
      <c r="U293" s="21">
        <v>-888.75151000000005</v>
      </c>
      <c r="V293" s="21">
        <v>-874.25243999999998</v>
      </c>
      <c r="W293" s="21">
        <v>-67986.354240000001</v>
      </c>
      <c r="X293" s="21">
        <v>-70491.950349999999</v>
      </c>
      <c r="Y293" s="21">
        <v>-69619.240890000001</v>
      </c>
      <c r="Z293" s="21">
        <v>-68789.440619999994</v>
      </c>
      <c r="AA293" s="21">
        <v>-27.963699999999999</v>
      </c>
      <c r="AB293" s="21">
        <v>-29.054099999999998</v>
      </c>
      <c r="AC293" s="21">
        <v>-28.652619999999999</v>
      </c>
      <c r="AD293" s="21">
        <v>-28.30087</v>
      </c>
      <c r="AE293" s="21">
        <v>-381.89807000000002</v>
      </c>
      <c r="AF293" s="21">
        <v>-396.25839999999999</v>
      </c>
      <c r="AG293" s="21">
        <v>-391.30243000000002</v>
      </c>
      <c r="AH293" s="21">
        <v>-386.49594999999999</v>
      </c>
      <c r="AI293" s="21">
        <v>-690.67079000000001</v>
      </c>
      <c r="AJ293" s="21">
        <v>-716.61815999999999</v>
      </c>
      <c r="AK293" s="21">
        <v>-707.66977999999995</v>
      </c>
      <c r="AL293" s="21">
        <v>-698.97767999999996</v>
      </c>
      <c r="AM293" s="21">
        <v>-784.34441000000004</v>
      </c>
      <c r="AN293" s="21">
        <v>-813.84145000000001</v>
      </c>
      <c r="AO293" s="21">
        <v>-803.64995999999996</v>
      </c>
      <c r="AP293" s="21">
        <v>-793.79978000000006</v>
      </c>
      <c r="AQ293" s="21">
        <v>-975.24514999999997</v>
      </c>
      <c r="AR293" s="21">
        <v>-1011.84324</v>
      </c>
      <c r="AS293" s="21">
        <v>-999.25409999999999</v>
      </c>
      <c r="AT293" s="21">
        <v>-986.97990000000004</v>
      </c>
      <c r="AU293" s="21">
        <v>-1108.1026199999999</v>
      </c>
      <c r="AV293" s="21">
        <v>-1149.77324</v>
      </c>
      <c r="AW293" s="21">
        <v>-1135.39004</v>
      </c>
      <c r="AX293" s="21">
        <v>-1121.4589699999999</v>
      </c>
      <c r="AY293" s="21">
        <v>-2157.3268499999999</v>
      </c>
      <c r="AZ293" s="21">
        <v>-2238.4329499999999</v>
      </c>
      <c r="BA293" s="21">
        <v>-2210.2078000000001</v>
      </c>
      <c r="BB293" s="21">
        <v>-2183.3430699999999</v>
      </c>
      <c r="BC293" s="21">
        <v>-407.47915999999998</v>
      </c>
      <c r="BD293" s="21">
        <v>-426.34393</v>
      </c>
      <c r="BE293" s="21">
        <v>-419.48804999999999</v>
      </c>
      <c r="BF293" s="21">
        <v>-412.64470999999998</v>
      </c>
      <c r="BG293" s="21">
        <v>-5.1213199999999999</v>
      </c>
      <c r="BH293" s="21">
        <v>-5.3951700000000002</v>
      </c>
      <c r="BI293" s="21">
        <v>-5.2483700000000004</v>
      </c>
      <c r="BJ293" s="21">
        <v>-5.1831699999999996</v>
      </c>
      <c r="BK293" s="21">
        <v>-1422.1800699999999</v>
      </c>
      <c r="BL293" s="21">
        <v>-1475.6988799999999</v>
      </c>
      <c r="BM293" s="21">
        <v>-1457.2156399999999</v>
      </c>
      <c r="BN293" s="21">
        <v>-1439.3233600000001</v>
      </c>
      <c r="BO293" s="21">
        <v>-0.46427000000000002</v>
      </c>
      <c r="BP293" s="21">
        <v>-0.57396000000000003</v>
      </c>
      <c r="BQ293" s="21">
        <v>-0.47815000000000002</v>
      </c>
      <c r="BR293" s="21">
        <v>-0.47060000000000002</v>
      </c>
      <c r="BS293" s="21">
        <v>-678.37833999999998</v>
      </c>
      <c r="BT293" s="21">
        <v>-709.70588999999995</v>
      </c>
      <c r="BU293" s="21">
        <v>-698.37076999999999</v>
      </c>
      <c r="BV293" s="21">
        <v>-686.97763999999995</v>
      </c>
      <c r="BW293" s="21">
        <v>-859.54720999999995</v>
      </c>
      <c r="BX293" s="21">
        <v>-899.21685000000002</v>
      </c>
      <c r="BY293" s="21">
        <v>-884.87879999999996</v>
      </c>
      <c r="BZ293" s="21">
        <v>-870.44293000000005</v>
      </c>
      <c r="CA293" s="21">
        <v>-922.72410000000002</v>
      </c>
      <c r="CB293" s="21">
        <v>-965.3039</v>
      </c>
      <c r="CC293" s="21">
        <v>-949.91755999999998</v>
      </c>
      <c r="CD293" s="21">
        <v>-934.42064000000005</v>
      </c>
      <c r="CE293" s="21">
        <v>-842.90220999999997</v>
      </c>
      <c r="CF293" s="21">
        <v>-881.80142999999998</v>
      </c>
      <c r="CG293" s="21">
        <v>-867.74324999999999</v>
      </c>
      <c r="CH293" s="21">
        <v>-853.58693000000005</v>
      </c>
      <c r="CI293" s="21">
        <v>-886.45506999999998</v>
      </c>
      <c r="CJ293" s="21">
        <v>-927.36208999999997</v>
      </c>
      <c r="CK293" s="21">
        <v>-912.57965000000002</v>
      </c>
      <c r="CL293" s="21">
        <v>-897.69186000000002</v>
      </c>
      <c r="CM293" s="21">
        <v>-893.43367999999998</v>
      </c>
      <c r="CN293" s="21">
        <v>-934.65935999999999</v>
      </c>
      <c r="CO293" s="21">
        <v>-919.76391000000001</v>
      </c>
      <c r="CP293" s="21">
        <v>-904.75891000000001</v>
      </c>
      <c r="CQ293" s="21">
        <v>-919.31714999999997</v>
      </c>
      <c r="CR293" s="21">
        <v>-961.73433999999997</v>
      </c>
      <c r="CS293" s="21">
        <v>-946.41018999999994</v>
      </c>
      <c r="CT293" s="21">
        <v>-930.97046999999998</v>
      </c>
      <c r="CU293" s="21">
        <v>-758.69925999999998</v>
      </c>
      <c r="CV293" s="21">
        <v>-793.70534999999995</v>
      </c>
      <c r="CW293" s="21">
        <v>-781.05876000000001</v>
      </c>
      <c r="CX293" s="21">
        <v>-768.31658000000004</v>
      </c>
      <c r="CY293" s="21">
        <v>-440.79530999999997</v>
      </c>
      <c r="CZ293" s="21">
        <v>-457.38368000000003</v>
      </c>
      <c r="DA293" s="21">
        <v>-451.64850000000001</v>
      </c>
      <c r="DB293" s="21">
        <v>-446.10037</v>
      </c>
      <c r="DC293" s="21">
        <v>-756.21196999999995</v>
      </c>
      <c r="DD293" s="21">
        <v>-791.11744999999996</v>
      </c>
      <c r="DE293" s="21">
        <v>-778.4982</v>
      </c>
      <c r="DF293" s="21">
        <v>-765.79783999999995</v>
      </c>
      <c r="DG293" s="21">
        <v>-721.76904999999999</v>
      </c>
      <c r="DH293" s="21">
        <v>-755.07150999999999</v>
      </c>
      <c r="DI293" s="21">
        <v>-743.04017999999996</v>
      </c>
      <c r="DJ293" s="21">
        <v>-730.91823999999997</v>
      </c>
    </row>
    <row r="294" spans="2:114" x14ac:dyDescent="0.25">
      <c r="B294" s="58" t="s">
        <v>426</v>
      </c>
      <c r="C294" s="21">
        <v>-19426.776849999998</v>
      </c>
      <c r="D294" s="21">
        <v>-20142.732769999999</v>
      </c>
      <c r="E294" s="21">
        <v>-19893.356739999999</v>
      </c>
      <c r="F294" s="21">
        <v>-19656.233370000002</v>
      </c>
      <c r="G294" s="21">
        <v>-78797.481249999997</v>
      </c>
      <c r="H294" s="21">
        <v>-81701.374349999998</v>
      </c>
      <c r="I294" s="21">
        <v>-80689.992729999998</v>
      </c>
      <c r="J294" s="21">
        <v>-79728.16618</v>
      </c>
      <c r="K294" s="21">
        <v>-80108.229269999996</v>
      </c>
      <c r="L294" s="21">
        <v>-83060.522519999999</v>
      </c>
      <c r="M294" s="21">
        <v>-82032.22838</v>
      </c>
      <c r="N294" s="21">
        <v>-81054.504490000007</v>
      </c>
      <c r="O294" s="21">
        <v>-1019.17777</v>
      </c>
      <c r="P294" s="21">
        <v>-1066.2829999999999</v>
      </c>
      <c r="Q294" s="21">
        <v>-1049.2137600000001</v>
      </c>
      <c r="R294" s="21">
        <v>-1032.09689</v>
      </c>
      <c r="S294" s="21">
        <v>-1011.7588500000001</v>
      </c>
      <c r="T294" s="21">
        <v>-1058.5245500000001</v>
      </c>
      <c r="U294" s="21">
        <v>-1041.5762099999999</v>
      </c>
      <c r="V294" s="21">
        <v>-1024.58393</v>
      </c>
      <c r="W294" s="21">
        <v>-82833.651310000001</v>
      </c>
      <c r="X294" s="21">
        <v>-85886.435599999997</v>
      </c>
      <c r="Y294" s="21">
        <v>-84823.13824</v>
      </c>
      <c r="Z294" s="21">
        <v>-83812.120850000007</v>
      </c>
      <c r="AA294" s="21">
        <v>-94.903019999999998</v>
      </c>
      <c r="AB294" s="21">
        <v>-98.560069999999996</v>
      </c>
      <c r="AC294" s="21">
        <v>-97.239980000000003</v>
      </c>
      <c r="AD294" s="21">
        <v>-96.047169999999994</v>
      </c>
      <c r="AE294" s="21">
        <v>-491.49522999999999</v>
      </c>
      <c r="AF294" s="21">
        <v>-510.00571000000002</v>
      </c>
      <c r="AG294" s="21">
        <v>-503.59834999999998</v>
      </c>
      <c r="AH294" s="21">
        <v>-497.41259000000002</v>
      </c>
      <c r="AI294" s="21">
        <v>-779.01032999999995</v>
      </c>
      <c r="AJ294" s="21">
        <v>-808.30947000000003</v>
      </c>
      <c r="AK294" s="21">
        <v>-798.18352000000004</v>
      </c>
      <c r="AL294" s="21">
        <v>-788.37968999999998</v>
      </c>
      <c r="AM294" s="21">
        <v>-924.44952999999998</v>
      </c>
      <c r="AN294" s="21">
        <v>-959.25133000000005</v>
      </c>
      <c r="AO294" s="21">
        <v>-947.20351000000005</v>
      </c>
      <c r="AP294" s="21">
        <v>-935.59385999999995</v>
      </c>
      <c r="AQ294" s="21">
        <v>-1067.5530100000001</v>
      </c>
      <c r="AR294" s="21">
        <v>-1107.6502399999999</v>
      </c>
      <c r="AS294" s="21">
        <v>-1093.8344</v>
      </c>
      <c r="AT294" s="21">
        <v>-1080.3984700000001</v>
      </c>
      <c r="AU294" s="21">
        <v>-1225.2032899999999</v>
      </c>
      <c r="AV294" s="21">
        <v>-1271.3134</v>
      </c>
      <c r="AW294" s="21">
        <v>-1255.3743099999999</v>
      </c>
      <c r="AX294" s="21">
        <v>-1239.9710700000001</v>
      </c>
      <c r="AY294" s="21">
        <v>-12433.07712</v>
      </c>
      <c r="AZ294" s="21">
        <v>-12900.50669</v>
      </c>
      <c r="BA294" s="21">
        <v>-12737.839910000001</v>
      </c>
      <c r="BB294" s="21">
        <v>-12583.01346</v>
      </c>
      <c r="BC294" s="21">
        <v>-604.53776000000005</v>
      </c>
      <c r="BD294" s="21">
        <v>-632.60245999999995</v>
      </c>
      <c r="BE294" s="21">
        <v>-622.35409000000004</v>
      </c>
      <c r="BF294" s="21">
        <v>-612.20115999999996</v>
      </c>
      <c r="BG294" s="21">
        <v>-29.22683</v>
      </c>
      <c r="BH294" s="21">
        <v>-30.512540000000001</v>
      </c>
      <c r="BI294" s="21">
        <v>-29.947700000000001</v>
      </c>
      <c r="BJ294" s="21">
        <v>-29.579249999999998</v>
      </c>
      <c r="BK294" s="21">
        <v>-1618.7154499999999</v>
      </c>
      <c r="BL294" s="21">
        <v>-1679.7022199999999</v>
      </c>
      <c r="BM294" s="21">
        <v>-1658.5925999999999</v>
      </c>
      <c r="BN294" s="21">
        <v>-1638.2278100000001</v>
      </c>
      <c r="BO294" s="21">
        <v>-1.9972700000000001</v>
      </c>
      <c r="BP294" s="21">
        <v>-2.2924500000000001</v>
      </c>
      <c r="BQ294" s="21">
        <v>-2.0563400000000001</v>
      </c>
      <c r="BR294" s="21">
        <v>-2.0230399999999999</v>
      </c>
      <c r="BS294" s="21">
        <v>-863.21202000000005</v>
      </c>
      <c r="BT294" s="21">
        <v>-903.15557000000001</v>
      </c>
      <c r="BU294" s="21">
        <v>-888.65161999999998</v>
      </c>
      <c r="BV294" s="21">
        <v>-874.15421000000003</v>
      </c>
      <c r="BW294" s="21">
        <v>-1017.95599</v>
      </c>
      <c r="BX294" s="21">
        <v>-1065.02009</v>
      </c>
      <c r="BY294" s="21">
        <v>-1047.9559999999999</v>
      </c>
      <c r="BZ294" s="21">
        <v>-1030.8596600000001</v>
      </c>
      <c r="CA294" s="21">
        <v>-1092.68145</v>
      </c>
      <c r="CB294" s="21">
        <v>-1143.1876099999999</v>
      </c>
      <c r="CC294" s="21">
        <v>-1124.88366</v>
      </c>
      <c r="CD294" s="21">
        <v>-1106.53232</v>
      </c>
      <c r="CE294" s="21">
        <v>-1011.59804</v>
      </c>
      <c r="CF294" s="21">
        <v>-1058.36077</v>
      </c>
      <c r="CG294" s="21">
        <v>-1041.41066</v>
      </c>
      <c r="CH294" s="21">
        <v>-1024.42109</v>
      </c>
      <c r="CI294" s="21">
        <v>-1068.298</v>
      </c>
      <c r="CJ294" s="21">
        <v>-1117.67616</v>
      </c>
      <c r="CK294" s="21">
        <v>-1099.78161</v>
      </c>
      <c r="CL294" s="21">
        <v>-1081.83977</v>
      </c>
      <c r="CM294" s="21">
        <v>-1040.2593099999999</v>
      </c>
      <c r="CN294" s="21">
        <v>-1088.33952</v>
      </c>
      <c r="CO294" s="21">
        <v>-1070.9165800000001</v>
      </c>
      <c r="CP294" s="21">
        <v>-1053.4456499999999</v>
      </c>
      <c r="CQ294" s="21">
        <v>-1074.1794</v>
      </c>
      <c r="CR294" s="21">
        <v>-1123.82025</v>
      </c>
      <c r="CS294" s="21">
        <v>-1105.8363400000001</v>
      </c>
      <c r="CT294" s="21">
        <v>-1087.7957200000001</v>
      </c>
      <c r="CU294" s="21">
        <v>-898.19717000000003</v>
      </c>
      <c r="CV294" s="21">
        <v>-939.70315000000005</v>
      </c>
      <c r="CW294" s="21">
        <v>-924.66776000000004</v>
      </c>
      <c r="CX294" s="21">
        <v>-909.58271999999999</v>
      </c>
      <c r="CY294" s="21">
        <v>-616.01193999999998</v>
      </c>
      <c r="CZ294" s="21">
        <v>-639.24252999999999</v>
      </c>
      <c r="DA294" s="21">
        <v>-631.17903000000001</v>
      </c>
      <c r="DB294" s="21">
        <v>-623.42571999999996</v>
      </c>
      <c r="DC294" s="21">
        <v>-917.68384000000003</v>
      </c>
      <c r="DD294" s="21">
        <v>-960.11954000000003</v>
      </c>
      <c r="DE294" s="21">
        <v>-944.72874000000002</v>
      </c>
      <c r="DF294" s="21">
        <v>-929.31646000000001</v>
      </c>
      <c r="DG294" s="21">
        <v>-854.34302000000002</v>
      </c>
      <c r="DH294" s="21">
        <v>-893.82324000000006</v>
      </c>
      <c r="DI294" s="21">
        <v>-879.52119000000005</v>
      </c>
      <c r="DJ294" s="21">
        <v>-865.17268000000001</v>
      </c>
    </row>
    <row r="295" spans="2:114" x14ac:dyDescent="0.25">
      <c r="B295" s="58" t="s">
        <v>427</v>
      </c>
      <c r="C295" s="21">
        <v>6615.8024999999998</v>
      </c>
      <c r="D295" s="21">
        <v>6859.6217900000001</v>
      </c>
      <c r="E295" s="21">
        <v>6774.69661</v>
      </c>
      <c r="F295" s="21">
        <v>6693.9440699999996</v>
      </c>
      <c r="G295" s="21">
        <v>16288.4097</v>
      </c>
      <c r="H295" s="21">
        <v>16888.68016</v>
      </c>
      <c r="I295" s="21">
        <v>16679.615129999998</v>
      </c>
      <c r="J295" s="21">
        <v>16480.793740000001</v>
      </c>
      <c r="K295" s="21">
        <v>20050.888910000001</v>
      </c>
      <c r="L295" s="21">
        <v>20789.840499999998</v>
      </c>
      <c r="M295" s="21">
        <v>20532.461060000001</v>
      </c>
      <c r="N295" s="21">
        <v>20287.739219999999</v>
      </c>
      <c r="O295" s="21">
        <v>132.45253</v>
      </c>
      <c r="P295" s="21">
        <v>161.45041000000001</v>
      </c>
      <c r="Q295" s="21">
        <v>151.99968999999999</v>
      </c>
      <c r="R295" s="21">
        <v>130.03671</v>
      </c>
      <c r="S295" s="21">
        <v>178.17196999999999</v>
      </c>
      <c r="T295" s="21">
        <v>208.97592</v>
      </c>
      <c r="U295" s="21">
        <v>198.83037999999999</v>
      </c>
      <c r="V295" s="21">
        <v>176.37504000000001</v>
      </c>
      <c r="W295" s="21">
        <v>20688.698540000001</v>
      </c>
      <c r="X295" s="21">
        <v>21451.16805</v>
      </c>
      <c r="Y295" s="21">
        <v>21185.59678</v>
      </c>
      <c r="Z295" s="21">
        <v>20933.083050000001</v>
      </c>
      <c r="AA295" s="21">
        <v>5.6871600000000004</v>
      </c>
      <c r="AB295" s="21">
        <v>20.912569999999999</v>
      </c>
      <c r="AC295" s="21">
        <v>17.192119999999999</v>
      </c>
      <c r="AD295" s="21">
        <v>4.4164399999999997</v>
      </c>
      <c r="AE295" s="21">
        <v>56.96913</v>
      </c>
      <c r="AF295" s="21">
        <v>69.999870000000001</v>
      </c>
      <c r="AG295" s="21">
        <v>66.585830000000001</v>
      </c>
      <c r="AH295" s="21">
        <v>56.645380000000003</v>
      </c>
      <c r="AI295" s="21">
        <v>112.587</v>
      </c>
      <c r="AJ295" s="21">
        <v>127.55983000000001</v>
      </c>
      <c r="AK295" s="21">
        <v>123.47632</v>
      </c>
      <c r="AL295" s="21">
        <v>112.95553</v>
      </c>
      <c r="AM295" s="21">
        <v>252.14241000000001</v>
      </c>
      <c r="AN295" s="21">
        <v>273.83129000000002</v>
      </c>
      <c r="AO295" s="21">
        <v>267.60484000000002</v>
      </c>
      <c r="AP295" s="21">
        <v>254.09069</v>
      </c>
      <c r="AQ295" s="21">
        <v>290.01864</v>
      </c>
      <c r="AR295" s="21">
        <v>312.07145000000003</v>
      </c>
      <c r="AS295" s="21">
        <v>305.57875000000001</v>
      </c>
      <c r="AT295" s="21">
        <v>292.44990999999999</v>
      </c>
      <c r="AU295" s="21">
        <v>491.60192999999998</v>
      </c>
      <c r="AV295" s="21">
        <v>521.59676999999999</v>
      </c>
      <c r="AW295" s="21">
        <v>512.42780000000005</v>
      </c>
      <c r="AX295" s="21">
        <v>496.49203999999997</v>
      </c>
      <c r="AY295" s="21">
        <v>-11082.049069999999</v>
      </c>
      <c r="AZ295" s="21">
        <v>-11498.685880000001</v>
      </c>
      <c r="BA295" s="21">
        <v>-11353.69512</v>
      </c>
      <c r="BB295" s="21">
        <v>-11215.692730000001</v>
      </c>
      <c r="BC295" s="21">
        <v>62.624020000000002</v>
      </c>
      <c r="BD295" s="21">
        <v>96.022760000000005</v>
      </c>
      <c r="BE295" s="21">
        <v>85.537610000000001</v>
      </c>
      <c r="BF295" s="21">
        <v>58.210610000000003</v>
      </c>
      <c r="BG295" s="21">
        <v>-8.1282700000000006</v>
      </c>
      <c r="BH295" s="21">
        <v>22.224070000000001</v>
      </c>
      <c r="BI295" s="21">
        <v>14.86422</v>
      </c>
      <c r="BJ295" s="21">
        <v>-11.01092</v>
      </c>
      <c r="BK295" s="21">
        <v>202.23689999999999</v>
      </c>
      <c r="BL295" s="21">
        <v>233.37017</v>
      </c>
      <c r="BM295" s="21">
        <v>225.01321999999999</v>
      </c>
      <c r="BN295" s="21">
        <v>202.55117999999999</v>
      </c>
      <c r="BO295" s="21">
        <v>-16.657399999999999</v>
      </c>
      <c r="BP295" s="21">
        <v>11.48443</v>
      </c>
      <c r="BQ295" s="21">
        <v>2.7411099999999999</v>
      </c>
      <c r="BR295" s="21">
        <v>-21.85547</v>
      </c>
      <c r="BS295" s="21">
        <v>104.20415</v>
      </c>
      <c r="BT295" s="21">
        <v>134.90597</v>
      </c>
      <c r="BU295" s="21">
        <v>125.28877</v>
      </c>
      <c r="BV295" s="21">
        <v>101.19937</v>
      </c>
      <c r="BW295" s="21">
        <v>145.16143</v>
      </c>
      <c r="BX295" s="21">
        <v>176.85660999999999</v>
      </c>
      <c r="BY295" s="21">
        <v>166.47121999999999</v>
      </c>
      <c r="BZ295" s="21">
        <v>142.48438999999999</v>
      </c>
      <c r="CA295" s="21">
        <v>128.80932000000001</v>
      </c>
      <c r="CB295" s="21">
        <v>159.87379999999999</v>
      </c>
      <c r="CC295" s="21">
        <v>149.89649</v>
      </c>
      <c r="CD295" s="21">
        <v>126.04029</v>
      </c>
      <c r="CE295" s="21">
        <v>187.75071</v>
      </c>
      <c r="CF295" s="21">
        <v>220.17690999999999</v>
      </c>
      <c r="CG295" s="21">
        <v>209.84867</v>
      </c>
      <c r="CH295" s="21">
        <v>186.14901</v>
      </c>
      <c r="CI295" s="21">
        <v>206.18774999999999</v>
      </c>
      <c r="CJ295" s="21">
        <v>240.02305000000001</v>
      </c>
      <c r="CK295" s="21">
        <v>229.22642999999999</v>
      </c>
      <c r="CL295" s="21">
        <v>204.72324</v>
      </c>
      <c r="CM295" s="21">
        <v>185.45848000000001</v>
      </c>
      <c r="CN295" s="21">
        <v>217.42291</v>
      </c>
      <c r="CO295" s="21">
        <v>207.25003000000001</v>
      </c>
      <c r="CP295" s="21">
        <v>183.88389000000001</v>
      </c>
      <c r="CQ295" s="21">
        <v>234.62555</v>
      </c>
      <c r="CR295" s="21">
        <v>268.77368999999999</v>
      </c>
      <c r="CS295" s="21">
        <v>257.59938</v>
      </c>
      <c r="CT295" s="21">
        <v>233.49565000000001</v>
      </c>
      <c r="CU295" s="21">
        <v>139.28119000000001</v>
      </c>
      <c r="CV295" s="21">
        <v>164.73518000000001</v>
      </c>
      <c r="CW295" s="21">
        <v>156.35227</v>
      </c>
      <c r="CX295" s="21">
        <v>137.6095</v>
      </c>
      <c r="CY295" s="21">
        <v>65.858609999999999</v>
      </c>
      <c r="CZ295" s="21">
        <v>88.697800000000001</v>
      </c>
      <c r="DA295" s="21">
        <v>82.831440000000001</v>
      </c>
      <c r="DB295" s="21">
        <v>64.742289999999997</v>
      </c>
      <c r="DC295" s="21">
        <v>123.83232</v>
      </c>
      <c r="DD295" s="21">
        <v>153.13973999999999</v>
      </c>
      <c r="DE295" s="21">
        <v>143.72099</v>
      </c>
      <c r="DF295" s="21">
        <v>121.3094</v>
      </c>
      <c r="DG295" s="21">
        <v>167.61767</v>
      </c>
      <c r="DH295" s="21">
        <v>193.66118</v>
      </c>
      <c r="DI295" s="21">
        <v>185.16395</v>
      </c>
      <c r="DJ295" s="21">
        <v>166.53219999999999</v>
      </c>
    </row>
    <row r="296" spans="2:114" x14ac:dyDescent="0.25">
      <c r="B296" s="58" t="s">
        <v>428</v>
      </c>
      <c r="C296" s="21">
        <v>22817.986509999999</v>
      </c>
      <c r="D296" s="21">
        <v>23658.922320000001</v>
      </c>
      <c r="E296" s="21">
        <v>23366.014299999999</v>
      </c>
      <c r="F296" s="21">
        <v>23087.497800000001</v>
      </c>
      <c r="G296" s="21">
        <v>53235.857060000002</v>
      </c>
      <c r="H296" s="21">
        <v>55197.737509999999</v>
      </c>
      <c r="I296" s="21">
        <v>54514.444510000001</v>
      </c>
      <c r="J296" s="21">
        <v>53864.631090000003</v>
      </c>
      <c r="K296" s="21">
        <v>58832.750440000003</v>
      </c>
      <c r="L296" s="21">
        <v>61000.961289999999</v>
      </c>
      <c r="M296" s="21">
        <v>60245.765809999997</v>
      </c>
      <c r="N296" s="21">
        <v>59527.709920000001</v>
      </c>
      <c r="O296" s="21">
        <v>502.58161000000001</v>
      </c>
      <c r="P296" s="21">
        <v>548.82185000000004</v>
      </c>
      <c r="Q296" s="21">
        <v>533.10955999999999</v>
      </c>
      <c r="R296" s="21">
        <v>504.84003000000001</v>
      </c>
      <c r="S296" s="21">
        <v>600.89831000000004</v>
      </c>
      <c r="T296" s="21">
        <v>651.38383999999996</v>
      </c>
      <c r="U296" s="21">
        <v>634.09794999999997</v>
      </c>
      <c r="V296" s="21">
        <v>604.43985999999995</v>
      </c>
      <c r="W296" s="21">
        <v>60533.834190000001</v>
      </c>
      <c r="X296" s="21">
        <v>62764.77216</v>
      </c>
      <c r="Y296" s="21">
        <v>61987.72726</v>
      </c>
      <c r="Z296" s="21">
        <v>61248.887940000001</v>
      </c>
      <c r="AA296" s="21">
        <v>61.793819999999997</v>
      </c>
      <c r="AB296" s="21">
        <v>79.182060000000007</v>
      </c>
      <c r="AC296" s="21">
        <v>74.684259999999995</v>
      </c>
      <c r="AD296" s="21">
        <v>61.198999999999998</v>
      </c>
      <c r="AE296" s="21">
        <v>239.13471999999999</v>
      </c>
      <c r="AF296" s="21">
        <v>259.05518999999998</v>
      </c>
      <c r="AG296" s="21">
        <v>253.25051999999999</v>
      </c>
      <c r="AH296" s="21">
        <v>241.00256999999999</v>
      </c>
      <c r="AI296" s="21">
        <v>374.8535</v>
      </c>
      <c r="AJ296" s="21">
        <v>399.72939000000002</v>
      </c>
      <c r="AK296" s="21">
        <v>392.21695</v>
      </c>
      <c r="AL296" s="21">
        <v>378.37410999999997</v>
      </c>
      <c r="AM296" s="21">
        <v>649.07559000000003</v>
      </c>
      <c r="AN296" s="21">
        <v>685.75459999999998</v>
      </c>
      <c r="AO296" s="21">
        <v>674.33695</v>
      </c>
      <c r="AP296" s="21">
        <v>655.80548999999996</v>
      </c>
      <c r="AQ296" s="21">
        <v>777.12379999999996</v>
      </c>
      <c r="AR296" s="21">
        <v>817.52576999999997</v>
      </c>
      <c r="AS296" s="21">
        <v>804.71123999999998</v>
      </c>
      <c r="AT296" s="21">
        <v>785.41197999999997</v>
      </c>
      <c r="AU296" s="21">
        <v>905.72095000000002</v>
      </c>
      <c r="AV296" s="21">
        <v>951.35590000000002</v>
      </c>
      <c r="AW296" s="21">
        <v>936.77494000000002</v>
      </c>
      <c r="AX296" s="21">
        <v>915.59897999999998</v>
      </c>
      <c r="AY296" s="21">
        <v>962.12162999999998</v>
      </c>
      <c r="AZ296" s="21">
        <v>998.29322000000002</v>
      </c>
      <c r="BA296" s="21">
        <v>985.70541000000003</v>
      </c>
      <c r="BB296" s="21">
        <v>973.72430999999995</v>
      </c>
      <c r="BC296" s="21">
        <v>313.47555999999997</v>
      </c>
      <c r="BD296" s="21">
        <v>358.61959000000002</v>
      </c>
      <c r="BE296" s="21">
        <v>343.83127999999999</v>
      </c>
      <c r="BF296" s="21">
        <v>312.23007999999999</v>
      </c>
      <c r="BG296" s="21">
        <v>10.945740000000001</v>
      </c>
      <c r="BH296" s="21">
        <v>42.117849999999997</v>
      </c>
      <c r="BI296" s="21">
        <v>34.409480000000002</v>
      </c>
      <c r="BJ296" s="21">
        <v>8.2928599999999992</v>
      </c>
      <c r="BK296" s="21">
        <v>787.55516</v>
      </c>
      <c r="BL296" s="21">
        <v>840.82394999999997</v>
      </c>
      <c r="BM296" s="21">
        <v>824.79354000000001</v>
      </c>
      <c r="BN296" s="21">
        <v>794.91985999999997</v>
      </c>
      <c r="BO296" s="21">
        <v>-15.39654</v>
      </c>
      <c r="BP296" s="21">
        <v>12.91338</v>
      </c>
      <c r="BQ296" s="21">
        <v>4.0393800000000004</v>
      </c>
      <c r="BR296" s="21">
        <v>-20.578690000000002</v>
      </c>
      <c r="BS296" s="21">
        <v>424.46715999999998</v>
      </c>
      <c r="BT296" s="21">
        <v>470.11207999999999</v>
      </c>
      <c r="BU296" s="21">
        <v>455.05318</v>
      </c>
      <c r="BV296" s="21">
        <v>425.50689</v>
      </c>
      <c r="BW296" s="21">
        <v>495.03145000000001</v>
      </c>
      <c r="BX296" s="21">
        <v>543.03814999999997</v>
      </c>
      <c r="BY296" s="21">
        <v>526.72100999999998</v>
      </c>
      <c r="BZ296" s="21">
        <v>496.77280999999999</v>
      </c>
      <c r="CA296" s="21">
        <v>558.43613000000005</v>
      </c>
      <c r="CB296" s="21">
        <v>609.50897999999995</v>
      </c>
      <c r="CC296" s="21">
        <v>592.26925000000006</v>
      </c>
      <c r="CD296" s="21">
        <v>561.09271999999999</v>
      </c>
      <c r="CE296" s="21">
        <v>597.04174999999998</v>
      </c>
      <c r="CF296" s="21">
        <v>648.52918999999997</v>
      </c>
      <c r="CG296" s="21">
        <v>631.28233999999998</v>
      </c>
      <c r="CH296" s="21">
        <v>600.60886000000005</v>
      </c>
      <c r="CI296" s="21">
        <v>631.70077000000003</v>
      </c>
      <c r="CJ296" s="21">
        <v>685.35123999999996</v>
      </c>
      <c r="CK296" s="21">
        <v>667.36334999999997</v>
      </c>
      <c r="CL296" s="21">
        <v>635.60994000000005</v>
      </c>
      <c r="CM296" s="21">
        <v>624.26054999999997</v>
      </c>
      <c r="CN296" s="21">
        <v>676.65263000000004</v>
      </c>
      <c r="CO296" s="21">
        <v>659.07024999999999</v>
      </c>
      <c r="CP296" s="21">
        <v>628.22745999999995</v>
      </c>
      <c r="CQ296" s="21">
        <v>677.87219000000005</v>
      </c>
      <c r="CR296" s="21">
        <v>732.65308000000005</v>
      </c>
      <c r="CS296" s="21">
        <v>713.99603999999999</v>
      </c>
      <c r="CT296" s="21">
        <v>682.33992000000001</v>
      </c>
      <c r="CU296" s="21">
        <v>501.13249999999999</v>
      </c>
      <c r="CV296" s="21">
        <v>543.43080999999995</v>
      </c>
      <c r="CW296" s="21">
        <v>528.93880000000001</v>
      </c>
      <c r="CX296" s="21">
        <v>504.03052000000002</v>
      </c>
      <c r="CY296" s="21">
        <v>309.14352000000002</v>
      </c>
      <c r="CZ296" s="21">
        <v>341.19907000000001</v>
      </c>
      <c r="DA296" s="21">
        <v>332.12398999999999</v>
      </c>
      <c r="DB296" s="21">
        <v>310.95303000000001</v>
      </c>
      <c r="DC296" s="21">
        <v>445.82526000000001</v>
      </c>
      <c r="DD296" s="21">
        <v>490.14683000000002</v>
      </c>
      <c r="DE296" s="21">
        <v>475.26665000000003</v>
      </c>
      <c r="DF296" s="21">
        <v>447.36869999999999</v>
      </c>
      <c r="DG296" s="21">
        <v>520.86208999999997</v>
      </c>
      <c r="DH296" s="21">
        <v>563.34790999999996</v>
      </c>
      <c r="DI296" s="21">
        <v>548.88824</v>
      </c>
      <c r="DJ296" s="21">
        <v>524.23764000000006</v>
      </c>
    </row>
    <row r="297" spans="2:114" x14ac:dyDescent="0.25">
      <c r="B297" s="58" t="s">
        <v>429</v>
      </c>
      <c r="C297" s="21">
        <v>4842.3677299999999</v>
      </c>
      <c r="D297" s="21">
        <v>5020.8287200000004</v>
      </c>
      <c r="E297" s="21">
        <v>4958.6686099999997</v>
      </c>
      <c r="F297" s="21">
        <v>4899.5626400000001</v>
      </c>
      <c r="G297" s="21">
        <v>7185.8219399999998</v>
      </c>
      <c r="H297" s="21">
        <v>7450.6382599999997</v>
      </c>
      <c r="I297" s="21">
        <v>7358.4067800000003</v>
      </c>
      <c r="J297" s="21">
        <v>7270.6944000000003</v>
      </c>
      <c r="K297" s="21">
        <v>-5967.1791000000003</v>
      </c>
      <c r="L297" s="21">
        <v>-6187.0923700000003</v>
      </c>
      <c r="M297" s="21">
        <v>-6110.4958100000003</v>
      </c>
      <c r="N297" s="21">
        <v>-6037.6661700000004</v>
      </c>
      <c r="O297" s="21">
        <v>-91.20111</v>
      </c>
      <c r="P297" s="21">
        <v>-95.42859</v>
      </c>
      <c r="Q297" s="21">
        <v>-93.889030000000005</v>
      </c>
      <c r="R297" s="21">
        <v>-92.357500000000002</v>
      </c>
      <c r="S297" s="21">
        <v>-297.25310000000002</v>
      </c>
      <c r="T297" s="21">
        <v>-310.97251999999997</v>
      </c>
      <c r="U297" s="21">
        <v>-306.01351</v>
      </c>
      <c r="V297" s="21">
        <v>-301.02134000000001</v>
      </c>
      <c r="W297" s="21">
        <v>-6591.7863299999999</v>
      </c>
      <c r="X297" s="21">
        <v>-6834.7226499999997</v>
      </c>
      <c r="Y297" s="21">
        <v>-6750.1069299999999</v>
      </c>
      <c r="Z297" s="21">
        <v>-6669.6515799999997</v>
      </c>
      <c r="AA297" s="21">
        <v>-22.041650000000001</v>
      </c>
      <c r="AB297" s="21">
        <v>-22.88495</v>
      </c>
      <c r="AC297" s="21">
        <v>-22.584759999999999</v>
      </c>
      <c r="AD297" s="21">
        <v>-22.30744</v>
      </c>
      <c r="AE297" s="21">
        <v>-5.8987499999999997</v>
      </c>
      <c r="AF297" s="21">
        <v>-6.1310900000000004</v>
      </c>
      <c r="AG297" s="21">
        <v>-6.0443300000000004</v>
      </c>
      <c r="AH297" s="21">
        <v>-5.9698000000000002</v>
      </c>
      <c r="AI297" s="21">
        <v>-71.706630000000004</v>
      </c>
      <c r="AJ297" s="21">
        <v>-74.408389999999997</v>
      </c>
      <c r="AK297" s="21">
        <v>-73.471770000000006</v>
      </c>
      <c r="AL297" s="21">
        <v>-72.569090000000003</v>
      </c>
      <c r="AM297" s="21">
        <v>-339.99419999999998</v>
      </c>
      <c r="AN297" s="21">
        <v>-352.77881000000002</v>
      </c>
      <c r="AO297" s="21">
        <v>-348.36290000000002</v>
      </c>
      <c r="AP297" s="21">
        <v>-344.09289999999999</v>
      </c>
      <c r="AQ297" s="21">
        <v>-301.00132000000002</v>
      </c>
      <c r="AR297" s="21">
        <v>-312.29919999999998</v>
      </c>
      <c r="AS297" s="21">
        <v>-308.41171000000003</v>
      </c>
      <c r="AT297" s="21">
        <v>-304.62317999999999</v>
      </c>
      <c r="AU297" s="21">
        <v>-464.53399999999999</v>
      </c>
      <c r="AV297" s="21">
        <v>-482.00189999999998</v>
      </c>
      <c r="AW297" s="21">
        <v>-475.97352000000001</v>
      </c>
      <c r="AX297" s="21">
        <v>-470.13321999999999</v>
      </c>
      <c r="AY297" s="21">
        <v>4706.43559</v>
      </c>
      <c r="AZ297" s="21">
        <v>4883.3770800000002</v>
      </c>
      <c r="BA297" s="21">
        <v>4821.8009499999998</v>
      </c>
      <c r="BB297" s="21">
        <v>4763.1927100000003</v>
      </c>
      <c r="BC297" s="21">
        <v>-31.896570000000001</v>
      </c>
      <c r="BD297" s="21">
        <v>-33.401949999999999</v>
      </c>
      <c r="BE297" s="21">
        <v>-32.836799999999997</v>
      </c>
      <c r="BF297" s="21">
        <v>-32.301360000000003</v>
      </c>
      <c r="BG297" s="21">
        <v>-8.0979200000000002</v>
      </c>
      <c r="BH297" s="21">
        <v>-8.4332899999999995</v>
      </c>
      <c r="BI297" s="21">
        <v>-8.2983100000000007</v>
      </c>
      <c r="BJ297" s="21">
        <v>-8.1956500000000005</v>
      </c>
      <c r="BK297" s="21">
        <v>-159.67661000000001</v>
      </c>
      <c r="BL297" s="21">
        <v>-165.70229</v>
      </c>
      <c r="BM297" s="21">
        <v>-163.61086</v>
      </c>
      <c r="BN297" s="21">
        <v>-161.60147000000001</v>
      </c>
      <c r="BO297" s="21">
        <v>-0.49825000000000003</v>
      </c>
      <c r="BP297" s="21">
        <v>-0.55479999999999996</v>
      </c>
      <c r="BQ297" s="21">
        <v>-0.51314000000000004</v>
      </c>
      <c r="BR297" s="21">
        <v>-0.50502000000000002</v>
      </c>
      <c r="BS297" s="21">
        <v>-22.909310000000001</v>
      </c>
      <c r="BT297" s="21">
        <v>-23.994710000000001</v>
      </c>
      <c r="BU297" s="21">
        <v>-23.58464</v>
      </c>
      <c r="BV297" s="21">
        <v>-23.200099999999999</v>
      </c>
      <c r="BW297" s="21">
        <v>-70.089060000000003</v>
      </c>
      <c r="BX297" s="21">
        <v>-73.346540000000005</v>
      </c>
      <c r="BY297" s="21">
        <v>-72.154809999999998</v>
      </c>
      <c r="BZ297" s="21">
        <v>-70.977879999999999</v>
      </c>
      <c r="CA297" s="21">
        <v>-123.30033</v>
      </c>
      <c r="CB297" s="21">
        <v>-129.00894</v>
      </c>
      <c r="CC297" s="21">
        <v>-126.93425000000001</v>
      </c>
      <c r="CD297" s="21">
        <v>-124.86364</v>
      </c>
      <c r="CE297" s="21">
        <v>-246.55251999999999</v>
      </c>
      <c r="CF297" s="21">
        <v>-257.93718999999999</v>
      </c>
      <c r="CG297" s="21">
        <v>-253.81873999999999</v>
      </c>
      <c r="CH297" s="21">
        <v>-249.6781</v>
      </c>
      <c r="CI297" s="21">
        <v>-276.58465999999999</v>
      </c>
      <c r="CJ297" s="21">
        <v>-289.35334</v>
      </c>
      <c r="CK297" s="21">
        <v>-284.73595</v>
      </c>
      <c r="CL297" s="21">
        <v>-280.09093000000001</v>
      </c>
      <c r="CM297" s="21">
        <v>-284.78111000000001</v>
      </c>
      <c r="CN297" s="21">
        <v>-297.92630000000003</v>
      </c>
      <c r="CO297" s="21">
        <v>-293.17394999999999</v>
      </c>
      <c r="CP297" s="21">
        <v>-288.39125999999999</v>
      </c>
      <c r="CQ297" s="21">
        <v>-243.31141</v>
      </c>
      <c r="CR297" s="21">
        <v>-254.54605000000001</v>
      </c>
      <c r="CS297" s="21">
        <v>-250.48212000000001</v>
      </c>
      <c r="CT297" s="21">
        <v>-246.39590999999999</v>
      </c>
      <c r="CU297" s="21">
        <v>-184.03288000000001</v>
      </c>
      <c r="CV297" s="21">
        <v>-192.53216</v>
      </c>
      <c r="CW297" s="21">
        <v>-189.45658</v>
      </c>
      <c r="CX297" s="21">
        <v>-186.36591999999999</v>
      </c>
      <c r="CY297" s="21">
        <v>-19.555350000000001</v>
      </c>
      <c r="CZ297" s="21">
        <v>-20.3094</v>
      </c>
      <c r="DA297" s="21">
        <v>-20.037430000000001</v>
      </c>
      <c r="DB297" s="21">
        <v>-19.790800000000001</v>
      </c>
      <c r="DC297" s="21">
        <v>-43.059600000000003</v>
      </c>
      <c r="DD297" s="21">
        <v>-45.070410000000003</v>
      </c>
      <c r="DE297" s="21">
        <v>-44.328769999999999</v>
      </c>
      <c r="DF297" s="21">
        <v>-43.605780000000003</v>
      </c>
      <c r="DG297" s="21">
        <v>-262.63225</v>
      </c>
      <c r="DH297" s="21">
        <v>-274.75117999999998</v>
      </c>
      <c r="DI297" s="21">
        <v>-270.37232</v>
      </c>
      <c r="DJ297" s="21">
        <v>-265.96156999999999</v>
      </c>
    </row>
    <row r="298" spans="2:114" x14ac:dyDescent="0.25">
      <c r="B298" s="58" t="s">
        <v>430</v>
      </c>
      <c r="C298" s="21">
        <v>16808.542799999999</v>
      </c>
      <c r="D298" s="21">
        <v>17428.006109999998</v>
      </c>
      <c r="E298" s="21">
        <v>17212.23962</v>
      </c>
      <c r="F298" s="21">
        <v>17007.074420000001</v>
      </c>
      <c r="G298" s="21">
        <v>18752.895909999999</v>
      </c>
      <c r="H298" s="21">
        <v>19443.989130000002</v>
      </c>
      <c r="I298" s="21">
        <v>19203.29192</v>
      </c>
      <c r="J298" s="21">
        <v>18974.38824</v>
      </c>
      <c r="K298" s="21">
        <v>13963.806200000001</v>
      </c>
      <c r="L298" s="21">
        <v>14478.42563</v>
      </c>
      <c r="M298" s="21">
        <v>14299.18187</v>
      </c>
      <c r="N298" s="21">
        <v>14128.7531</v>
      </c>
      <c r="O298" s="21">
        <v>105.61363</v>
      </c>
      <c r="P298" s="21">
        <v>110.58146000000001</v>
      </c>
      <c r="Q298" s="21">
        <v>108.72597</v>
      </c>
      <c r="R298" s="21">
        <v>106.95199</v>
      </c>
      <c r="S298" s="21">
        <v>86.427260000000004</v>
      </c>
      <c r="T298" s="21">
        <v>90.512680000000003</v>
      </c>
      <c r="U298" s="21">
        <v>88.974170000000001</v>
      </c>
      <c r="V298" s="21">
        <v>87.52243</v>
      </c>
      <c r="W298" s="21">
        <v>14075.52115</v>
      </c>
      <c r="X298" s="21">
        <v>14594.266</v>
      </c>
      <c r="Y298" s="21">
        <v>14413.58503</v>
      </c>
      <c r="Z298" s="21">
        <v>14241.78774</v>
      </c>
      <c r="AA298" s="21">
        <v>77.906490000000005</v>
      </c>
      <c r="AB298" s="21">
        <v>80.89237</v>
      </c>
      <c r="AC298" s="21">
        <v>79.824100000000001</v>
      </c>
      <c r="AD298" s="21">
        <v>78.845619999999997</v>
      </c>
      <c r="AE298" s="21">
        <v>93.480950000000007</v>
      </c>
      <c r="AF298" s="21">
        <v>97.031689999999998</v>
      </c>
      <c r="AG298" s="21">
        <v>95.782550000000001</v>
      </c>
      <c r="AH298" s="21">
        <v>94.606359999999995</v>
      </c>
      <c r="AI298" s="21">
        <v>63.454140000000002</v>
      </c>
      <c r="AJ298" s="21">
        <v>65.877409999999998</v>
      </c>
      <c r="AK298" s="21">
        <v>65.015540000000001</v>
      </c>
      <c r="AL298" s="21">
        <v>64.217269999999999</v>
      </c>
      <c r="AM298" s="21">
        <v>-22.018910000000002</v>
      </c>
      <c r="AN298" s="21">
        <v>-22.79851</v>
      </c>
      <c r="AO298" s="21">
        <v>-22.561229999999998</v>
      </c>
      <c r="AP298" s="21">
        <v>-22.284400000000002</v>
      </c>
      <c r="AQ298" s="21">
        <v>139.99064000000001</v>
      </c>
      <c r="AR298" s="21">
        <v>145.28341</v>
      </c>
      <c r="AS298" s="21">
        <v>143.43659</v>
      </c>
      <c r="AT298" s="21">
        <v>141.67505</v>
      </c>
      <c r="AU298" s="21">
        <v>169.08466000000001</v>
      </c>
      <c r="AV298" s="21">
        <v>175.48356999999999</v>
      </c>
      <c r="AW298" s="21">
        <v>173.24805000000001</v>
      </c>
      <c r="AX298" s="21">
        <v>171.12264999999999</v>
      </c>
      <c r="AY298" s="21">
        <v>-5013.4910900000004</v>
      </c>
      <c r="AZ298" s="21">
        <v>-5201.9765299999999</v>
      </c>
      <c r="BA298" s="21">
        <v>-5136.3830699999999</v>
      </c>
      <c r="BB298" s="21">
        <v>-5073.9511400000001</v>
      </c>
      <c r="BC298" s="21">
        <v>192.61149</v>
      </c>
      <c r="BD298" s="21">
        <v>201.62473</v>
      </c>
      <c r="BE298" s="21">
        <v>198.28765999999999</v>
      </c>
      <c r="BF298" s="21">
        <v>195.05249000000001</v>
      </c>
      <c r="BG298" s="21">
        <v>28.739879999999999</v>
      </c>
      <c r="BH298" s="21">
        <v>29.940449999999998</v>
      </c>
      <c r="BI298" s="21">
        <v>29.446929999999998</v>
      </c>
      <c r="BJ298" s="21">
        <v>29.086179999999999</v>
      </c>
      <c r="BK298" s="21">
        <v>96.852459999999994</v>
      </c>
      <c r="BL298" s="21">
        <v>100.58535999999999</v>
      </c>
      <c r="BM298" s="21">
        <v>99.237690000000001</v>
      </c>
      <c r="BN298" s="21">
        <v>98.019840000000002</v>
      </c>
      <c r="BO298" s="21">
        <v>1.8185199999999999</v>
      </c>
      <c r="BP298" s="21">
        <v>2.0329899999999999</v>
      </c>
      <c r="BQ298" s="21">
        <v>1.87191</v>
      </c>
      <c r="BR298" s="21">
        <v>1.84111</v>
      </c>
      <c r="BS298" s="21">
        <v>162.12943999999999</v>
      </c>
      <c r="BT298" s="21">
        <v>169.71517</v>
      </c>
      <c r="BU298" s="21">
        <v>166.90732</v>
      </c>
      <c r="BV298" s="21">
        <v>164.18414000000001</v>
      </c>
      <c r="BW298" s="21">
        <v>147.19296</v>
      </c>
      <c r="BX298" s="21">
        <v>154.08591000000001</v>
      </c>
      <c r="BY298" s="21">
        <v>151.53065000000001</v>
      </c>
      <c r="BZ298" s="21">
        <v>149.05833000000001</v>
      </c>
      <c r="CA298" s="21">
        <v>81.975530000000006</v>
      </c>
      <c r="CB298" s="21">
        <v>85.86421</v>
      </c>
      <c r="CC298" s="21">
        <v>84.391220000000004</v>
      </c>
      <c r="CD298" s="21">
        <v>83.014229999999998</v>
      </c>
      <c r="CE298" s="21">
        <v>38.58822</v>
      </c>
      <c r="CF298" s="21">
        <v>40.472760000000001</v>
      </c>
      <c r="CG298" s="21">
        <v>39.725270000000002</v>
      </c>
      <c r="CH298" s="21">
        <v>39.076979999999999</v>
      </c>
      <c r="CI298" s="21">
        <v>86.790649999999999</v>
      </c>
      <c r="CJ298" s="21">
        <v>90.898060000000001</v>
      </c>
      <c r="CK298" s="21">
        <v>89.348259999999996</v>
      </c>
      <c r="CL298" s="21">
        <v>87.890410000000003</v>
      </c>
      <c r="CM298" s="21">
        <v>101.86360000000001</v>
      </c>
      <c r="CN298" s="21">
        <v>106.66122</v>
      </c>
      <c r="CO298" s="21">
        <v>104.86543</v>
      </c>
      <c r="CP298" s="21">
        <v>103.15443</v>
      </c>
      <c r="CQ298" s="21">
        <v>133.46235999999999</v>
      </c>
      <c r="CR298" s="21">
        <v>139.71440999999999</v>
      </c>
      <c r="CS298" s="21">
        <v>137.39541</v>
      </c>
      <c r="CT298" s="21">
        <v>135.15370999999999</v>
      </c>
      <c r="CU298" s="21">
        <v>27.76125</v>
      </c>
      <c r="CV298" s="21">
        <v>29.125640000000001</v>
      </c>
      <c r="CW298" s="21">
        <v>28.579260000000001</v>
      </c>
      <c r="CX298" s="21">
        <v>28.112850000000002</v>
      </c>
      <c r="CY298" s="21">
        <v>162.36704</v>
      </c>
      <c r="CZ298" s="21">
        <v>168.53718000000001</v>
      </c>
      <c r="DA298" s="21">
        <v>166.36395999999999</v>
      </c>
      <c r="DB298" s="21">
        <v>164.32104000000001</v>
      </c>
      <c r="DC298" s="21">
        <v>147.26043000000001</v>
      </c>
      <c r="DD298" s="21">
        <v>154.15029000000001</v>
      </c>
      <c r="DE298" s="21">
        <v>151.60012</v>
      </c>
      <c r="DF298" s="21">
        <v>149.12667999999999</v>
      </c>
      <c r="DG298" s="21">
        <v>65.350059999999999</v>
      </c>
      <c r="DH298" s="21">
        <v>68.442310000000006</v>
      </c>
      <c r="DI298" s="21">
        <v>67.275840000000002</v>
      </c>
      <c r="DJ298" s="21">
        <v>66.178129999999996</v>
      </c>
    </row>
    <row r="299" spans="2:114" x14ac:dyDescent="0.25">
      <c r="B299" s="58" t="s">
        <v>431</v>
      </c>
      <c r="C299" s="21">
        <v>24830.390149999999</v>
      </c>
      <c r="D299" s="21">
        <v>25745.491239999999</v>
      </c>
      <c r="E299" s="21">
        <v>25426.75057</v>
      </c>
      <c r="F299" s="21">
        <v>25123.67065</v>
      </c>
      <c r="G299" s="21">
        <v>30280.281149999999</v>
      </c>
      <c r="H299" s="21">
        <v>31396.18864</v>
      </c>
      <c r="I299" s="21">
        <v>31007.535110000001</v>
      </c>
      <c r="J299" s="21">
        <v>30637.924579999999</v>
      </c>
      <c r="K299" s="21">
        <v>23731.21761</v>
      </c>
      <c r="L299" s="21">
        <v>24605.803329999999</v>
      </c>
      <c r="M299" s="21">
        <v>24301.18204</v>
      </c>
      <c r="N299" s="21">
        <v>24011.541659999999</v>
      </c>
      <c r="O299" s="21">
        <v>224.30348000000001</v>
      </c>
      <c r="P299" s="21">
        <v>234.79946000000001</v>
      </c>
      <c r="Q299" s="21">
        <v>230.91368</v>
      </c>
      <c r="R299" s="21">
        <v>227.14631</v>
      </c>
      <c r="S299" s="21">
        <v>220.16945999999999</v>
      </c>
      <c r="T299" s="21">
        <v>230.47725</v>
      </c>
      <c r="U299" s="21">
        <v>226.65782999999999</v>
      </c>
      <c r="V299" s="21">
        <v>222.9599</v>
      </c>
      <c r="W299" s="21">
        <v>23353.56925</v>
      </c>
      <c r="X299" s="21">
        <v>24214.250970000001</v>
      </c>
      <c r="Y299" s="21">
        <v>23914.471969999999</v>
      </c>
      <c r="Z299" s="21">
        <v>23629.43245</v>
      </c>
      <c r="AA299" s="21">
        <v>121.9845</v>
      </c>
      <c r="AB299" s="21">
        <v>126.66114</v>
      </c>
      <c r="AC299" s="21">
        <v>124.98730999999999</v>
      </c>
      <c r="AD299" s="21">
        <v>123.455</v>
      </c>
      <c r="AE299" s="21">
        <v>173.22002000000001</v>
      </c>
      <c r="AF299" s="21">
        <v>179.78831</v>
      </c>
      <c r="AG299" s="21">
        <v>177.48515</v>
      </c>
      <c r="AH299" s="21">
        <v>175.30544</v>
      </c>
      <c r="AI299" s="21">
        <v>119.38567</v>
      </c>
      <c r="AJ299" s="21">
        <v>123.93268</v>
      </c>
      <c r="AK299" s="21">
        <v>122.32364</v>
      </c>
      <c r="AL299" s="21">
        <v>120.82151</v>
      </c>
      <c r="AM299" s="21">
        <v>-20.375450000000001</v>
      </c>
      <c r="AN299" s="21">
        <v>-21.065270000000002</v>
      </c>
      <c r="AO299" s="21">
        <v>-20.877320000000001</v>
      </c>
      <c r="AP299" s="21">
        <v>-20.621130000000001</v>
      </c>
      <c r="AQ299" s="21">
        <v>151.31163000000001</v>
      </c>
      <c r="AR299" s="21">
        <v>157.05455000000001</v>
      </c>
      <c r="AS299" s="21">
        <v>155.03628</v>
      </c>
      <c r="AT299" s="21">
        <v>153.13225</v>
      </c>
      <c r="AU299" s="21">
        <v>315.19601999999998</v>
      </c>
      <c r="AV299" s="21">
        <v>327.11212999999998</v>
      </c>
      <c r="AW299" s="21">
        <v>322.95738</v>
      </c>
      <c r="AX299" s="21">
        <v>318.99513000000002</v>
      </c>
      <c r="AY299" s="21">
        <v>-10071.53083</v>
      </c>
      <c r="AZ299" s="21">
        <v>-10450.17654</v>
      </c>
      <c r="BA299" s="21">
        <v>-10318.406789999999</v>
      </c>
      <c r="BB299" s="21">
        <v>-10192.988170000001</v>
      </c>
      <c r="BC299" s="21">
        <v>331.61002000000002</v>
      </c>
      <c r="BD299" s="21">
        <v>347.10928000000001</v>
      </c>
      <c r="BE299" s="21">
        <v>341.38256999999999</v>
      </c>
      <c r="BF299" s="21">
        <v>335.81292000000002</v>
      </c>
      <c r="BG299" s="21">
        <v>44.634210000000003</v>
      </c>
      <c r="BH299" s="21">
        <v>46.503100000000003</v>
      </c>
      <c r="BI299" s="21">
        <v>45.732790000000001</v>
      </c>
      <c r="BJ299" s="21">
        <v>45.17212</v>
      </c>
      <c r="BK299" s="21">
        <v>285.66431</v>
      </c>
      <c r="BL299" s="21">
        <v>296.54878000000002</v>
      </c>
      <c r="BM299" s="21">
        <v>292.70084000000003</v>
      </c>
      <c r="BN299" s="21">
        <v>289.10764999999998</v>
      </c>
      <c r="BO299" s="21">
        <v>2.8345899999999999</v>
      </c>
      <c r="BP299" s="21">
        <v>3.1728299999999998</v>
      </c>
      <c r="BQ299" s="21">
        <v>2.9179200000000001</v>
      </c>
      <c r="BR299" s="21">
        <v>2.8700600000000001</v>
      </c>
      <c r="BS299" s="21">
        <v>293.73137000000003</v>
      </c>
      <c r="BT299" s="21">
        <v>307.44860999999997</v>
      </c>
      <c r="BU299" s="21">
        <v>302.38765000000001</v>
      </c>
      <c r="BV299" s="21">
        <v>297.45420999999999</v>
      </c>
      <c r="BW299" s="21">
        <v>236.87987000000001</v>
      </c>
      <c r="BX299" s="21">
        <v>247.97067999999999</v>
      </c>
      <c r="BY299" s="21">
        <v>243.86070000000001</v>
      </c>
      <c r="BZ299" s="21">
        <v>239.88209000000001</v>
      </c>
      <c r="CA299" s="21">
        <v>252.0993</v>
      </c>
      <c r="CB299" s="21">
        <v>263.89123999999998</v>
      </c>
      <c r="CC299" s="21">
        <v>259.52865000000003</v>
      </c>
      <c r="CD299" s="21">
        <v>255.29443000000001</v>
      </c>
      <c r="CE299" s="21">
        <v>136.01598000000001</v>
      </c>
      <c r="CF299" s="21">
        <v>142.45167000000001</v>
      </c>
      <c r="CG299" s="21">
        <v>140.02430000000001</v>
      </c>
      <c r="CH299" s="21">
        <v>137.73971</v>
      </c>
      <c r="CI299" s="21">
        <v>131.92743999999999</v>
      </c>
      <c r="CJ299" s="21">
        <v>138.17857000000001</v>
      </c>
      <c r="CK299" s="21">
        <v>135.81525999999999</v>
      </c>
      <c r="CL299" s="21">
        <v>133.59934000000001</v>
      </c>
      <c r="CM299" s="21">
        <v>238.50724</v>
      </c>
      <c r="CN299" s="21">
        <v>249.66155000000001</v>
      </c>
      <c r="CO299" s="21">
        <v>245.53604000000001</v>
      </c>
      <c r="CP299" s="21">
        <v>241.53011000000001</v>
      </c>
      <c r="CQ299" s="21">
        <v>220.7345</v>
      </c>
      <c r="CR299" s="21">
        <v>231.06822</v>
      </c>
      <c r="CS299" s="21">
        <v>227.23952</v>
      </c>
      <c r="CT299" s="21">
        <v>223.53209000000001</v>
      </c>
      <c r="CU299" s="21">
        <v>140.49339000000001</v>
      </c>
      <c r="CV299" s="21">
        <v>147.10132999999999</v>
      </c>
      <c r="CW299" s="21">
        <v>144.63368</v>
      </c>
      <c r="CX299" s="21">
        <v>142.27393000000001</v>
      </c>
      <c r="CY299" s="21">
        <v>287.4074</v>
      </c>
      <c r="CZ299" s="21">
        <v>298.31491</v>
      </c>
      <c r="DA299" s="21">
        <v>294.48288000000002</v>
      </c>
      <c r="DB299" s="21">
        <v>290.86626999999999</v>
      </c>
      <c r="DC299" s="21">
        <v>247.36458999999999</v>
      </c>
      <c r="DD299" s="21">
        <v>258.92854999999997</v>
      </c>
      <c r="DE299" s="21">
        <v>254.65441999999999</v>
      </c>
      <c r="DF299" s="21">
        <v>250.49973</v>
      </c>
      <c r="DG299" s="21">
        <v>127.73693</v>
      </c>
      <c r="DH299" s="21">
        <v>133.75137000000001</v>
      </c>
      <c r="DI299" s="21">
        <v>131.50129000000001</v>
      </c>
      <c r="DJ299" s="21">
        <v>129.35579999999999</v>
      </c>
    </row>
    <row r="300" spans="2:114" x14ac:dyDescent="0.25">
      <c r="B300" s="58" t="s">
        <v>432</v>
      </c>
      <c r="C300" s="21">
        <v>37520.865149999998</v>
      </c>
      <c r="D300" s="21">
        <v>38903.661979999997</v>
      </c>
      <c r="E300" s="21">
        <v>38422.017269999997</v>
      </c>
      <c r="F300" s="21">
        <v>37964.037320000003</v>
      </c>
      <c r="G300" s="21">
        <v>67123.437950000007</v>
      </c>
      <c r="H300" s="21">
        <v>69597.112049999996</v>
      </c>
      <c r="I300" s="21">
        <v>68735.569140000007</v>
      </c>
      <c r="J300" s="21">
        <v>67916.239589999997</v>
      </c>
      <c r="K300" s="21">
        <v>58934.368860000002</v>
      </c>
      <c r="L300" s="21">
        <v>61106.324739999996</v>
      </c>
      <c r="M300" s="21">
        <v>60349.824849999997</v>
      </c>
      <c r="N300" s="21">
        <v>59630.528700000003</v>
      </c>
      <c r="O300" s="21">
        <v>617.42782</v>
      </c>
      <c r="P300" s="21">
        <v>615.33420000000001</v>
      </c>
      <c r="Q300" s="21">
        <v>616.26310000000001</v>
      </c>
      <c r="R300" s="21">
        <v>614.80984999999998</v>
      </c>
      <c r="S300" s="21">
        <v>541.27205000000004</v>
      </c>
      <c r="T300" s="21">
        <v>535.62977000000001</v>
      </c>
      <c r="U300" s="21">
        <v>537.89398000000006</v>
      </c>
      <c r="V300" s="21">
        <v>537.58717000000001</v>
      </c>
      <c r="W300" s="21">
        <v>59522.418180000001</v>
      </c>
      <c r="X300" s="21">
        <v>61716.081019999998</v>
      </c>
      <c r="Y300" s="21">
        <v>60952.019209999999</v>
      </c>
      <c r="Z300" s="21">
        <v>60225.524619999997</v>
      </c>
      <c r="AA300" s="21">
        <v>190.50823</v>
      </c>
      <c r="AB300" s="21">
        <v>181.82708</v>
      </c>
      <c r="AC300" s="21">
        <v>184.85082</v>
      </c>
      <c r="AD300" s="21">
        <v>186.27823000000001</v>
      </c>
      <c r="AE300" s="21">
        <v>389.08262999999999</v>
      </c>
      <c r="AF300" s="21">
        <v>392.12815000000001</v>
      </c>
      <c r="AG300" s="21">
        <v>391.11261000000002</v>
      </c>
      <c r="AH300" s="21">
        <v>388.99423999999999</v>
      </c>
      <c r="AI300" s="21">
        <v>395.06061999999997</v>
      </c>
      <c r="AJ300" s="21">
        <v>398.51605000000001</v>
      </c>
      <c r="AK300" s="21">
        <v>397.35005999999998</v>
      </c>
      <c r="AL300" s="21">
        <v>395.11923999999999</v>
      </c>
      <c r="AM300" s="21">
        <v>284.91341</v>
      </c>
      <c r="AN300" s="21">
        <v>282.74014</v>
      </c>
      <c r="AO300" s="21">
        <v>283.50277999999997</v>
      </c>
      <c r="AP300" s="21">
        <v>283.03480000000002</v>
      </c>
      <c r="AQ300" s="21">
        <v>647.29250999999999</v>
      </c>
      <c r="AR300" s="21">
        <v>659.68313000000001</v>
      </c>
      <c r="AS300" s="21">
        <v>655.44934999999998</v>
      </c>
      <c r="AT300" s="21">
        <v>650.15871000000004</v>
      </c>
      <c r="AU300" s="21">
        <v>920.65606000000002</v>
      </c>
      <c r="AV300" s="21">
        <v>943.01751000000002</v>
      </c>
      <c r="AW300" s="21">
        <v>935.32096000000001</v>
      </c>
      <c r="AX300" s="21">
        <v>926.69559000000004</v>
      </c>
      <c r="AY300" s="21">
        <v>-10573.21428</v>
      </c>
      <c r="AZ300" s="21">
        <v>-10970.72111</v>
      </c>
      <c r="BA300" s="21">
        <v>-10832.387640000001</v>
      </c>
      <c r="BB300" s="21">
        <v>-10700.721659999999</v>
      </c>
      <c r="BC300" s="21">
        <v>620.90389000000005</v>
      </c>
      <c r="BD300" s="21">
        <v>608.44086000000004</v>
      </c>
      <c r="BE300" s="21">
        <v>613.20839000000001</v>
      </c>
      <c r="BF300" s="21">
        <v>614.73005000000001</v>
      </c>
      <c r="BG300" s="21">
        <v>116.38175</v>
      </c>
      <c r="BH300" s="21">
        <v>88.131200000000007</v>
      </c>
      <c r="BI300" s="21">
        <v>97.859390000000005</v>
      </c>
      <c r="BJ300" s="21">
        <v>104.22519</v>
      </c>
      <c r="BK300" s="21">
        <v>879.17219999999998</v>
      </c>
      <c r="BL300" s="21">
        <v>887.18678</v>
      </c>
      <c r="BM300" s="21">
        <v>884.45408999999995</v>
      </c>
      <c r="BN300" s="21">
        <v>879.40517999999997</v>
      </c>
      <c r="BO300" s="21">
        <v>52.383020000000002</v>
      </c>
      <c r="BP300" s="21">
        <v>16.62538</v>
      </c>
      <c r="BQ300" s="21">
        <v>29.7774</v>
      </c>
      <c r="BR300" s="21">
        <v>40.072429999999997</v>
      </c>
      <c r="BS300" s="21">
        <v>673.56191000000001</v>
      </c>
      <c r="BT300" s="21">
        <v>670.20912999999996</v>
      </c>
      <c r="BU300" s="21">
        <v>671.62194999999997</v>
      </c>
      <c r="BV300" s="21">
        <v>670.41990999999996</v>
      </c>
      <c r="BW300" s="21">
        <v>631.33376999999996</v>
      </c>
      <c r="BX300" s="21">
        <v>626.91948000000002</v>
      </c>
      <c r="BY300" s="21">
        <v>628.72558000000004</v>
      </c>
      <c r="BZ300" s="21">
        <v>627.85362999999995</v>
      </c>
      <c r="CA300" s="21">
        <v>685.83370000000002</v>
      </c>
      <c r="CB300" s="21">
        <v>684.04475000000002</v>
      </c>
      <c r="CC300" s="21">
        <v>684.84041000000002</v>
      </c>
      <c r="CD300" s="21">
        <v>683.12180000000001</v>
      </c>
      <c r="CE300" s="21">
        <v>514.28021000000001</v>
      </c>
      <c r="CF300" s="21">
        <v>506.47964999999999</v>
      </c>
      <c r="CG300" s="21">
        <v>509.42984000000001</v>
      </c>
      <c r="CH300" s="21">
        <v>510.07315</v>
      </c>
      <c r="CI300" s="21">
        <v>526.88738000000001</v>
      </c>
      <c r="CJ300" s="21">
        <v>518.93023000000005</v>
      </c>
      <c r="CK300" s="21">
        <v>521.92789000000005</v>
      </c>
      <c r="CL300" s="21">
        <v>522.58187999999996</v>
      </c>
      <c r="CM300" s="21">
        <v>594.22607000000005</v>
      </c>
      <c r="CN300" s="21">
        <v>590.54571999999996</v>
      </c>
      <c r="CO300" s="21">
        <v>591.99480000000005</v>
      </c>
      <c r="CP300" s="21">
        <v>591.17273</v>
      </c>
      <c r="CQ300" s="21">
        <v>680.39435000000003</v>
      </c>
      <c r="CR300" s="21">
        <v>680.75757999999996</v>
      </c>
      <c r="CS300" s="21">
        <v>680.74603999999999</v>
      </c>
      <c r="CT300" s="21">
        <v>678.42007000000001</v>
      </c>
      <c r="CU300" s="21">
        <v>480.60149999999999</v>
      </c>
      <c r="CV300" s="21">
        <v>477.25263000000001</v>
      </c>
      <c r="CW300" s="21">
        <v>478.62430999999998</v>
      </c>
      <c r="CX300" s="21">
        <v>477.95715000000001</v>
      </c>
      <c r="CY300" s="21">
        <v>566.41849999999999</v>
      </c>
      <c r="CZ300" s="21">
        <v>566.04960000000005</v>
      </c>
      <c r="DA300" s="21">
        <v>566.22547999999995</v>
      </c>
      <c r="DB300" s="21">
        <v>564.29319999999996</v>
      </c>
      <c r="DC300" s="21">
        <v>621.11149999999998</v>
      </c>
      <c r="DD300" s="21">
        <v>618.38774000000001</v>
      </c>
      <c r="DE300" s="21">
        <v>619.56536000000006</v>
      </c>
      <c r="DF300" s="21">
        <v>618.31565000000001</v>
      </c>
      <c r="DG300" s="21">
        <v>412.55097000000001</v>
      </c>
      <c r="DH300" s="21">
        <v>407.27798000000001</v>
      </c>
      <c r="DI300" s="21">
        <v>409.28557000000001</v>
      </c>
      <c r="DJ300" s="21">
        <v>409.48446999999999</v>
      </c>
    </row>
    <row r="301" spans="2:114" x14ac:dyDescent="0.25">
      <c r="B301" s="58" t="s">
        <v>433</v>
      </c>
      <c r="C301" s="21">
        <v>42476.272270000001</v>
      </c>
      <c r="D301" s="21">
        <v>44041.696049999999</v>
      </c>
      <c r="E301" s="21">
        <v>43496.440190000001</v>
      </c>
      <c r="F301" s="21">
        <v>42977.974499999997</v>
      </c>
      <c r="G301" s="21">
        <v>77211.242989999999</v>
      </c>
      <c r="H301" s="21">
        <v>80056.679069999998</v>
      </c>
      <c r="I301" s="21">
        <v>79065.657130000007</v>
      </c>
      <c r="J301" s="21">
        <v>78123.1927</v>
      </c>
      <c r="K301" s="21">
        <v>73021.475250000003</v>
      </c>
      <c r="L301" s="21">
        <v>75712.594630000007</v>
      </c>
      <c r="M301" s="21">
        <v>74775.26827</v>
      </c>
      <c r="N301" s="21">
        <v>73884.03847</v>
      </c>
      <c r="O301" s="21">
        <v>714.93101999999999</v>
      </c>
      <c r="P301" s="21">
        <v>717.29855999999995</v>
      </c>
      <c r="Q301" s="21">
        <v>716.61683000000005</v>
      </c>
      <c r="R301" s="21">
        <v>713.53668000000005</v>
      </c>
      <c r="S301" s="21">
        <v>722.87478999999996</v>
      </c>
      <c r="T301" s="21">
        <v>725.53602999999998</v>
      </c>
      <c r="U301" s="21">
        <v>724.80591000000004</v>
      </c>
      <c r="V301" s="21">
        <v>721.46894999999995</v>
      </c>
      <c r="W301" s="21">
        <v>74092.006779999996</v>
      </c>
      <c r="X301" s="21">
        <v>76822.623030000002</v>
      </c>
      <c r="Y301" s="21">
        <v>75871.538119999997</v>
      </c>
      <c r="Z301" s="21">
        <v>74967.215960000001</v>
      </c>
      <c r="AA301" s="21">
        <v>194.48872</v>
      </c>
      <c r="AB301" s="21">
        <v>185.96041</v>
      </c>
      <c r="AC301" s="21">
        <v>188.92903999999999</v>
      </c>
      <c r="AD301" s="21">
        <v>190.30654999999999</v>
      </c>
      <c r="AE301" s="21">
        <v>390.75080000000003</v>
      </c>
      <c r="AF301" s="21">
        <v>393.86144999999999</v>
      </c>
      <c r="AG301" s="21">
        <v>392.82177000000001</v>
      </c>
      <c r="AH301" s="21">
        <v>390.68243000000001</v>
      </c>
      <c r="AI301" s="21">
        <v>491.95364000000001</v>
      </c>
      <c r="AJ301" s="21">
        <v>499.03795000000002</v>
      </c>
      <c r="AK301" s="21">
        <v>496.62133</v>
      </c>
      <c r="AL301" s="21">
        <v>493.17354</v>
      </c>
      <c r="AM301" s="21">
        <v>565.40152</v>
      </c>
      <c r="AN301" s="21">
        <v>573.73946999999998</v>
      </c>
      <c r="AO301" s="21">
        <v>570.87588000000005</v>
      </c>
      <c r="AP301" s="21">
        <v>566.89241000000004</v>
      </c>
      <c r="AQ301" s="21">
        <v>799.41474000000005</v>
      </c>
      <c r="AR301" s="21">
        <v>817.49666999999999</v>
      </c>
      <c r="AS301" s="21">
        <v>811.30637000000002</v>
      </c>
      <c r="AT301" s="21">
        <v>804.10496000000001</v>
      </c>
      <c r="AU301" s="21">
        <v>643.16980000000001</v>
      </c>
      <c r="AV301" s="21">
        <v>655.13512000000003</v>
      </c>
      <c r="AW301" s="21">
        <v>651.02012000000002</v>
      </c>
      <c r="AX301" s="21">
        <v>645.87638000000004</v>
      </c>
      <c r="AY301" s="21">
        <v>-7512.1392999999998</v>
      </c>
      <c r="AZ301" s="21">
        <v>-7794.56304</v>
      </c>
      <c r="BA301" s="21">
        <v>-7696.2787900000003</v>
      </c>
      <c r="BB301" s="21">
        <v>-7602.7317300000004</v>
      </c>
      <c r="BC301" s="21">
        <v>619.08366000000001</v>
      </c>
      <c r="BD301" s="21">
        <v>606.54633999999999</v>
      </c>
      <c r="BE301" s="21">
        <v>611.33493999999996</v>
      </c>
      <c r="BF301" s="21">
        <v>612.88697000000002</v>
      </c>
      <c r="BG301" s="21">
        <v>117.91327</v>
      </c>
      <c r="BH301" s="21">
        <v>89.727689999999996</v>
      </c>
      <c r="BI301" s="21">
        <v>99.428539999999998</v>
      </c>
      <c r="BJ301" s="21">
        <v>105.77509999999999</v>
      </c>
      <c r="BK301" s="21">
        <v>1039.9377199999999</v>
      </c>
      <c r="BL301" s="21">
        <v>1053.98451</v>
      </c>
      <c r="BM301" s="21">
        <v>1049.16931</v>
      </c>
      <c r="BN301" s="21">
        <v>1042.10185</v>
      </c>
      <c r="BO301" s="21">
        <v>52.484940000000002</v>
      </c>
      <c r="BP301" s="21">
        <v>16.740179999999999</v>
      </c>
      <c r="BQ301" s="21">
        <v>29.882300000000001</v>
      </c>
      <c r="BR301" s="21">
        <v>40.175629999999998</v>
      </c>
      <c r="BS301" s="21">
        <v>694.21262000000002</v>
      </c>
      <c r="BT301" s="21">
        <v>691.81074000000001</v>
      </c>
      <c r="BU301" s="21">
        <v>692.87639999999999</v>
      </c>
      <c r="BV301" s="21">
        <v>691.32979</v>
      </c>
      <c r="BW301" s="21">
        <v>733.52399000000003</v>
      </c>
      <c r="BX301" s="21">
        <v>733.78561000000002</v>
      </c>
      <c r="BY301" s="21">
        <v>733.90335000000005</v>
      </c>
      <c r="BZ301" s="21">
        <v>731.32629999999995</v>
      </c>
      <c r="CA301" s="21">
        <v>773.68901000000005</v>
      </c>
      <c r="CB301" s="21">
        <v>775.92105000000004</v>
      </c>
      <c r="CC301" s="21">
        <v>775.26418000000001</v>
      </c>
      <c r="CD301" s="21">
        <v>772.07965999999999</v>
      </c>
      <c r="CE301" s="21">
        <v>689.70791999999994</v>
      </c>
      <c r="CF301" s="21">
        <v>689.92893000000004</v>
      </c>
      <c r="CG301" s="21">
        <v>689.98621000000003</v>
      </c>
      <c r="CH301" s="21">
        <v>687.70240999999999</v>
      </c>
      <c r="CI301" s="21">
        <v>761.65594999999996</v>
      </c>
      <c r="CJ301" s="21">
        <v>764.43164000000002</v>
      </c>
      <c r="CK301" s="21">
        <v>763.55996000000005</v>
      </c>
      <c r="CL301" s="21">
        <v>760.29669999999999</v>
      </c>
      <c r="CM301" s="21">
        <v>755.43299000000002</v>
      </c>
      <c r="CN301" s="21">
        <v>759.12440000000004</v>
      </c>
      <c r="CO301" s="21">
        <v>757.91462999999999</v>
      </c>
      <c r="CP301" s="21">
        <v>754.40272000000004</v>
      </c>
      <c r="CQ301" s="21">
        <v>790.82311000000004</v>
      </c>
      <c r="CR301" s="21">
        <v>796.23812999999996</v>
      </c>
      <c r="CS301" s="21">
        <v>794.40320999999994</v>
      </c>
      <c r="CT301" s="21">
        <v>790.23468000000003</v>
      </c>
      <c r="CU301" s="21">
        <v>602.22316999999998</v>
      </c>
      <c r="CV301" s="21">
        <v>604.43628000000001</v>
      </c>
      <c r="CW301" s="21">
        <v>603.80160999999998</v>
      </c>
      <c r="CX301" s="21">
        <v>601.10512000000006</v>
      </c>
      <c r="CY301" s="21">
        <v>562.62926000000004</v>
      </c>
      <c r="CZ301" s="21">
        <v>562.12361999999996</v>
      </c>
      <c r="DA301" s="21">
        <v>562.34320000000002</v>
      </c>
      <c r="DB301" s="21">
        <v>560.45849999999996</v>
      </c>
      <c r="DC301" s="21">
        <v>684.14814999999999</v>
      </c>
      <c r="DD301" s="21">
        <v>684.31109000000004</v>
      </c>
      <c r="DE301" s="21">
        <v>684.44489999999996</v>
      </c>
      <c r="DF301" s="21">
        <v>682.14338999999995</v>
      </c>
      <c r="DG301" s="21">
        <v>612.40081999999995</v>
      </c>
      <c r="DH301" s="21">
        <v>616.26360999999997</v>
      </c>
      <c r="DI301" s="21">
        <v>614.97807</v>
      </c>
      <c r="DJ301" s="21">
        <v>611.84235999999999</v>
      </c>
    </row>
    <row r="302" spans="2:114" x14ac:dyDescent="0.25">
      <c r="B302" s="58" t="s">
        <v>434</v>
      </c>
      <c r="C302" s="21">
        <v>25156.596730000001</v>
      </c>
      <c r="D302" s="21">
        <v>26083.719870000001</v>
      </c>
      <c r="E302" s="21">
        <v>25760.79177</v>
      </c>
      <c r="F302" s="21">
        <v>25453.730169999999</v>
      </c>
      <c r="G302" s="21">
        <v>47853.329850000002</v>
      </c>
      <c r="H302" s="21">
        <v>49616.850109999999</v>
      </c>
      <c r="I302" s="21">
        <v>49002.642930000002</v>
      </c>
      <c r="J302" s="21">
        <v>48418.530310000002</v>
      </c>
      <c r="K302" s="21">
        <v>49777.944320000002</v>
      </c>
      <c r="L302" s="21">
        <v>51612.451090000002</v>
      </c>
      <c r="M302" s="21">
        <v>50973.485919999999</v>
      </c>
      <c r="N302" s="21">
        <v>50365.94427</v>
      </c>
      <c r="O302" s="21">
        <v>511.56259</v>
      </c>
      <c r="P302" s="21">
        <v>535.25588000000005</v>
      </c>
      <c r="Q302" s="21">
        <v>526.63851</v>
      </c>
      <c r="R302" s="21">
        <v>518.04661999999996</v>
      </c>
      <c r="S302" s="21">
        <v>534.06628000000001</v>
      </c>
      <c r="T302" s="21">
        <v>558.79799000000003</v>
      </c>
      <c r="U302" s="21">
        <v>549.80539999999996</v>
      </c>
      <c r="V302" s="21">
        <v>540.83556999999996</v>
      </c>
      <c r="W302" s="21">
        <v>50227.592530000002</v>
      </c>
      <c r="X302" s="21">
        <v>52078.70018</v>
      </c>
      <c r="Y302" s="21">
        <v>51433.95175</v>
      </c>
      <c r="Z302" s="21">
        <v>50820.904170000002</v>
      </c>
      <c r="AA302" s="21">
        <v>90.370739999999998</v>
      </c>
      <c r="AB302" s="21">
        <v>93.839250000000007</v>
      </c>
      <c r="AC302" s="21">
        <v>92.595219999999998</v>
      </c>
      <c r="AD302" s="21">
        <v>91.460130000000007</v>
      </c>
      <c r="AE302" s="21">
        <v>187.79275000000001</v>
      </c>
      <c r="AF302" s="21">
        <v>194.89317</v>
      </c>
      <c r="AG302" s="21">
        <v>192.41670999999999</v>
      </c>
      <c r="AH302" s="21">
        <v>190.05363</v>
      </c>
      <c r="AI302" s="21">
        <v>395.66971000000001</v>
      </c>
      <c r="AJ302" s="21">
        <v>410.57058999999998</v>
      </c>
      <c r="AK302" s="21">
        <v>405.40753999999998</v>
      </c>
      <c r="AL302" s="21">
        <v>400.42847</v>
      </c>
      <c r="AM302" s="21">
        <v>560.88234</v>
      </c>
      <c r="AN302" s="21">
        <v>582.01215000000002</v>
      </c>
      <c r="AO302" s="21">
        <v>574.68705</v>
      </c>
      <c r="AP302" s="21">
        <v>567.64374999999995</v>
      </c>
      <c r="AQ302" s="21">
        <v>459.34991000000002</v>
      </c>
      <c r="AR302" s="21">
        <v>476.62849999999997</v>
      </c>
      <c r="AS302" s="21">
        <v>470.65786000000003</v>
      </c>
      <c r="AT302" s="21">
        <v>464.87702000000002</v>
      </c>
      <c r="AU302" s="21">
        <v>218.87934000000001</v>
      </c>
      <c r="AV302" s="21">
        <v>227.16041999999999</v>
      </c>
      <c r="AW302" s="21">
        <v>224.26892000000001</v>
      </c>
      <c r="AX302" s="21">
        <v>221.51751999999999</v>
      </c>
      <c r="AY302" s="21">
        <v>-1111.72027</v>
      </c>
      <c r="AZ302" s="21">
        <v>-1153.51611</v>
      </c>
      <c r="BA302" s="21">
        <v>-1138.9710399999999</v>
      </c>
      <c r="BB302" s="21">
        <v>-1125.1270300000001</v>
      </c>
      <c r="BC302" s="21">
        <v>287.14449999999999</v>
      </c>
      <c r="BD302" s="21">
        <v>300.54674</v>
      </c>
      <c r="BE302" s="21">
        <v>295.60662000000002</v>
      </c>
      <c r="BF302" s="21">
        <v>290.78375999999997</v>
      </c>
      <c r="BG302" s="21">
        <v>32.009360000000001</v>
      </c>
      <c r="BH302" s="21">
        <v>33.362130000000001</v>
      </c>
      <c r="BI302" s="21">
        <v>32.796959999999999</v>
      </c>
      <c r="BJ302" s="21">
        <v>32.395060000000001</v>
      </c>
      <c r="BK302" s="21">
        <v>803.01361999999995</v>
      </c>
      <c r="BL302" s="21">
        <v>833.31244000000004</v>
      </c>
      <c r="BM302" s="21">
        <v>822.79485999999997</v>
      </c>
      <c r="BN302" s="21">
        <v>812.69317999999998</v>
      </c>
      <c r="BO302" s="21">
        <v>2.0590099999999998</v>
      </c>
      <c r="BP302" s="21">
        <v>2.3163900000000002</v>
      </c>
      <c r="BQ302" s="21">
        <v>2.1194899999999999</v>
      </c>
      <c r="BR302" s="21">
        <v>2.08466</v>
      </c>
      <c r="BS302" s="21">
        <v>358.53064000000001</v>
      </c>
      <c r="BT302" s="21">
        <v>375.19234</v>
      </c>
      <c r="BU302" s="21">
        <v>369.09660000000002</v>
      </c>
      <c r="BV302" s="21">
        <v>363.07486</v>
      </c>
      <c r="BW302" s="21">
        <v>505.48253999999997</v>
      </c>
      <c r="BX302" s="21">
        <v>528.90786000000003</v>
      </c>
      <c r="BY302" s="21">
        <v>520.37926000000004</v>
      </c>
      <c r="BZ302" s="21">
        <v>511.88947999999999</v>
      </c>
      <c r="CA302" s="21">
        <v>540.05940999999996</v>
      </c>
      <c r="CB302" s="21">
        <v>565.07757000000004</v>
      </c>
      <c r="CC302" s="21">
        <v>555.97514000000001</v>
      </c>
      <c r="CD302" s="21">
        <v>546.90463</v>
      </c>
      <c r="CE302" s="21">
        <v>566.59425999999996</v>
      </c>
      <c r="CF302" s="21">
        <v>592.82794999999999</v>
      </c>
      <c r="CG302" s="21">
        <v>583.29199000000006</v>
      </c>
      <c r="CH302" s="21">
        <v>573.77584999999999</v>
      </c>
      <c r="CI302" s="21">
        <v>469.23297000000002</v>
      </c>
      <c r="CJ302" s="21">
        <v>490.98459000000003</v>
      </c>
      <c r="CK302" s="21">
        <v>483.06139999999999</v>
      </c>
      <c r="CL302" s="21">
        <v>475.18043999999998</v>
      </c>
      <c r="CM302" s="21">
        <v>548.97739000000001</v>
      </c>
      <c r="CN302" s="21">
        <v>574.39738</v>
      </c>
      <c r="CO302" s="21">
        <v>565.15594999999996</v>
      </c>
      <c r="CP302" s="21">
        <v>555.93569000000002</v>
      </c>
      <c r="CQ302" s="21">
        <v>482.73117999999999</v>
      </c>
      <c r="CR302" s="21">
        <v>505.09800999999999</v>
      </c>
      <c r="CS302" s="21">
        <v>496.95742000000001</v>
      </c>
      <c r="CT302" s="21">
        <v>488.84974999999997</v>
      </c>
      <c r="CU302" s="21">
        <v>478.75765999999999</v>
      </c>
      <c r="CV302" s="21">
        <v>500.91847000000001</v>
      </c>
      <c r="CW302" s="21">
        <v>492.86682000000002</v>
      </c>
      <c r="CX302" s="21">
        <v>484.82593000000003</v>
      </c>
      <c r="CY302" s="21">
        <v>261.59190000000001</v>
      </c>
      <c r="CZ302" s="21">
        <v>271.50351000000001</v>
      </c>
      <c r="DA302" s="21">
        <v>268.03178000000003</v>
      </c>
      <c r="DB302" s="21">
        <v>264.74007999999998</v>
      </c>
      <c r="DC302" s="21">
        <v>419.78530000000001</v>
      </c>
      <c r="DD302" s="21">
        <v>439.25519000000003</v>
      </c>
      <c r="DE302" s="21">
        <v>432.15647999999999</v>
      </c>
      <c r="DF302" s="21">
        <v>425.10599000000002</v>
      </c>
      <c r="DG302" s="21">
        <v>402.46987000000001</v>
      </c>
      <c r="DH302" s="21">
        <v>421.11182000000002</v>
      </c>
      <c r="DI302" s="21">
        <v>414.33078999999998</v>
      </c>
      <c r="DJ302" s="21">
        <v>407.57114999999999</v>
      </c>
    </row>
    <row r="303" spans="2:114" x14ac:dyDescent="0.25">
      <c r="B303" s="58" t="s">
        <v>435</v>
      </c>
      <c r="C303" s="21">
        <v>12463.506450000001</v>
      </c>
      <c r="D303" s="21">
        <v>12922.837460000001</v>
      </c>
      <c r="E303" s="21">
        <v>12762.846960000001</v>
      </c>
      <c r="F303" s="21">
        <v>12610.71732</v>
      </c>
      <c r="G303" s="21">
        <v>39880.421040000001</v>
      </c>
      <c r="H303" s="21">
        <v>41350.118770000001</v>
      </c>
      <c r="I303" s="21">
        <v>40838.245490000001</v>
      </c>
      <c r="J303" s="21">
        <v>40351.452669999999</v>
      </c>
      <c r="K303" s="21">
        <v>60143.339469999999</v>
      </c>
      <c r="L303" s="21">
        <v>62359.85052</v>
      </c>
      <c r="M303" s="21">
        <v>61587.831910000001</v>
      </c>
      <c r="N303" s="21">
        <v>60853.780229999997</v>
      </c>
      <c r="O303" s="21">
        <v>549.59358999999995</v>
      </c>
      <c r="P303" s="21">
        <v>574.83479999999997</v>
      </c>
      <c r="Q303" s="21">
        <v>565.65281000000004</v>
      </c>
      <c r="R303" s="21">
        <v>556.42362000000003</v>
      </c>
      <c r="S303" s="21">
        <v>818.48328000000004</v>
      </c>
      <c r="T303" s="21">
        <v>856.11207000000002</v>
      </c>
      <c r="U303" s="21">
        <v>842.46711000000005</v>
      </c>
      <c r="V303" s="21">
        <v>828.72193000000004</v>
      </c>
      <c r="W303" s="21">
        <v>61822.049980000003</v>
      </c>
      <c r="X303" s="21">
        <v>64100.464359999998</v>
      </c>
      <c r="Y303" s="21">
        <v>63306.883229999999</v>
      </c>
      <c r="Z303" s="21">
        <v>62552.320729999999</v>
      </c>
      <c r="AA303" s="21">
        <v>38.433430000000001</v>
      </c>
      <c r="AB303" s="21">
        <v>39.797020000000003</v>
      </c>
      <c r="AC303" s="21">
        <v>39.263739999999999</v>
      </c>
      <c r="AD303" s="21">
        <v>38.782060000000001</v>
      </c>
      <c r="AE303" s="21">
        <v>178.49710999999999</v>
      </c>
      <c r="AF303" s="21">
        <v>185.13634999999999</v>
      </c>
      <c r="AG303" s="21">
        <v>182.80744999999999</v>
      </c>
      <c r="AH303" s="21">
        <v>180.56197</v>
      </c>
      <c r="AI303" s="21">
        <v>445.51974999999999</v>
      </c>
      <c r="AJ303" s="21">
        <v>462.18065000000001</v>
      </c>
      <c r="AK303" s="21">
        <v>456.40100000000001</v>
      </c>
      <c r="AL303" s="21">
        <v>450.79521999999997</v>
      </c>
      <c r="AM303" s="21">
        <v>1000.91063</v>
      </c>
      <c r="AN303" s="21">
        <v>1038.4452799999999</v>
      </c>
      <c r="AO303" s="21">
        <v>1025.45119</v>
      </c>
      <c r="AP303" s="21">
        <v>1012.88267</v>
      </c>
      <c r="AQ303" s="21">
        <v>1018.54461</v>
      </c>
      <c r="AR303" s="21">
        <v>1056.6753000000001</v>
      </c>
      <c r="AS303" s="21">
        <v>1043.5308299999999</v>
      </c>
      <c r="AT303" s="21">
        <v>1030.7129299999999</v>
      </c>
      <c r="AU303" s="21">
        <v>1139.11085</v>
      </c>
      <c r="AV303" s="21">
        <v>1181.8538699999999</v>
      </c>
      <c r="AW303" s="21">
        <v>1167.07141</v>
      </c>
      <c r="AX303" s="21">
        <v>1152.7517600000001</v>
      </c>
      <c r="AY303" s="21">
        <v>5403.1233899999997</v>
      </c>
      <c r="AZ303" s="21">
        <v>5606.25731</v>
      </c>
      <c r="BA303" s="21">
        <v>5535.5661399999999</v>
      </c>
      <c r="BB303" s="21">
        <v>5468.2821999999996</v>
      </c>
      <c r="BC303" s="21">
        <v>211.67407</v>
      </c>
      <c r="BD303" s="21">
        <v>221.32946999999999</v>
      </c>
      <c r="BE303" s="21">
        <v>217.73222999999999</v>
      </c>
      <c r="BF303" s="21">
        <v>214.17871</v>
      </c>
      <c r="BG303" s="21">
        <v>12.26956</v>
      </c>
      <c r="BH303" s="21">
        <v>12.56236</v>
      </c>
      <c r="BI303" s="21">
        <v>12.330769999999999</v>
      </c>
      <c r="BJ303" s="21">
        <v>12.179</v>
      </c>
      <c r="BK303" s="21">
        <v>903.34384</v>
      </c>
      <c r="BL303" s="21">
        <v>937.17028000000005</v>
      </c>
      <c r="BM303" s="21">
        <v>925.41305</v>
      </c>
      <c r="BN303" s="21">
        <v>914.05055000000004</v>
      </c>
      <c r="BO303" s="21">
        <v>0.98368999999999995</v>
      </c>
      <c r="BP303" s="21">
        <v>0.93854000000000004</v>
      </c>
      <c r="BQ303" s="21">
        <v>0.84350000000000003</v>
      </c>
      <c r="BR303" s="21">
        <v>0.82845000000000002</v>
      </c>
      <c r="BS303" s="21">
        <v>344.12812000000002</v>
      </c>
      <c r="BT303" s="21">
        <v>359.90127999999999</v>
      </c>
      <c r="BU303" s="21">
        <v>354.12007999999997</v>
      </c>
      <c r="BV303" s="21">
        <v>348.34172999999998</v>
      </c>
      <c r="BW303" s="21">
        <v>525.84482000000003</v>
      </c>
      <c r="BX303" s="21">
        <v>549.98490000000004</v>
      </c>
      <c r="BY303" s="21">
        <v>541.19114999999999</v>
      </c>
      <c r="BZ303" s="21">
        <v>532.36094000000003</v>
      </c>
      <c r="CA303" s="21">
        <v>609.28922</v>
      </c>
      <c r="CB303" s="21">
        <v>637.27458000000001</v>
      </c>
      <c r="CC303" s="21">
        <v>627.09608000000003</v>
      </c>
      <c r="CD303" s="21">
        <v>616.86437999999998</v>
      </c>
      <c r="CE303" s="21">
        <v>803.71758</v>
      </c>
      <c r="CF303" s="21">
        <v>840.66691000000003</v>
      </c>
      <c r="CG303" s="21">
        <v>827.26521000000002</v>
      </c>
      <c r="CH303" s="21">
        <v>813.76796999999999</v>
      </c>
      <c r="CI303" s="21">
        <v>789.20182</v>
      </c>
      <c r="CJ303" s="21">
        <v>825.48063000000002</v>
      </c>
      <c r="CK303" s="21">
        <v>812.31838000000005</v>
      </c>
      <c r="CL303" s="21">
        <v>799.06496000000004</v>
      </c>
      <c r="CM303" s="21">
        <v>839.21614999999997</v>
      </c>
      <c r="CN303" s="21">
        <v>877.80154000000005</v>
      </c>
      <c r="CO303" s="21">
        <v>863.81182000000001</v>
      </c>
      <c r="CP303" s="21">
        <v>849.71837000000005</v>
      </c>
      <c r="CQ303" s="21">
        <v>832.11731999999995</v>
      </c>
      <c r="CR303" s="21">
        <v>870.37225000000001</v>
      </c>
      <c r="CS303" s="21">
        <v>856.50111000000004</v>
      </c>
      <c r="CT303" s="21">
        <v>842.52692999999999</v>
      </c>
      <c r="CU303" s="21">
        <v>642.00604999999996</v>
      </c>
      <c r="CV303" s="21">
        <v>671.51661000000001</v>
      </c>
      <c r="CW303" s="21">
        <v>660.81137999999999</v>
      </c>
      <c r="CX303" s="21">
        <v>650.02993000000004</v>
      </c>
      <c r="CY303" s="21">
        <v>212.73877999999999</v>
      </c>
      <c r="CZ303" s="21">
        <v>220.60735</v>
      </c>
      <c r="DA303" s="21">
        <v>217.81693000000001</v>
      </c>
      <c r="DB303" s="21">
        <v>215.14124000000001</v>
      </c>
      <c r="DC303" s="21">
        <v>426.60298999999998</v>
      </c>
      <c r="DD303" s="21">
        <v>446.17939999999999</v>
      </c>
      <c r="DE303" s="21">
        <v>439.03620000000001</v>
      </c>
      <c r="DF303" s="21">
        <v>431.87261999999998</v>
      </c>
      <c r="DG303" s="21">
        <v>685.74248</v>
      </c>
      <c r="DH303" s="21">
        <v>717.27142000000003</v>
      </c>
      <c r="DI303" s="21">
        <v>705.84262000000001</v>
      </c>
      <c r="DJ303" s="21">
        <v>694.32655</v>
      </c>
    </row>
    <row r="304" spans="2:114" x14ac:dyDescent="0.25">
      <c r="B304" s="58" t="s">
        <v>436</v>
      </c>
      <c r="C304" s="21">
        <v>-16710.649990000002</v>
      </c>
      <c r="D304" s="21">
        <v>-17326.505560000001</v>
      </c>
      <c r="E304" s="21">
        <v>-17111.99569</v>
      </c>
      <c r="F304" s="21">
        <v>-16908.025369999999</v>
      </c>
      <c r="G304" s="21">
        <v>-26205.052800000001</v>
      </c>
      <c r="H304" s="21">
        <v>-27170.777480000001</v>
      </c>
      <c r="I304" s="21">
        <v>-26834.430319999999</v>
      </c>
      <c r="J304" s="21">
        <v>-26514.563300000002</v>
      </c>
      <c r="K304" s="21">
        <v>-27859.172910000001</v>
      </c>
      <c r="L304" s="21">
        <v>-28885.889500000001</v>
      </c>
      <c r="M304" s="21">
        <v>-28528.280500000001</v>
      </c>
      <c r="N304" s="21">
        <v>-28188.258259999999</v>
      </c>
      <c r="O304" s="21">
        <v>-341.10520000000002</v>
      </c>
      <c r="P304" s="21">
        <v>-356.96850999999998</v>
      </c>
      <c r="Q304" s="21">
        <v>-351.15796</v>
      </c>
      <c r="R304" s="21">
        <v>-345.42930000000001</v>
      </c>
      <c r="S304" s="21">
        <v>-380.86543</v>
      </c>
      <c r="T304" s="21">
        <v>-398.56225999999998</v>
      </c>
      <c r="U304" s="21">
        <v>-392.08994000000001</v>
      </c>
      <c r="V304" s="21">
        <v>-385.69351</v>
      </c>
      <c r="W304" s="21">
        <v>-28346.814620000001</v>
      </c>
      <c r="X304" s="21">
        <v>-29391.519380000002</v>
      </c>
      <c r="Y304" s="21">
        <v>-29027.644400000001</v>
      </c>
      <c r="Z304" s="21">
        <v>-28681.660349999998</v>
      </c>
      <c r="AA304" s="21">
        <v>-116.42815</v>
      </c>
      <c r="AB304" s="21">
        <v>-120.88912000000001</v>
      </c>
      <c r="AC304" s="21">
        <v>-119.29506000000001</v>
      </c>
      <c r="AD304" s="21">
        <v>-117.83179</v>
      </c>
      <c r="AE304" s="21">
        <v>-146.11626999999999</v>
      </c>
      <c r="AF304" s="21">
        <v>-151.66233</v>
      </c>
      <c r="AG304" s="21">
        <v>-149.71463</v>
      </c>
      <c r="AH304" s="21">
        <v>-147.87546</v>
      </c>
      <c r="AI304" s="21">
        <v>-238.28291999999999</v>
      </c>
      <c r="AJ304" s="21">
        <v>-247.28681</v>
      </c>
      <c r="AK304" s="21">
        <v>-244.14782</v>
      </c>
      <c r="AL304" s="21">
        <v>-241.14884000000001</v>
      </c>
      <c r="AM304" s="21">
        <v>-281.69099</v>
      </c>
      <c r="AN304" s="21">
        <v>-292.34312</v>
      </c>
      <c r="AO304" s="21">
        <v>-288.62466000000001</v>
      </c>
      <c r="AP304" s="21">
        <v>-285.08684</v>
      </c>
      <c r="AQ304" s="21">
        <v>-461.42676</v>
      </c>
      <c r="AR304" s="21">
        <v>-478.79277000000002</v>
      </c>
      <c r="AS304" s="21">
        <v>-472.78651000000002</v>
      </c>
      <c r="AT304" s="21">
        <v>-466.97895999999997</v>
      </c>
      <c r="AU304" s="21">
        <v>-534.34549000000004</v>
      </c>
      <c r="AV304" s="21">
        <v>-554.49117000000001</v>
      </c>
      <c r="AW304" s="21">
        <v>-547.50409999999999</v>
      </c>
      <c r="AX304" s="21">
        <v>-540.78616</v>
      </c>
      <c r="AY304" s="21">
        <v>6878.2337600000001</v>
      </c>
      <c r="AZ304" s="21">
        <v>7136.8254100000004</v>
      </c>
      <c r="BA304" s="21">
        <v>7046.8347999999996</v>
      </c>
      <c r="BB304" s="21">
        <v>6961.18163</v>
      </c>
      <c r="BC304" s="21">
        <v>-288.18788999999998</v>
      </c>
      <c r="BD304" s="21">
        <v>-301.66933999999998</v>
      </c>
      <c r="BE304" s="21">
        <v>-296.68119000000002</v>
      </c>
      <c r="BF304" s="21">
        <v>-291.84134999999998</v>
      </c>
      <c r="BG304" s="21">
        <v>-42.120910000000002</v>
      </c>
      <c r="BH304" s="21">
        <v>-43.881410000000002</v>
      </c>
      <c r="BI304" s="21">
        <v>-43.159399999999998</v>
      </c>
      <c r="BJ304" s="21">
        <v>-42.628740000000001</v>
      </c>
      <c r="BK304" s="21">
        <v>-510.41124000000002</v>
      </c>
      <c r="BL304" s="21">
        <v>-529.73236999999995</v>
      </c>
      <c r="BM304" s="21">
        <v>-522.98572000000001</v>
      </c>
      <c r="BN304" s="21">
        <v>-516.56390999999996</v>
      </c>
      <c r="BO304" s="21">
        <v>-2.64202</v>
      </c>
      <c r="BP304" s="21">
        <v>-2.9561999999999999</v>
      </c>
      <c r="BQ304" s="21">
        <v>-2.7200899999999999</v>
      </c>
      <c r="BR304" s="21">
        <v>-2.6759599999999999</v>
      </c>
      <c r="BS304" s="21">
        <v>-272.67649999999998</v>
      </c>
      <c r="BT304" s="21">
        <v>-285.40908999999999</v>
      </c>
      <c r="BU304" s="21">
        <v>-280.71262999999999</v>
      </c>
      <c r="BV304" s="21">
        <v>-276.13326000000001</v>
      </c>
      <c r="BW304" s="21">
        <v>-334.44794999999999</v>
      </c>
      <c r="BX304" s="21">
        <v>-350.01895000000002</v>
      </c>
      <c r="BY304" s="21">
        <v>-344.30452000000002</v>
      </c>
      <c r="BZ304" s="21">
        <v>-338.68768999999998</v>
      </c>
      <c r="CA304" s="21">
        <v>-374.89346999999998</v>
      </c>
      <c r="CB304" s="21">
        <v>-392.32751999999999</v>
      </c>
      <c r="CC304" s="21">
        <v>-385.94200000000001</v>
      </c>
      <c r="CD304" s="21">
        <v>-379.64589000000001</v>
      </c>
      <c r="CE304" s="21">
        <v>-356.37049999999999</v>
      </c>
      <c r="CF304" s="21">
        <v>-372.94324999999998</v>
      </c>
      <c r="CG304" s="21">
        <v>-366.87313</v>
      </c>
      <c r="CH304" s="21">
        <v>-360.88810000000001</v>
      </c>
      <c r="CI304" s="21">
        <v>-335.18286999999998</v>
      </c>
      <c r="CJ304" s="21">
        <v>-350.78316999999998</v>
      </c>
      <c r="CK304" s="21">
        <v>-345.06108999999998</v>
      </c>
      <c r="CL304" s="21">
        <v>-339.43191000000002</v>
      </c>
      <c r="CM304" s="21">
        <v>-409.95585999999997</v>
      </c>
      <c r="CN304" s="21">
        <v>-428.99430999999998</v>
      </c>
      <c r="CO304" s="21">
        <v>-422.03769</v>
      </c>
      <c r="CP304" s="21">
        <v>-415.15269000000001</v>
      </c>
      <c r="CQ304" s="21">
        <v>-417.25270999999998</v>
      </c>
      <c r="CR304" s="21">
        <v>-436.62554999999998</v>
      </c>
      <c r="CS304" s="21">
        <v>-429.54957999999999</v>
      </c>
      <c r="CT304" s="21">
        <v>-422.54203000000001</v>
      </c>
      <c r="CU304" s="21">
        <v>-312.03111000000001</v>
      </c>
      <c r="CV304" s="21">
        <v>-326.52999</v>
      </c>
      <c r="CW304" s="21">
        <v>-321.22701000000001</v>
      </c>
      <c r="CX304" s="21">
        <v>-315.98662000000002</v>
      </c>
      <c r="CY304" s="21">
        <v>-242.96644000000001</v>
      </c>
      <c r="CZ304" s="21">
        <v>-252.19746000000001</v>
      </c>
      <c r="DA304" s="21">
        <v>-248.94899000000001</v>
      </c>
      <c r="DB304" s="21">
        <v>-245.89062000000001</v>
      </c>
      <c r="DC304" s="21">
        <v>-288.47438</v>
      </c>
      <c r="DD304" s="21">
        <v>-301.91861</v>
      </c>
      <c r="DE304" s="21">
        <v>-296.97608000000002</v>
      </c>
      <c r="DF304" s="21">
        <v>-292.13135999999997</v>
      </c>
      <c r="DG304" s="21">
        <v>-285.59091999999998</v>
      </c>
      <c r="DH304" s="21">
        <v>-298.86646000000002</v>
      </c>
      <c r="DI304" s="21">
        <v>-294.00760000000002</v>
      </c>
      <c r="DJ304" s="21">
        <v>-289.21125999999998</v>
      </c>
    </row>
    <row r="305" spans="2:114" x14ac:dyDescent="0.25">
      <c r="B305" s="58" t="s">
        <v>437</v>
      </c>
      <c r="C305" s="21">
        <v>-26912.891530000001</v>
      </c>
      <c r="D305" s="21">
        <v>-27904.741279999998</v>
      </c>
      <c r="E305" s="21">
        <v>-27559.26813</v>
      </c>
      <c r="F305" s="21">
        <v>-27230.769179999999</v>
      </c>
      <c r="G305" s="21">
        <v>-62176.46832</v>
      </c>
      <c r="H305" s="21">
        <v>-64467.833659999997</v>
      </c>
      <c r="I305" s="21">
        <v>-63669.786099999998</v>
      </c>
      <c r="J305" s="21">
        <v>-62910.840799999998</v>
      </c>
      <c r="K305" s="21">
        <v>-70844.987760000004</v>
      </c>
      <c r="L305" s="21">
        <v>-73455.89529</v>
      </c>
      <c r="M305" s="21">
        <v>-72546.506999999998</v>
      </c>
      <c r="N305" s="21">
        <v>-71681.841310000003</v>
      </c>
      <c r="O305" s="21">
        <v>-785.03305</v>
      </c>
      <c r="P305" s="21">
        <v>-862.49679000000003</v>
      </c>
      <c r="Q305" s="21">
        <v>-833.15781000000004</v>
      </c>
      <c r="R305" s="21">
        <v>-799.24955</v>
      </c>
      <c r="S305" s="21">
        <v>-947.54989</v>
      </c>
      <c r="T305" s="21">
        <v>-1032.1310699999999</v>
      </c>
      <c r="U305" s="21">
        <v>-1000.16724</v>
      </c>
      <c r="V305" s="21">
        <v>-963.87373000000002</v>
      </c>
      <c r="W305" s="21">
        <v>-72252.857199999999</v>
      </c>
      <c r="X305" s="21">
        <v>-74915.6927</v>
      </c>
      <c r="Y305" s="21">
        <v>-73988.216109999994</v>
      </c>
      <c r="Z305" s="21">
        <v>-73106.341490000006</v>
      </c>
      <c r="AA305" s="21">
        <v>-156.99487999999999</v>
      </c>
      <c r="AB305" s="21">
        <v>-185.66789</v>
      </c>
      <c r="AC305" s="21">
        <v>-175.43106</v>
      </c>
      <c r="AD305" s="21">
        <v>-161.70376999999999</v>
      </c>
      <c r="AE305" s="21">
        <v>-358.12786999999997</v>
      </c>
      <c r="AF305" s="21">
        <v>-388.11962</v>
      </c>
      <c r="AG305" s="21">
        <v>-377.51096000000001</v>
      </c>
      <c r="AH305" s="21">
        <v>-364.48746999999997</v>
      </c>
      <c r="AI305" s="21">
        <v>-589.39292</v>
      </c>
      <c r="AJ305" s="21">
        <v>-627.77011000000005</v>
      </c>
      <c r="AK305" s="21">
        <v>-614.29139999999995</v>
      </c>
      <c r="AL305" s="21">
        <v>-598.49054000000001</v>
      </c>
      <c r="AM305" s="21">
        <v>-934.40422000000001</v>
      </c>
      <c r="AN305" s="21">
        <v>-987.87688000000003</v>
      </c>
      <c r="AO305" s="21">
        <v>-969.17075999999997</v>
      </c>
      <c r="AP305" s="21">
        <v>-947.94415000000004</v>
      </c>
      <c r="AQ305" s="21">
        <v>-1141.5726299999999</v>
      </c>
      <c r="AR305" s="21">
        <v>-1201.24343</v>
      </c>
      <c r="AS305" s="21">
        <v>-1180.4442300000001</v>
      </c>
      <c r="AT305" s="21">
        <v>-1157.40095</v>
      </c>
      <c r="AU305" s="21">
        <v>-1307.37734</v>
      </c>
      <c r="AV305" s="21">
        <v>-1373.7422899999999</v>
      </c>
      <c r="AW305" s="21">
        <v>-1350.5959</v>
      </c>
      <c r="AX305" s="21">
        <v>-1325.2822000000001</v>
      </c>
      <c r="AY305" s="21">
        <v>651.58194000000003</v>
      </c>
      <c r="AZ305" s="21">
        <v>676.07858999999996</v>
      </c>
      <c r="BA305" s="21">
        <v>667.55368999999996</v>
      </c>
      <c r="BB305" s="21">
        <v>659.43966999999998</v>
      </c>
      <c r="BC305" s="21">
        <v>-556.16318000000001</v>
      </c>
      <c r="BD305" s="21">
        <v>-636.82592</v>
      </c>
      <c r="BE305" s="21">
        <v>-605.90241000000003</v>
      </c>
      <c r="BF305" s="21">
        <v>-569.01751000000002</v>
      </c>
      <c r="BG305" s="21">
        <v>-22.552489999999999</v>
      </c>
      <c r="BH305" s="21">
        <v>-70.048680000000004</v>
      </c>
      <c r="BI305" s="21">
        <v>-52.944850000000002</v>
      </c>
      <c r="BJ305" s="21">
        <v>-28.685870000000001</v>
      </c>
      <c r="BK305" s="21">
        <v>-1208.4829199999999</v>
      </c>
      <c r="BL305" s="21">
        <v>-1289.4965999999999</v>
      </c>
      <c r="BM305" s="21">
        <v>-1260.99695</v>
      </c>
      <c r="BN305" s="21">
        <v>-1227.4946199999999</v>
      </c>
      <c r="BO305" s="21">
        <v>39.67239</v>
      </c>
      <c r="BP305" s="21">
        <v>-10.98926</v>
      </c>
      <c r="BQ305" s="21">
        <v>9.0123800000000003</v>
      </c>
      <c r="BR305" s="21">
        <v>34.774250000000002</v>
      </c>
      <c r="BS305" s="21">
        <v>-644.67778999999996</v>
      </c>
      <c r="BT305" s="21">
        <v>-720.72644000000003</v>
      </c>
      <c r="BU305" s="21">
        <v>-691.96785999999997</v>
      </c>
      <c r="BV305" s="21">
        <v>-657.65902000000006</v>
      </c>
      <c r="BW305" s="21">
        <v>-791.04983000000004</v>
      </c>
      <c r="BX305" s="21">
        <v>-872.78147000000001</v>
      </c>
      <c r="BY305" s="21">
        <v>-841.70653000000004</v>
      </c>
      <c r="BZ305" s="21">
        <v>-805.77801999999997</v>
      </c>
      <c r="CA305" s="21">
        <v>-847.83306000000005</v>
      </c>
      <c r="CB305" s="21">
        <v>-932.02598</v>
      </c>
      <c r="CC305" s="21">
        <v>-900.26367000000005</v>
      </c>
      <c r="CD305" s="21">
        <v>-863.24270999999999</v>
      </c>
      <c r="CE305" s="21">
        <v>-907.90266999999994</v>
      </c>
      <c r="CF305" s="21">
        <v>-992.04476</v>
      </c>
      <c r="CG305" s="21">
        <v>-960.55046000000004</v>
      </c>
      <c r="CH305" s="21">
        <v>-923.81650000000002</v>
      </c>
      <c r="CI305" s="21">
        <v>-940.00568999999996</v>
      </c>
      <c r="CJ305" s="21">
        <v>-1026.6051399999999</v>
      </c>
      <c r="CK305" s="21">
        <v>-994.21376999999995</v>
      </c>
      <c r="CL305" s="21">
        <v>-956.43196999999998</v>
      </c>
      <c r="CM305" s="21">
        <v>-987.94421</v>
      </c>
      <c r="CN305" s="21">
        <v>-1075.08437</v>
      </c>
      <c r="CO305" s="21">
        <v>-1042.5492099999999</v>
      </c>
      <c r="CP305" s="21">
        <v>-1004.80557</v>
      </c>
      <c r="CQ305" s="21">
        <v>-1013.70875</v>
      </c>
      <c r="CR305" s="21">
        <v>-1102.15906</v>
      </c>
      <c r="CS305" s="21">
        <v>-1068.9884099999999</v>
      </c>
      <c r="CT305" s="21">
        <v>-1030.8759</v>
      </c>
      <c r="CU305" s="21">
        <v>-759.47715000000005</v>
      </c>
      <c r="CV305" s="21">
        <v>-828.84335999999996</v>
      </c>
      <c r="CW305" s="21">
        <v>-802.61602000000005</v>
      </c>
      <c r="CX305" s="21">
        <v>-772.67247999999995</v>
      </c>
      <c r="CY305" s="21">
        <v>-516.36981000000003</v>
      </c>
      <c r="CZ305" s="21">
        <v>-566.74590999999998</v>
      </c>
      <c r="DA305" s="21">
        <v>-548.87683000000004</v>
      </c>
      <c r="DB305" s="21">
        <v>-526.42583000000002</v>
      </c>
      <c r="DC305" s="21">
        <v>-694.00741000000005</v>
      </c>
      <c r="DD305" s="21">
        <v>-768.39691000000005</v>
      </c>
      <c r="DE305" s="21">
        <v>-740.20817</v>
      </c>
      <c r="DF305" s="21">
        <v>-707.17546000000004</v>
      </c>
      <c r="DG305" s="21">
        <v>-777.40692999999999</v>
      </c>
      <c r="DH305" s="21">
        <v>-846.00648999999999</v>
      </c>
      <c r="DI305" s="21">
        <v>-820.25532999999996</v>
      </c>
      <c r="DJ305" s="21">
        <v>-790.64863000000003</v>
      </c>
    </row>
    <row r="306" spans="2:114" x14ac:dyDescent="0.25">
      <c r="B306" s="58" t="s">
        <v>438</v>
      </c>
      <c r="C306" s="21">
        <v>-3715.3085500000002</v>
      </c>
      <c r="D306" s="21">
        <v>-3852.2328200000002</v>
      </c>
      <c r="E306" s="21">
        <v>-3804.54045</v>
      </c>
      <c r="F306" s="21">
        <v>-3759.19137</v>
      </c>
      <c r="G306" s="21">
        <v>-5022.8245999999999</v>
      </c>
      <c r="H306" s="21">
        <v>-5207.9288100000003</v>
      </c>
      <c r="I306" s="21">
        <v>-5143.4598400000004</v>
      </c>
      <c r="J306" s="21">
        <v>-5082.1496900000002</v>
      </c>
      <c r="K306" s="21">
        <v>1361.41464</v>
      </c>
      <c r="L306" s="21">
        <v>1411.5879500000001</v>
      </c>
      <c r="M306" s="21">
        <v>1394.11241</v>
      </c>
      <c r="N306" s="21">
        <v>1377.49629</v>
      </c>
      <c r="O306" s="21">
        <v>-128.57705999999999</v>
      </c>
      <c r="P306" s="21">
        <v>-176.14276000000001</v>
      </c>
      <c r="Q306" s="21">
        <v>-157.69622000000001</v>
      </c>
      <c r="R306" s="21">
        <v>-134.64184</v>
      </c>
      <c r="S306" s="21">
        <v>-90.210489999999993</v>
      </c>
      <c r="T306" s="21">
        <v>-135.74151000000001</v>
      </c>
      <c r="U306" s="21">
        <v>-117.96402999999999</v>
      </c>
      <c r="V306" s="21">
        <v>-95.846230000000006</v>
      </c>
      <c r="W306" s="21">
        <v>2029.12718</v>
      </c>
      <c r="X306" s="21">
        <v>2103.9094399999999</v>
      </c>
      <c r="Y306" s="21">
        <v>2077.86247</v>
      </c>
      <c r="Z306" s="21">
        <v>2053.09618</v>
      </c>
      <c r="AA306" s="21">
        <v>-59.956470000000003</v>
      </c>
      <c r="AB306" s="21">
        <v>-85.035960000000003</v>
      </c>
      <c r="AC306" s="21">
        <v>-76.127899999999997</v>
      </c>
      <c r="AD306" s="21">
        <v>-63.611649999999997</v>
      </c>
      <c r="AE306" s="21">
        <v>-116.24097999999999</v>
      </c>
      <c r="AF306" s="21">
        <v>-137.21956</v>
      </c>
      <c r="AG306" s="21">
        <v>-129.77488</v>
      </c>
      <c r="AH306" s="21">
        <v>-119.77651</v>
      </c>
      <c r="AI306" s="21">
        <v>-61.307989999999997</v>
      </c>
      <c r="AJ306" s="21">
        <v>-79.973370000000003</v>
      </c>
      <c r="AK306" s="21">
        <v>-73.342070000000007</v>
      </c>
      <c r="AL306" s="21">
        <v>-64.146159999999995</v>
      </c>
      <c r="AM306" s="21">
        <v>-6.10555</v>
      </c>
      <c r="AN306" s="21">
        <v>-24.873740000000002</v>
      </c>
      <c r="AO306" s="21">
        <v>-18.204969999999999</v>
      </c>
      <c r="AP306" s="21">
        <v>-8.5647099999999998</v>
      </c>
      <c r="AQ306" s="21">
        <v>236.49198999999999</v>
      </c>
      <c r="AR306" s="21">
        <v>228.26098999999999</v>
      </c>
      <c r="AS306" s="21">
        <v>231.32846000000001</v>
      </c>
      <c r="AT306" s="21">
        <v>237.13364000000001</v>
      </c>
      <c r="AU306" s="21">
        <v>277.44353000000001</v>
      </c>
      <c r="AV306" s="21">
        <v>270.36925000000002</v>
      </c>
      <c r="AW306" s="21">
        <v>273.01290999999998</v>
      </c>
      <c r="AX306" s="21">
        <v>278.52386000000001</v>
      </c>
      <c r="AY306" s="21">
        <v>-1567.9712999999999</v>
      </c>
      <c r="AZ306" s="21">
        <v>-1626.9202</v>
      </c>
      <c r="BA306" s="21">
        <v>-1606.4058199999999</v>
      </c>
      <c r="BB306" s="21">
        <v>-1586.88021</v>
      </c>
      <c r="BC306" s="21">
        <v>-210.00155000000001</v>
      </c>
      <c r="BD306" s="21">
        <v>-274.89201000000003</v>
      </c>
      <c r="BE306" s="21">
        <v>-249.82574</v>
      </c>
      <c r="BF306" s="21">
        <v>-218.66326000000001</v>
      </c>
      <c r="BG306" s="21">
        <v>10.950659999999999</v>
      </c>
      <c r="BH306" s="21">
        <v>-35.37285</v>
      </c>
      <c r="BI306" s="21">
        <v>-18.859220000000001</v>
      </c>
      <c r="BJ306" s="21">
        <v>4.9826300000000003</v>
      </c>
      <c r="BK306" s="21">
        <v>-174.19963000000001</v>
      </c>
      <c r="BL306" s="21">
        <v>-216.55094</v>
      </c>
      <c r="BM306" s="21">
        <v>-201.51447999999999</v>
      </c>
      <c r="BN306" s="21">
        <v>-180.94385</v>
      </c>
      <c r="BO306" s="21">
        <v>41.972799999999999</v>
      </c>
      <c r="BP306" s="21">
        <v>-8.5806100000000001</v>
      </c>
      <c r="BQ306" s="21">
        <v>11.211180000000001</v>
      </c>
      <c r="BR306" s="21">
        <v>36.936680000000003</v>
      </c>
      <c r="BS306" s="21">
        <v>-184.35876999999999</v>
      </c>
      <c r="BT306" s="21">
        <v>-239.43598</v>
      </c>
      <c r="BU306" s="21">
        <v>-218.37469999999999</v>
      </c>
      <c r="BV306" s="21">
        <v>-191.6763</v>
      </c>
      <c r="BW306" s="21">
        <v>-124.10809999999999</v>
      </c>
      <c r="BX306" s="21">
        <v>-175.46429000000001</v>
      </c>
      <c r="BY306" s="21">
        <v>-155.46645000000001</v>
      </c>
      <c r="BZ306" s="21">
        <v>-130.56507999999999</v>
      </c>
      <c r="CA306" s="21">
        <v>-163.19627</v>
      </c>
      <c r="CB306" s="21">
        <v>-216.20625000000001</v>
      </c>
      <c r="CC306" s="21">
        <v>-195.81100000000001</v>
      </c>
      <c r="CD306" s="21">
        <v>-170.10981000000001</v>
      </c>
      <c r="CE306" s="21">
        <v>-93.123099999999994</v>
      </c>
      <c r="CF306" s="21">
        <v>-140.15074000000001</v>
      </c>
      <c r="CG306" s="21">
        <v>-122.14915000000001</v>
      </c>
      <c r="CH306" s="21">
        <v>-98.887159999999994</v>
      </c>
      <c r="CI306" s="21">
        <v>-65.946879999999993</v>
      </c>
      <c r="CJ306" s="21">
        <v>-112.73206999999999</v>
      </c>
      <c r="CK306" s="21">
        <v>-94.808019999999999</v>
      </c>
      <c r="CL306" s="21">
        <v>-71.478409999999997</v>
      </c>
      <c r="CM306" s="21">
        <v>-70.358289999999997</v>
      </c>
      <c r="CN306" s="21">
        <v>-115.70192</v>
      </c>
      <c r="CO306" s="21">
        <v>-98.341920000000002</v>
      </c>
      <c r="CP306" s="21">
        <v>-75.770290000000003</v>
      </c>
      <c r="CQ306" s="21">
        <v>14.509219999999999</v>
      </c>
      <c r="CR306" s="21">
        <v>-27.109919999999999</v>
      </c>
      <c r="CS306" s="21">
        <v>-10.925940000000001</v>
      </c>
      <c r="CT306" s="21">
        <v>10.18519</v>
      </c>
      <c r="CU306" s="21">
        <v>-100.23101</v>
      </c>
      <c r="CV306" s="21">
        <v>-139.57191</v>
      </c>
      <c r="CW306" s="21">
        <v>-124.26025</v>
      </c>
      <c r="CX306" s="21">
        <v>-105.21695</v>
      </c>
      <c r="CY306" s="21">
        <v>-191.99109000000001</v>
      </c>
      <c r="CZ306" s="21">
        <v>-230.30134000000001</v>
      </c>
      <c r="DA306" s="21">
        <v>-216.70067</v>
      </c>
      <c r="DB306" s="21">
        <v>-198.30627000000001</v>
      </c>
      <c r="DC306" s="21">
        <v>-142.10955999999999</v>
      </c>
      <c r="DD306" s="21">
        <v>-191.36016000000001</v>
      </c>
      <c r="DE306" s="21">
        <v>-172.35513</v>
      </c>
      <c r="DF306" s="21">
        <v>-148.44730000000001</v>
      </c>
      <c r="DG306" s="21">
        <v>-35.616210000000002</v>
      </c>
      <c r="DH306" s="21">
        <v>-70.429760000000002</v>
      </c>
      <c r="DI306" s="21">
        <v>-56.942239999999998</v>
      </c>
      <c r="DJ306" s="21">
        <v>-39.600810000000003</v>
      </c>
    </row>
    <row r="307" spans="2:114" x14ac:dyDescent="0.25">
      <c r="B307" s="58" t="s">
        <v>439</v>
      </c>
      <c r="C307" s="21">
        <v>23045.577229999999</v>
      </c>
      <c r="D307" s="21">
        <v>23894.900689999999</v>
      </c>
      <c r="E307" s="21">
        <v>23599.07115</v>
      </c>
      <c r="F307" s="21">
        <v>23317.776669999999</v>
      </c>
      <c r="G307" s="21">
        <v>65750.680600000007</v>
      </c>
      <c r="H307" s="21">
        <v>68173.764999999999</v>
      </c>
      <c r="I307" s="21">
        <v>67329.841709999993</v>
      </c>
      <c r="J307" s="21">
        <v>66527.268460000007</v>
      </c>
      <c r="K307" s="21">
        <v>75670.831160000002</v>
      </c>
      <c r="L307" s="21">
        <v>78459.589389999994</v>
      </c>
      <c r="M307" s="21">
        <v>77488.255069999999</v>
      </c>
      <c r="N307" s="21">
        <v>76564.689780000001</v>
      </c>
      <c r="O307" s="21">
        <v>687.62883999999997</v>
      </c>
      <c r="P307" s="21">
        <v>719.41372000000001</v>
      </c>
      <c r="Q307" s="21">
        <v>707.89355</v>
      </c>
      <c r="R307" s="21">
        <v>696.34464000000003</v>
      </c>
      <c r="S307" s="21">
        <v>798.58438000000001</v>
      </c>
      <c r="T307" s="21">
        <v>835.48200999999995</v>
      </c>
      <c r="U307" s="21">
        <v>822.11901999999998</v>
      </c>
      <c r="V307" s="21">
        <v>808.70662000000004</v>
      </c>
      <c r="W307" s="21">
        <v>77900.415429999994</v>
      </c>
      <c r="X307" s="21">
        <v>80771.388290000003</v>
      </c>
      <c r="Y307" s="21">
        <v>79771.416599999997</v>
      </c>
      <c r="Z307" s="21">
        <v>78820.611300000004</v>
      </c>
      <c r="AA307" s="21">
        <v>67.614329999999995</v>
      </c>
      <c r="AB307" s="21">
        <v>70.216999999999999</v>
      </c>
      <c r="AC307" s="21">
        <v>69.278549999999996</v>
      </c>
      <c r="AD307" s="21">
        <v>68.429389999999998</v>
      </c>
      <c r="AE307" s="21">
        <v>259.61675000000002</v>
      </c>
      <c r="AF307" s="21">
        <v>269.40472</v>
      </c>
      <c r="AG307" s="21">
        <v>266.00934999999998</v>
      </c>
      <c r="AH307" s="21">
        <v>262.74236000000002</v>
      </c>
      <c r="AI307" s="21">
        <v>552.62008000000003</v>
      </c>
      <c r="AJ307" s="21">
        <v>573.40320999999994</v>
      </c>
      <c r="AK307" s="21">
        <v>566.22073999999998</v>
      </c>
      <c r="AL307" s="21">
        <v>559.26651000000004</v>
      </c>
      <c r="AM307" s="21">
        <v>929.90566000000001</v>
      </c>
      <c r="AN307" s="21">
        <v>964.88972000000001</v>
      </c>
      <c r="AO307" s="21">
        <v>952.79321000000004</v>
      </c>
      <c r="AP307" s="21">
        <v>941.11566000000005</v>
      </c>
      <c r="AQ307" s="21">
        <v>1101.4269099999999</v>
      </c>
      <c r="AR307" s="21">
        <v>1142.7738199999999</v>
      </c>
      <c r="AS307" s="21">
        <v>1128.54153</v>
      </c>
      <c r="AT307" s="21">
        <v>1114.6798699999999</v>
      </c>
      <c r="AU307" s="21">
        <v>1722.16426</v>
      </c>
      <c r="AV307" s="21">
        <v>1786.92839</v>
      </c>
      <c r="AW307" s="21">
        <v>1764.5722800000001</v>
      </c>
      <c r="AX307" s="21">
        <v>1742.9219800000001</v>
      </c>
      <c r="AY307" s="21">
        <v>-747.95417999999995</v>
      </c>
      <c r="AZ307" s="21">
        <v>-776.07399999999996</v>
      </c>
      <c r="BA307" s="21">
        <v>-766.28823</v>
      </c>
      <c r="BB307" s="21">
        <v>-756.97411999999997</v>
      </c>
      <c r="BC307" s="21">
        <v>327.77947</v>
      </c>
      <c r="BD307" s="21">
        <v>343.02766000000003</v>
      </c>
      <c r="BE307" s="21">
        <v>337.43912999999998</v>
      </c>
      <c r="BF307" s="21">
        <v>331.93380999999999</v>
      </c>
      <c r="BG307" s="21">
        <v>22.35632</v>
      </c>
      <c r="BH307" s="21">
        <v>23.324110000000001</v>
      </c>
      <c r="BI307" s="21">
        <v>22.906120000000001</v>
      </c>
      <c r="BJ307" s="21">
        <v>22.625689999999999</v>
      </c>
      <c r="BK307" s="21">
        <v>1087.78478</v>
      </c>
      <c r="BL307" s="21">
        <v>1128.7705599999999</v>
      </c>
      <c r="BM307" s="21">
        <v>1114.58124</v>
      </c>
      <c r="BN307" s="21">
        <v>1100.8970099999999</v>
      </c>
      <c r="BO307" s="21">
        <v>1.5019199999999999</v>
      </c>
      <c r="BP307" s="21">
        <v>1.70956</v>
      </c>
      <c r="BQ307" s="21">
        <v>1.5459799999999999</v>
      </c>
      <c r="BR307" s="21">
        <v>1.52051</v>
      </c>
      <c r="BS307" s="21">
        <v>488.52418</v>
      </c>
      <c r="BT307" s="21">
        <v>511.15246999999999</v>
      </c>
      <c r="BU307" s="21">
        <v>502.92111999999997</v>
      </c>
      <c r="BV307" s="21">
        <v>494.71615000000003</v>
      </c>
      <c r="BW307" s="21">
        <v>695.36237000000006</v>
      </c>
      <c r="BX307" s="21">
        <v>727.51382000000001</v>
      </c>
      <c r="BY307" s="21">
        <v>715.85497999999995</v>
      </c>
      <c r="BZ307" s="21">
        <v>704.17615999999998</v>
      </c>
      <c r="CA307" s="21">
        <v>717.15062</v>
      </c>
      <c r="CB307" s="21">
        <v>750.30578000000003</v>
      </c>
      <c r="CC307" s="21">
        <v>738.28533000000004</v>
      </c>
      <c r="CD307" s="21">
        <v>726.24059</v>
      </c>
      <c r="CE307" s="21">
        <v>814.59950000000003</v>
      </c>
      <c r="CF307" s="21">
        <v>852.23791000000006</v>
      </c>
      <c r="CG307" s="21">
        <v>838.60610999999994</v>
      </c>
      <c r="CH307" s="21">
        <v>824.92472999999995</v>
      </c>
      <c r="CI307" s="21">
        <v>833.45848999999998</v>
      </c>
      <c r="CJ307" s="21">
        <v>871.96817999999996</v>
      </c>
      <c r="CK307" s="21">
        <v>858.02088000000003</v>
      </c>
      <c r="CL307" s="21">
        <v>844.02275999999995</v>
      </c>
      <c r="CM307" s="21">
        <v>838.65670999999998</v>
      </c>
      <c r="CN307" s="21">
        <v>877.40148999999997</v>
      </c>
      <c r="CO307" s="21">
        <v>863.37230999999997</v>
      </c>
      <c r="CP307" s="21">
        <v>849.28688999999997</v>
      </c>
      <c r="CQ307" s="21">
        <v>961.89820999999995</v>
      </c>
      <c r="CR307" s="21">
        <v>1006.31895</v>
      </c>
      <c r="CS307" s="21">
        <v>990.24581000000001</v>
      </c>
      <c r="CT307" s="21">
        <v>974.09055000000001</v>
      </c>
      <c r="CU307" s="21">
        <v>668.43116999999995</v>
      </c>
      <c r="CV307" s="21">
        <v>699.31357000000003</v>
      </c>
      <c r="CW307" s="21">
        <v>688.13013999999998</v>
      </c>
      <c r="CX307" s="21">
        <v>676.90368999999998</v>
      </c>
      <c r="CY307" s="21">
        <v>323.35068999999999</v>
      </c>
      <c r="CZ307" s="21">
        <v>335.56429000000003</v>
      </c>
      <c r="DA307" s="21">
        <v>331.31112000000002</v>
      </c>
      <c r="DB307" s="21">
        <v>327.24212999999997</v>
      </c>
      <c r="DC307" s="21">
        <v>581.92501000000004</v>
      </c>
      <c r="DD307" s="21">
        <v>608.84432000000004</v>
      </c>
      <c r="DE307" s="21">
        <v>599.07455000000004</v>
      </c>
      <c r="DF307" s="21">
        <v>589.30092999999999</v>
      </c>
      <c r="DG307" s="21">
        <v>682.48177999999996</v>
      </c>
      <c r="DH307" s="21">
        <v>714.00751000000002</v>
      </c>
      <c r="DI307" s="21">
        <v>702.59483</v>
      </c>
      <c r="DJ307" s="21">
        <v>691.13241000000005</v>
      </c>
    </row>
    <row r="308" spans="2:114" x14ac:dyDescent="0.25">
      <c r="B308" s="58" t="s">
        <v>440</v>
      </c>
      <c r="C308" s="21">
        <v>12944.08216</v>
      </c>
      <c r="D308" s="21">
        <v>13421.12435</v>
      </c>
      <c r="E308" s="21">
        <v>13254.964840000001</v>
      </c>
      <c r="F308" s="21">
        <v>13096.969279999999</v>
      </c>
      <c r="G308" s="21">
        <v>35968.898399999998</v>
      </c>
      <c r="H308" s="21">
        <v>37294.446300000003</v>
      </c>
      <c r="I308" s="21">
        <v>36832.778200000001</v>
      </c>
      <c r="J308" s="21">
        <v>36393.730649999998</v>
      </c>
      <c r="K308" s="21">
        <v>39538.119890000002</v>
      </c>
      <c r="L308" s="21">
        <v>40995.25015</v>
      </c>
      <c r="M308" s="21">
        <v>40487.726540000003</v>
      </c>
      <c r="N308" s="21">
        <v>40005.162329999999</v>
      </c>
      <c r="O308" s="21">
        <v>387.48523</v>
      </c>
      <c r="P308" s="21">
        <v>405.39940999999999</v>
      </c>
      <c r="Q308" s="21">
        <v>398.90451000000002</v>
      </c>
      <c r="R308" s="21">
        <v>392.39650999999998</v>
      </c>
      <c r="S308" s="21">
        <v>455.25562000000002</v>
      </c>
      <c r="T308" s="21">
        <v>476.29255000000001</v>
      </c>
      <c r="U308" s="21">
        <v>468.67214000000001</v>
      </c>
      <c r="V308" s="21">
        <v>461.02593000000002</v>
      </c>
      <c r="W308" s="21">
        <v>40166.71039</v>
      </c>
      <c r="X308" s="21">
        <v>41647.030290000002</v>
      </c>
      <c r="Y308" s="21">
        <v>41131.428769999999</v>
      </c>
      <c r="Z308" s="21">
        <v>40641.178220000002</v>
      </c>
      <c r="AA308" s="21">
        <v>39.748800000000003</v>
      </c>
      <c r="AB308" s="21">
        <v>41.279209999999999</v>
      </c>
      <c r="AC308" s="21">
        <v>40.726970000000001</v>
      </c>
      <c r="AD308" s="21">
        <v>40.227919999999997</v>
      </c>
      <c r="AE308" s="21">
        <v>168.69856999999999</v>
      </c>
      <c r="AF308" s="21">
        <v>175.05620999999999</v>
      </c>
      <c r="AG308" s="21">
        <v>172.85236</v>
      </c>
      <c r="AH308" s="21">
        <v>170.72957</v>
      </c>
      <c r="AI308" s="21">
        <v>278.84456</v>
      </c>
      <c r="AJ308" s="21">
        <v>289.33537999999999</v>
      </c>
      <c r="AK308" s="21">
        <v>285.70711</v>
      </c>
      <c r="AL308" s="21">
        <v>282.19824</v>
      </c>
      <c r="AM308" s="21">
        <v>470.87606</v>
      </c>
      <c r="AN308" s="21">
        <v>488.59527000000003</v>
      </c>
      <c r="AO308" s="21">
        <v>482.46544999999998</v>
      </c>
      <c r="AP308" s="21">
        <v>476.55245000000002</v>
      </c>
      <c r="AQ308" s="21">
        <v>437.23464999999999</v>
      </c>
      <c r="AR308" s="21">
        <v>453.65717999999998</v>
      </c>
      <c r="AS308" s="21">
        <v>447.99817000000002</v>
      </c>
      <c r="AT308" s="21">
        <v>442.49567000000002</v>
      </c>
      <c r="AU308" s="21">
        <v>787.73073999999997</v>
      </c>
      <c r="AV308" s="21">
        <v>817.36071000000004</v>
      </c>
      <c r="AW308" s="21">
        <v>807.12831000000006</v>
      </c>
      <c r="AX308" s="21">
        <v>797.22546</v>
      </c>
      <c r="AY308" s="21">
        <v>796.4529</v>
      </c>
      <c r="AZ308" s="21">
        <v>826.39606000000003</v>
      </c>
      <c r="BA308" s="21">
        <v>815.97576000000004</v>
      </c>
      <c r="BB308" s="21">
        <v>806.05769999999995</v>
      </c>
      <c r="BC308" s="21">
        <v>215.07250999999999</v>
      </c>
      <c r="BD308" s="21">
        <v>225.06826000000001</v>
      </c>
      <c r="BE308" s="21">
        <v>221.41061999999999</v>
      </c>
      <c r="BF308" s="21">
        <v>217.79821999999999</v>
      </c>
      <c r="BG308" s="21">
        <v>12.97176</v>
      </c>
      <c r="BH308" s="21">
        <v>13.535030000000001</v>
      </c>
      <c r="BI308" s="21">
        <v>13.2904</v>
      </c>
      <c r="BJ308" s="21">
        <v>13.12801</v>
      </c>
      <c r="BK308" s="21">
        <v>642.76969999999994</v>
      </c>
      <c r="BL308" s="21">
        <v>666.98832000000004</v>
      </c>
      <c r="BM308" s="21">
        <v>658.60338999999999</v>
      </c>
      <c r="BN308" s="21">
        <v>650.51765999999998</v>
      </c>
      <c r="BO308" s="21">
        <v>0.87558000000000002</v>
      </c>
      <c r="BP308" s="21">
        <v>0.99817</v>
      </c>
      <c r="BQ308" s="21">
        <v>0.90117999999999998</v>
      </c>
      <c r="BR308" s="21">
        <v>0.88622999999999996</v>
      </c>
      <c r="BS308" s="21">
        <v>298.83487000000002</v>
      </c>
      <c r="BT308" s="21">
        <v>312.67446000000001</v>
      </c>
      <c r="BU308" s="21">
        <v>307.64155</v>
      </c>
      <c r="BV308" s="21">
        <v>302.62240000000003</v>
      </c>
      <c r="BW308" s="21">
        <v>343.81648999999999</v>
      </c>
      <c r="BX308" s="21">
        <v>359.72519999999997</v>
      </c>
      <c r="BY308" s="21">
        <v>353.94880999999998</v>
      </c>
      <c r="BZ308" s="21">
        <v>348.17419999999998</v>
      </c>
      <c r="CA308" s="21">
        <v>464.30781000000002</v>
      </c>
      <c r="CB308" s="21">
        <v>485.76697999999999</v>
      </c>
      <c r="CC308" s="21">
        <v>477.99108000000001</v>
      </c>
      <c r="CD308" s="21">
        <v>470.19281999999998</v>
      </c>
      <c r="CE308" s="21">
        <v>425.49191000000002</v>
      </c>
      <c r="CF308" s="21">
        <v>445.15958000000001</v>
      </c>
      <c r="CG308" s="21">
        <v>438.03127999999998</v>
      </c>
      <c r="CH308" s="21">
        <v>430.88493999999997</v>
      </c>
      <c r="CI308" s="21">
        <v>452.26069000000001</v>
      </c>
      <c r="CJ308" s="21">
        <v>473.16296</v>
      </c>
      <c r="CK308" s="21">
        <v>465.58893999999998</v>
      </c>
      <c r="CL308" s="21">
        <v>457.99302</v>
      </c>
      <c r="CM308" s="21">
        <v>457.79973000000001</v>
      </c>
      <c r="CN308" s="21">
        <v>478.95456000000001</v>
      </c>
      <c r="CO308" s="21">
        <v>471.29122999999998</v>
      </c>
      <c r="CP308" s="21">
        <v>463.60228999999998</v>
      </c>
      <c r="CQ308" s="21">
        <v>466.81936000000002</v>
      </c>
      <c r="CR308" s="21">
        <v>488.38893000000002</v>
      </c>
      <c r="CS308" s="21">
        <v>480.57666</v>
      </c>
      <c r="CT308" s="21">
        <v>472.73624000000001</v>
      </c>
      <c r="CU308" s="21">
        <v>384.96285999999998</v>
      </c>
      <c r="CV308" s="21">
        <v>402.75006999999999</v>
      </c>
      <c r="CW308" s="21">
        <v>396.30783000000002</v>
      </c>
      <c r="CX308" s="21">
        <v>389.84222</v>
      </c>
      <c r="CY308" s="21">
        <v>214.8168</v>
      </c>
      <c r="CZ308" s="21">
        <v>222.92490000000001</v>
      </c>
      <c r="DA308" s="21">
        <v>220.10506000000001</v>
      </c>
      <c r="DB308" s="21">
        <v>217.40205</v>
      </c>
      <c r="DC308" s="21">
        <v>308.31276000000003</v>
      </c>
      <c r="DD308" s="21">
        <v>322.58208999999999</v>
      </c>
      <c r="DE308" s="21">
        <v>317.39877999999999</v>
      </c>
      <c r="DF308" s="21">
        <v>312.22046999999998</v>
      </c>
      <c r="DG308" s="21">
        <v>369.97705000000002</v>
      </c>
      <c r="DH308" s="21">
        <v>387.07161000000002</v>
      </c>
      <c r="DI308" s="21">
        <v>380.88038</v>
      </c>
      <c r="DJ308" s="21">
        <v>374.66647</v>
      </c>
    </row>
    <row r="309" spans="2:114" x14ac:dyDescent="0.25">
      <c r="B309" s="58" t="s">
        <v>441</v>
      </c>
      <c r="C309" s="21">
        <v>2939.5138000000002</v>
      </c>
      <c r="D309" s="21">
        <v>3047.8468600000001</v>
      </c>
      <c r="E309" s="21">
        <v>3010.1131599999999</v>
      </c>
      <c r="F309" s="21">
        <v>2974.2334300000002</v>
      </c>
      <c r="G309" s="21">
        <v>5144.1695</v>
      </c>
      <c r="H309" s="21">
        <v>5333.7455900000004</v>
      </c>
      <c r="I309" s="21">
        <v>5267.7191300000004</v>
      </c>
      <c r="J309" s="21">
        <v>5204.9278000000004</v>
      </c>
      <c r="K309" s="21">
        <v>11523.2479</v>
      </c>
      <c r="L309" s="21">
        <v>11947.92346</v>
      </c>
      <c r="M309" s="21">
        <v>11800.007460000001</v>
      </c>
      <c r="N309" s="21">
        <v>11659.3658</v>
      </c>
      <c r="O309" s="21">
        <v>32.52957</v>
      </c>
      <c r="P309" s="21">
        <v>33.88015</v>
      </c>
      <c r="Q309" s="21">
        <v>33.351219999999998</v>
      </c>
      <c r="R309" s="21">
        <v>32.806089999999998</v>
      </c>
      <c r="S309" s="21">
        <v>122.48025</v>
      </c>
      <c r="T309" s="21">
        <v>127.97477000000001</v>
      </c>
      <c r="U309" s="21">
        <v>125.95334</v>
      </c>
      <c r="V309" s="21">
        <v>123.89751</v>
      </c>
      <c r="W309" s="21">
        <v>12036.91912</v>
      </c>
      <c r="X309" s="21">
        <v>12480.532520000001</v>
      </c>
      <c r="Y309" s="21">
        <v>12326.020140000001</v>
      </c>
      <c r="Z309" s="21">
        <v>12179.104799999999</v>
      </c>
      <c r="AA309" s="21">
        <v>-7.9158200000000001</v>
      </c>
      <c r="AB309" s="21">
        <v>-8.3353900000000003</v>
      </c>
      <c r="AC309" s="21">
        <v>-8.2267700000000001</v>
      </c>
      <c r="AD309" s="21">
        <v>-8.12608</v>
      </c>
      <c r="AE309" s="21">
        <v>5.1053800000000003</v>
      </c>
      <c r="AF309" s="21">
        <v>5.2075100000000001</v>
      </c>
      <c r="AG309" s="21">
        <v>5.1460499999999998</v>
      </c>
      <c r="AH309" s="21">
        <v>5.0827200000000001</v>
      </c>
      <c r="AI309" s="21">
        <v>16.966640000000002</v>
      </c>
      <c r="AJ309" s="21">
        <v>17.515419999999999</v>
      </c>
      <c r="AK309" s="21">
        <v>17.300630000000002</v>
      </c>
      <c r="AL309" s="21">
        <v>17.088010000000001</v>
      </c>
      <c r="AM309" s="21">
        <v>237.2021</v>
      </c>
      <c r="AN309" s="21">
        <v>246.01342</v>
      </c>
      <c r="AO309" s="21">
        <v>242.94582</v>
      </c>
      <c r="AP309" s="21">
        <v>239.96799999999999</v>
      </c>
      <c r="AQ309" s="21">
        <v>374.51997</v>
      </c>
      <c r="AR309" s="21">
        <v>388.47089</v>
      </c>
      <c r="AS309" s="21">
        <v>383.65192999999999</v>
      </c>
      <c r="AT309" s="21">
        <v>378.93936000000002</v>
      </c>
      <c r="AU309" s="21">
        <v>127.21335999999999</v>
      </c>
      <c r="AV309" s="21">
        <v>131.89967999999999</v>
      </c>
      <c r="AW309" s="21">
        <v>130.25651999999999</v>
      </c>
      <c r="AX309" s="21">
        <v>128.65818999999999</v>
      </c>
      <c r="AY309" s="21">
        <v>325.80119000000002</v>
      </c>
      <c r="AZ309" s="21">
        <v>338.04989999999998</v>
      </c>
      <c r="BA309" s="21">
        <v>333.78732000000002</v>
      </c>
      <c r="BB309" s="21">
        <v>329.73018000000002</v>
      </c>
      <c r="BC309" s="21">
        <v>-6.0807799999999999</v>
      </c>
      <c r="BD309" s="21">
        <v>-6.5555399999999997</v>
      </c>
      <c r="BE309" s="21">
        <v>-6.4399100000000002</v>
      </c>
      <c r="BF309" s="21">
        <v>-6.3362499999999997</v>
      </c>
      <c r="BG309" s="21">
        <v>-2.8162500000000001</v>
      </c>
      <c r="BH309" s="21">
        <v>-3.1759599999999999</v>
      </c>
      <c r="BI309" s="21">
        <v>-3.1269800000000001</v>
      </c>
      <c r="BJ309" s="21">
        <v>-3.0889700000000002</v>
      </c>
      <c r="BK309" s="21">
        <v>82.498000000000005</v>
      </c>
      <c r="BL309" s="21">
        <v>85.405360000000002</v>
      </c>
      <c r="BM309" s="21">
        <v>84.346320000000006</v>
      </c>
      <c r="BN309" s="21">
        <v>83.310419999999993</v>
      </c>
      <c r="BO309" s="21">
        <v>-1.8970000000000001E-2</v>
      </c>
      <c r="BP309" s="21">
        <v>-0.20301</v>
      </c>
      <c r="BQ309" s="21">
        <v>-0.18895999999999999</v>
      </c>
      <c r="BR309" s="21">
        <v>-0.18717</v>
      </c>
      <c r="BS309" s="21">
        <v>7.1596200000000003</v>
      </c>
      <c r="BT309" s="21">
        <v>7.3277599999999996</v>
      </c>
      <c r="BU309" s="21">
        <v>7.2212199999999998</v>
      </c>
      <c r="BV309" s="21">
        <v>7.1022499999999997</v>
      </c>
      <c r="BW309" s="21">
        <v>-1.6592</v>
      </c>
      <c r="BX309" s="21">
        <v>-1.89754</v>
      </c>
      <c r="BY309" s="21">
        <v>-1.8581300000000001</v>
      </c>
      <c r="BZ309" s="21">
        <v>-1.8289299999999999</v>
      </c>
      <c r="CA309" s="21">
        <v>81.173670000000001</v>
      </c>
      <c r="CB309" s="21">
        <v>84.752350000000007</v>
      </c>
      <c r="CC309" s="21">
        <v>83.417249999999996</v>
      </c>
      <c r="CD309" s="21">
        <v>82.055239999999998</v>
      </c>
      <c r="CE309" s="21">
        <v>143.98298</v>
      </c>
      <c r="CF309" s="21">
        <v>150.46663000000001</v>
      </c>
      <c r="CG309" s="21">
        <v>148.08866</v>
      </c>
      <c r="CH309" s="21">
        <v>145.67164</v>
      </c>
      <c r="CI309" s="21">
        <v>151.60732999999999</v>
      </c>
      <c r="CJ309" s="21">
        <v>158.43861999999999</v>
      </c>
      <c r="CK309" s="21">
        <v>155.93438</v>
      </c>
      <c r="CL309" s="21">
        <v>153.38935000000001</v>
      </c>
      <c r="CM309" s="21">
        <v>145.15333999999999</v>
      </c>
      <c r="CN309" s="21">
        <v>151.69301999999999</v>
      </c>
      <c r="CO309" s="21">
        <v>149.29544000000001</v>
      </c>
      <c r="CP309" s="21">
        <v>146.85875999999999</v>
      </c>
      <c r="CQ309" s="21">
        <v>183.02574999999999</v>
      </c>
      <c r="CR309" s="21">
        <v>191.30728999999999</v>
      </c>
      <c r="CS309" s="21">
        <v>188.28122999999999</v>
      </c>
      <c r="CT309" s="21">
        <v>185.20853</v>
      </c>
      <c r="CU309" s="21">
        <v>114.01573999999999</v>
      </c>
      <c r="CV309" s="21">
        <v>119.14442</v>
      </c>
      <c r="CW309" s="21">
        <v>117.26154</v>
      </c>
      <c r="CX309" s="21">
        <v>115.34766</v>
      </c>
      <c r="CY309" s="21">
        <v>-0.76883000000000001</v>
      </c>
      <c r="CZ309" s="21">
        <v>-0.96557000000000004</v>
      </c>
      <c r="DA309" s="21">
        <v>-0.94740999999999997</v>
      </c>
      <c r="DB309" s="21">
        <v>-0.93601000000000001</v>
      </c>
      <c r="DC309" s="21">
        <v>-0.62758999999999998</v>
      </c>
      <c r="DD309" s="21">
        <v>-0.80625000000000002</v>
      </c>
      <c r="DE309" s="21">
        <v>-0.78466000000000002</v>
      </c>
      <c r="DF309" s="21">
        <v>-0.77290999999999999</v>
      </c>
      <c r="DG309" s="21">
        <v>125.93459</v>
      </c>
      <c r="DH309" s="21">
        <v>131.61864</v>
      </c>
      <c r="DI309" s="21">
        <v>129.53756999999999</v>
      </c>
      <c r="DJ309" s="21">
        <v>127.42345</v>
      </c>
    </row>
    <row r="310" spans="2:114" x14ac:dyDescent="0.25">
      <c r="B310" s="58" t="s">
        <v>442</v>
      </c>
      <c r="C310" s="21">
        <v>6324.5515699999996</v>
      </c>
      <c r="D310" s="21">
        <v>6557.6370800000004</v>
      </c>
      <c r="E310" s="21">
        <v>6476.4506000000001</v>
      </c>
      <c r="F310" s="21">
        <v>6399.2530800000004</v>
      </c>
      <c r="G310" s="21">
        <v>11599.30615</v>
      </c>
      <c r="H310" s="21">
        <v>12026.77089</v>
      </c>
      <c r="I310" s="21">
        <v>11877.891449999999</v>
      </c>
      <c r="J310" s="21">
        <v>11736.306710000001</v>
      </c>
      <c r="K310" s="21">
        <v>13483.69803</v>
      </c>
      <c r="L310" s="21">
        <v>13980.62364</v>
      </c>
      <c r="M310" s="21">
        <v>13807.5427</v>
      </c>
      <c r="N310" s="21">
        <v>13642.97366</v>
      </c>
      <c r="O310" s="21">
        <v>86.072239999999994</v>
      </c>
      <c r="P310" s="21">
        <v>90.44323</v>
      </c>
      <c r="Q310" s="21">
        <v>92.522109999999998</v>
      </c>
      <c r="R310" s="21">
        <v>86.277979999999999</v>
      </c>
      <c r="S310" s="21">
        <v>76.646050000000002</v>
      </c>
      <c r="T310" s="21">
        <v>80.525859999999994</v>
      </c>
      <c r="U310" s="21">
        <v>82.790369999999996</v>
      </c>
      <c r="V310" s="21">
        <v>76.774280000000005</v>
      </c>
      <c r="W310" s="21">
        <v>13878.32518</v>
      </c>
      <c r="X310" s="21">
        <v>14389.80249</v>
      </c>
      <c r="Y310" s="21">
        <v>14211.652830000001</v>
      </c>
      <c r="Z310" s="21">
        <v>14042.2624</v>
      </c>
      <c r="AA310" s="21">
        <v>14.024229999999999</v>
      </c>
      <c r="AB310" s="21">
        <v>15.86206</v>
      </c>
      <c r="AC310" s="21">
        <v>17.691520000000001</v>
      </c>
      <c r="AD310" s="21">
        <v>14.2806</v>
      </c>
      <c r="AE310" s="21">
        <v>23.128299999999999</v>
      </c>
      <c r="AF310" s="21">
        <v>24.92296</v>
      </c>
      <c r="AG310" s="21">
        <v>26.087800000000001</v>
      </c>
      <c r="AH310" s="21">
        <v>23.451830000000001</v>
      </c>
      <c r="AI310" s="21">
        <v>69.627539999999996</v>
      </c>
      <c r="AJ310" s="21">
        <v>73.164810000000003</v>
      </c>
      <c r="AK310" s="21">
        <v>73.704539999999994</v>
      </c>
      <c r="AL310" s="21">
        <v>70.513980000000004</v>
      </c>
      <c r="AM310" s="21">
        <v>224.85104000000001</v>
      </c>
      <c r="AN310" s="21">
        <v>234.37237999999999</v>
      </c>
      <c r="AO310" s="21">
        <v>233.09155999999999</v>
      </c>
      <c r="AP310" s="21">
        <v>227.63273000000001</v>
      </c>
      <c r="AQ310" s="21">
        <v>212.80641</v>
      </c>
      <c r="AR310" s="21">
        <v>221.73355000000001</v>
      </c>
      <c r="AS310" s="21">
        <v>220.49055999999999</v>
      </c>
      <c r="AT310" s="21">
        <v>215.40342000000001</v>
      </c>
      <c r="AU310" s="21">
        <v>110.07762</v>
      </c>
      <c r="AV310" s="21">
        <v>115.23023000000001</v>
      </c>
      <c r="AW310" s="21">
        <v>115.34398</v>
      </c>
      <c r="AX310" s="21">
        <v>111.47169</v>
      </c>
      <c r="AY310" s="21">
        <v>-687.66765999999996</v>
      </c>
      <c r="AZ310" s="21">
        <v>-713.52097000000003</v>
      </c>
      <c r="BA310" s="21">
        <v>-704.52394000000004</v>
      </c>
      <c r="BB310" s="21">
        <v>-695.96055999999999</v>
      </c>
      <c r="BC310" s="21">
        <v>33.163319999999999</v>
      </c>
      <c r="BD310" s="21">
        <v>35.442520000000002</v>
      </c>
      <c r="BE310" s="21">
        <v>39.641289999999998</v>
      </c>
      <c r="BF310" s="21">
        <v>32.56794</v>
      </c>
      <c r="BG310" s="21">
        <v>13.88369</v>
      </c>
      <c r="BH310" s="21">
        <v>17.133849999999999</v>
      </c>
      <c r="BI310" s="21">
        <v>21.070789999999999</v>
      </c>
      <c r="BJ310" s="21">
        <v>14.23259</v>
      </c>
      <c r="BK310" s="21">
        <v>138.71563</v>
      </c>
      <c r="BL310" s="21">
        <v>145.99876</v>
      </c>
      <c r="BM310" s="21">
        <v>147.36543</v>
      </c>
      <c r="BN310" s="21">
        <v>140.52611999999999</v>
      </c>
      <c r="BO310" s="21">
        <v>6.3077800000000002</v>
      </c>
      <c r="BP310" s="21">
        <v>7.1853999999999996</v>
      </c>
      <c r="BQ310" s="21">
        <v>11.51469</v>
      </c>
      <c r="BR310" s="21">
        <v>5.35562</v>
      </c>
      <c r="BS310" s="21">
        <v>49.34225</v>
      </c>
      <c r="BT310" s="21">
        <v>52.271720000000002</v>
      </c>
      <c r="BU310" s="21">
        <v>55.413379999999997</v>
      </c>
      <c r="BV310" s="21">
        <v>49.124200000000002</v>
      </c>
      <c r="BW310" s="21">
        <v>82.470320000000001</v>
      </c>
      <c r="BX310" s="21">
        <v>86.670860000000005</v>
      </c>
      <c r="BY310" s="21">
        <v>89.156189999999995</v>
      </c>
      <c r="BZ310" s="21">
        <v>82.53322</v>
      </c>
      <c r="CA310" s="21">
        <v>99.271619999999999</v>
      </c>
      <c r="CB310" s="21">
        <v>104.37194</v>
      </c>
      <c r="CC310" s="21">
        <v>106.54655</v>
      </c>
      <c r="CD310" s="21">
        <v>99.603939999999994</v>
      </c>
      <c r="CE310" s="21">
        <v>169.10549</v>
      </c>
      <c r="CF310" s="21">
        <v>177.52517</v>
      </c>
      <c r="CG310" s="21">
        <v>178.34062</v>
      </c>
      <c r="CH310" s="21">
        <v>170.47232</v>
      </c>
      <c r="CI310" s="21">
        <v>136.75538</v>
      </c>
      <c r="CJ310" s="21">
        <v>143.70645999999999</v>
      </c>
      <c r="CK310" s="21">
        <v>145.13768999999999</v>
      </c>
      <c r="CL310" s="21">
        <v>137.69378</v>
      </c>
      <c r="CM310" s="21">
        <v>91.321650000000005</v>
      </c>
      <c r="CN310" s="21">
        <v>96.157269999999997</v>
      </c>
      <c r="CO310" s="21">
        <v>98.200710000000001</v>
      </c>
      <c r="CP310" s="21">
        <v>91.714160000000007</v>
      </c>
      <c r="CQ310" s="21">
        <v>144.52199999999999</v>
      </c>
      <c r="CR310" s="21">
        <v>151.67296999999999</v>
      </c>
      <c r="CS310" s="21">
        <v>152.81434999999999</v>
      </c>
      <c r="CT310" s="21">
        <v>145.48751999999999</v>
      </c>
      <c r="CU310" s="21">
        <v>126.23821</v>
      </c>
      <c r="CV310" s="21">
        <v>132.35937999999999</v>
      </c>
      <c r="CW310" s="21">
        <v>133.20024000000001</v>
      </c>
      <c r="CX310" s="21">
        <v>127.0908</v>
      </c>
      <c r="CY310" s="21">
        <v>28.661010000000001</v>
      </c>
      <c r="CZ310" s="21">
        <v>31.4663</v>
      </c>
      <c r="DA310" s="21">
        <v>33.830329999999996</v>
      </c>
      <c r="DB310" s="21">
        <v>29.081019999999999</v>
      </c>
      <c r="DC310" s="21">
        <v>64.175749999999994</v>
      </c>
      <c r="DD310" s="21">
        <v>67.616330000000005</v>
      </c>
      <c r="DE310" s="21">
        <v>70.15849</v>
      </c>
      <c r="DF310" s="21">
        <v>64.138059999999996</v>
      </c>
      <c r="DG310" s="21">
        <v>90.070830000000001</v>
      </c>
      <c r="DH310" s="21">
        <v>94.604380000000006</v>
      </c>
      <c r="DI310" s="21">
        <v>95.893270000000001</v>
      </c>
      <c r="DJ310" s="21">
        <v>90.537520000000001</v>
      </c>
    </row>
    <row r="311" spans="2:114" x14ac:dyDescent="0.25">
      <c r="B311" s="58" t="s">
        <v>443</v>
      </c>
      <c r="C311" s="21">
        <v>8397.4423800000004</v>
      </c>
      <c r="D311" s="21">
        <v>8706.9223600000005</v>
      </c>
      <c r="E311" s="21">
        <v>8599.1267700000008</v>
      </c>
      <c r="F311" s="21">
        <v>8496.6275299999998</v>
      </c>
      <c r="G311" s="21">
        <v>8942.5490200000004</v>
      </c>
      <c r="H311" s="21">
        <v>9272.1053200000006</v>
      </c>
      <c r="I311" s="21">
        <v>9157.3258999999998</v>
      </c>
      <c r="J311" s="21">
        <v>9048.1703600000001</v>
      </c>
      <c r="K311" s="21">
        <v>4610.4513399999996</v>
      </c>
      <c r="L311" s="21">
        <v>4780.3640299999997</v>
      </c>
      <c r="M311" s="21">
        <v>4721.1828400000004</v>
      </c>
      <c r="N311" s="21">
        <v>4664.9121100000002</v>
      </c>
      <c r="O311" s="21">
        <v>-4.4142999999999999</v>
      </c>
      <c r="P311" s="21">
        <v>-4.0894199999999996</v>
      </c>
      <c r="Q311" s="21">
        <v>-0.50002999999999997</v>
      </c>
      <c r="R311" s="21">
        <v>-5.2204699999999997</v>
      </c>
      <c r="S311" s="21">
        <v>-88.59845</v>
      </c>
      <c r="T311" s="21">
        <v>-92.20984</v>
      </c>
      <c r="U311" s="21">
        <v>-87.197460000000007</v>
      </c>
      <c r="V311" s="21">
        <v>-90.429869999999994</v>
      </c>
      <c r="W311" s="21">
        <v>4140.6302100000003</v>
      </c>
      <c r="X311" s="21">
        <v>4293.2306399999998</v>
      </c>
      <c r="Y311" s="21">
        <v>4240.0792799999999</v>
      </c>
      <c r="Z311" s="21">
        <v>4189.5412500000002</v>
      </c>
      <c r="AA311" s="21">
        <v>4.0423900000000001</v>
      </c>
      <c r="AB311" s="21">
        <v>5.6124599999999996</v>
      </c>
      <c r="AC311" s="21">
        <v>7.57836</v>
      </c>
      <c r="AD311" s="21">
        <v>4.2922200000000004</v>
      </c>
      <c r="AE311" s="21">
        <v>-18.686260000000001</v>
      </c>
      <c r="AF311" s="21">
        <v>-18.382439999999999</v>
      </c>
      <c r="AG311" s="21">
        <v>-16.67334</v>
      </c>
      <c r="AH311" s="21">
        <v>-18.782820000000001</v>
      </c>
      <c r="AI311" s="21">
        <v>-12.922040000000001</v>
      </c>
      <c r="AJ311" s="21">
        <v>-12.40601</v>
      </c>
      <c r="AK311" s="21">
        <v>-10.795970000000001</v>
      </c>
      <c r="AL311" s="21">
        <v>-12.94656</v>
      </c>
      <c r="AM311" s="21">
        <v>-165.31563</v>
      </c>
      <c r="AN311" s="21">
        <v>-170.36747</v>
      </c>
      <c r="AO311" s="21">
        <v>-166.59358</v>
      </c>
      <c r="AP311" s="21">
        <v>-167.14519000000001</v>
      </c>
      <c r="AQ311" s="21">
        <v>-132.75881000000001</v>
      </c>
      <c r="AR311" s="21">
        <v>-136.71109999999999</v>
      </c>
      <c r="AS311" s="21">
        <v>-133.50268</v>
      </c>
      <c r="AT311" s="21">
        <v>-134.23415</v>
      </c>
      <c r="AU311" s="21">
        <v>-147.86021</v>
      </c>
      <c r="AV311" s="21">
        <v>-152.31998999999999</v>
      </c>
      <c r="AW311" s="21">
        <v>-148.86295999999999</v>
      </c>
      <c r="AX311" s="21">
        <v>-149.48778999999999</v>
      </c>
      <c r="AY311" s="21">
        <v>180.98150000000001</v>
      </c>
      <c r="AZ311" s="21">
        <v>187.78560999999999</v>
      </c>
      <c r="BA311" s="21">
        <v>185.41775999999999</v>
      </c>
      <c r="BB311" s="21">
        <v>183.16404</v>
      </c>
      <c r="BC311" s="21">
        <v>-20.47702</v>
      </c>
      <c r="BD311" s="21">
        <v>-20.508839999999999</v>
      </c>
      <c r="BE311" s="21">
        <v>-15.404389999999999</v>
      </c>
      <c r="BF311" s="21">
        <v>-21.57546</v>
      </c>
      <c r="BG311" s="21">
        <v>10.59328</v>
      </c>
      <c r="BH311" s="21">
        <v>13.943250000000001</v>
      </c>
      <c r="BI311" s="21">
        <v>17.937660000000001</v>
      </c>
      <c r="BJ311" s="21">
        <v>11.13913</v>
      </c>
      <c r="BK311" s="21">
        <v>14.61473</v>
      </c>
      <c r="BL311" s="21">
        <v>17.402329999999999</v>
      </c>
      <c r="BM311" s="21">
        <v>20.386320000000001</v>
      </c>
      <c r="BN311" s="21">
        <v>15.10952</v>
      </c>
      <c r="BO311" s="21">
        <v>5.9419399999999998</v>
      </c>
      <c r="BP311" s="21">
        <v>6.9537899999999997</v>
      </c>
      <c r="BQ311" s="21">
        <v>11.305859999999999</v>
      </c>
      <c r="BR311" s="21">
        <v>5.1512399999999996</v>
      </c>
      <c r="BS311" s="21">
        <v>-28.685860000000002</v>
      </c>
      <c r="BT311" s="21">
        <v>-29.218240000000002</v>
      </c>
      <c r="BU311" s="21">
        <v>-24.770289999999999</v>
      </c>
      <c r="BV311" s="21">
        <v>-29.745850000000001</v>
      </c>
      <c r="BW311" s="21">
        <v>-30.744779999999999</v>
      </c>
      <c r="BX311" s="21">
        <v>-31.625789999999999</v>
      </c>
      <c r="BY311" s="21">
        <v>-27.252579999999998</v>
      </c>
      <c r="BZ311" s="21">
        <v>-31.968920000000001</v>
      </c>
      <c r="CA311" s="21">
        <v>6.1979199999999999</v>
      </c>
      <c r="CB311" s="21">
        <v>7.1431399999999998</v>
      </c>
      <c r="CC311" s="21">
        <v>10.87233</v>
      </c>
      <c r="CD311" s="21">
        <v>5.4969200000000003</v>
      </c>
      <c r="CE311" s="21">
        <v>-113.63127</v>
      </c>
      <c r="CF311" s="21">
        <v>-118.11498</v>
      </c>
      <c r="CG311" s="21">
        <v>-112.60691</v>
      </c>
      <c r="CH311" s="21">
        <v>-115.71125000000001</v>
      </c>
      <c r="CI311" s="21">
        <v>-99.69162</v>
      </c>
      <c r="CJ311" s="21">
        <v>-103.50838</v>
      </c>
      <c r="CK311" s="21">
        <v>-98.150270000000006</v>
      </c>
      <c r="CL311" s="21">
        <v>-101.61042999999999</v>
      </c>
      <c r="CM311" s="21">
        <v>-90.469160000000002</v>
      </c>
      <c r="CN311" s="21">
        <v>-93.888050000000007</v>
      </c>
      <c r="CO311" s="21">
        <v>-88.822739999999996</v>
      </c>
      <c r="CP311" s="21">
        <v>-92.246690000000001</v>
      </c>
      <c r="CQ311" s="21">
        <v>-91.403400000000005</v>
      </c>
      <c r="CR311" s="21">
        <v>-94.998019999999997</v>
      </c>
      <c r="CS311" s="21">
        <v>-89.939139999999995</v>
      </c>
      <c r="CT311" s="21">
        <v>-93.290999999999997</v>
      </c>
      <c r="CU311" s="21">
        <v>-61.015210000000003</v>
      </c>
      <c r="CV311" s="21">
        <v>-63.418660000000003</v>
      </c>
      <c r="CW311" s="21">
        <v>-59.468110000000003</v>
      </c>
      <c r="CX311" s="21">
        <v>-62.422699999999999</v>
      </c>
      <c r="CY311" s="21">
        <v>-24.40522</v>
      </c>
      <c r="CZ311" s="21">
        <v>-23.44313</v>
      </c>
      <c r="DA311" s="21">
        <v>-20.38588</v>
      </c>
      <c r="DB311" s="21">
        <v>-24.467390000000002</v>
      </c>
      <c r="DC311" s="21">
        <v>-31.367270000000001</v>
      </c>
      <c r="DD311" s="21">
        <v>-32.204700000000003</v>
      </c>
      <c r="DE311" s="21">
        <v>-28.06785</v>
      </c>
      <c r="DF311" s="21">
        <v>-32.479370000000003</v>
      </c>
      <c r="DG311" s="21">
        <v>-81.649069999999995</v>
      </c>
      <c r="DH311" s="21">
        <v>-84.929990000000004</v>
      </c>
      <c r="DI311" s="21">
        <v>-80.788929999999993</v>
      </c>
      <c r="DJ311" s="21">
        <v>-83.251559999999998</v>
      </c>
    </row>
    <row r="312" spans="2:114" x14ac:dyDescent="0.25">
      <c r="B312" s="58" t="s">
        <v>444</v>
      </c>
      <c r="C312" s="21">
        <v>7129.1779399999996</v>
      </c>
      <c r="D312" s="21">
        <v>7391.9171999999999</v>
      </c>
      <c r="E312" s="21">
        <v>7300.4019699999999</v>
      </c>
      <c r="F312" s="21">
        <v>7213.3831700000001</v>
      </c>
      <c r="G312" s="21">
        <v>6043.7017800000003</v>
      </c>
      <c r="H312" s="21">
        <v>6266.4279800000004</v>
      </c>
      <c r="I312" s="21">
        <v>6188.8558499999999</v>
      </c>
      <c r="J312" s="21">
        <v>6115.0845499999996</v>
      </c>
      <c r="K312" s="21">
        <v>8089.6629700000003</v>
      </c>
      <c r="L312" s="21">
        <v>8387.7978500000008</v>
      </c>
      <c r="M312" s="21">
        <v>8283.9564200000004</v>
      </c>
      <c r="N312" s="21">
        <v>8185.2217799999999</v>
      </c>
      <c r="O312" s="21">
        <v>-57.101190000000003</v>
      </c>
      <c r="P312" s="21">
        <v>-59.597999999999999</v>
      </c>
      <c r="Q312" s="21">
        <v>-58.64631</v>
      </c>
      <c r="R312" s="21">
        <v>-57.688920000000003</v>
      </c>
      <c r="S312" s="21">
        <v>18.089929999999999</v>
      </c>
      <c r="T312" s="21">
        <v>19.056080000000001</v>
      </c>
      <c r="U312" s="21">
        <v>18.760169999999999</v>
      </c>
      <c r="V312" s="21">
        <v>18.454730000000001</v>
      </c>
      <c r="W312" s="21">
        <v>8199.4722199999997</v>
      </c>
      <c r="X312" s="21">
        <v>8501.6588200000006</v>
      </c>
      <c r="Y312" s="21">
        <v>8396.4059799999995</v>
      </c>
      <c r="Z312" s="21">
        <v>8296.3281900000002</v>
      </c>
      <c r="AA312" s="21">
        <v>-5.4703299999999997</v>
      </c>
      <c r="AB312" s="21">
        <v>-5.5615800000000002</v>
      </c>
      <c r="AC312" s="21">
        <v>-5.4888700000000004</v>
      </c>
      <c r="AD312" s="21">
        <v>-5.4206099999999999</v>
      </c>
      <c r="AE312" s="21">
        <v>-9.4198900000000005</v>
      </c>
      <c r="AF312" s="21">
        <v>-9.6896500000000003</v>
      </c>
      <c r="AG312" s="21">
        <v>-9.5667600000000004</v>
      </c>
      <c r="AH312" s="21">
        <v>-9.4485600000000005</v>
      </c>
      <c r="AI312" s="21">
        <v>-64.600049999999996</v>
      </c>
      <c r="AJ312" s="21">
        <v>-66.942080000000004</v>
      </c>
      <c r="AK312" s="21">
        <v>-66.106390000000005</v>
      </c>
      <c r="AL312" s="21">
        <v>-65.293769999999995</v>
      </c>
      <c r="AM312" s="21">
        <v>-25.12154</v>
      </c>
      <c r="AN312" s="21">
        <v>-25.972329999999999</v>
      </c>
      <c r="AO312" s="21">
        <v>-25.645420000000001</v>
      </c>
      <c r="AP312" s="21">
        <v>-25.33032</v>
      </c>
      <c r="AQ312" s="21">
        <v>4.0919999999999996</v>
      </c>
      <c r="AR312" s="21">
        <v>4.3318399999999997</v>
      </c>
      <c r="AS312" s="21">
        <v>4.2805099999999996</v>
      </c>
      <c r="AT312" s="21">
        <v>4.2286400000000004</v>
      </c>
      <c r="AU312" s="21">
        <v>139.43263999999999</v>
      </c>
      <c r="AV312" s="21">
        <v>144.76038</v>
      </c>
      <c r="AW312" s="21">
        <v>142.95570000000001</v>
      </c>
      <c r="AX312" s="21">
        <v>141.20242999999999</v>
      </c>
      <c r="AY312" s="21">
        <v>-1037.7656300000001</v>
      </c>
      <c r="AZ312" s="21">
        <v>-1076.7810999999999</v>
      </c>
      <c r="BA312" s="21">
        <v>-1063.20361</v>
      </c>
      <c r="BB312" s="21">
        <v>-1050.28053</v>
      </c>
      <c r="BC312" s="21">
        <v>-14.34604</v>
      </c>
      <c r="BD312" s="21">
        <v>-14.83173</v>
      </c>
      <c r="BE312" s="21">
        <v>-14.58785</v>
      </c>
      <c r="BF312" s="21">
        <v>-14.349</v>
      </c>
      <c r="BG312" s="21">
        <v>-1.89049</v>
      </c>
      <c r="BH312" s="21">
        <v>-1.72377</v>
      </c>
      <c r="BI312" s="21">
        <v>-1.69553</v>
      </c>
      <c r="BJ312" s="21">
        <v>-1.67276</v>
      </c>
      <c r="BK312" s="21">
        <v>-72.487880000000004</v>
      </c>
      <c r="BL312" s="21">
        <v>-75.031490000000005</v>
      </c>
      <c r="BM312" s="21">
        <v>-74.089619999999996</v>
      </c>
      <c r="BN312" s="21">
        <v>-73.178460000000001</v>
      </c>
      <c r="BO312" s="21">
        <v>-0.26607999999999998</v>
      </c>
      <c r="BP312" s="21">
        <v>-0.1133</v>
      </c>
      <c r="BQ312" s="21">
        <v>-0.10349999999999999</v>
      </c>
      <c r="BR312" s="21">
        <v>-0.10102</v>
      </c>
      <c r="BS312" s="21">
        <v>-28.067679999999999</v>
      </c>
      <c r="BT312" s="21">
        <v>-29.215229999999998</v>
      </c>
      <c r="BU312" s="21">
        <v>-28.744620000000001</v>
      </c>
      <c r="BV312" s="21">
        <v>-28.27496</v>
      </c>
      <c r="BW312" s="21">
        <v>-87.262299999999996</v>
      </c>
      <c r="BX312" s="21">
        <v>-91.135760000000005</v>
      </c>
      <c r="BY312" s="21">
        <v>-89.683199999999999</v>
      </c>
      <c r="BZ312" s="21">
        <v>-88.219409999999996</v>
      </c>
      <c r="CA312" s="21">
        <v>-21.168780000000002</v>
      </c>
      <c r="CB312" s="21">
        <v>-21.999140000000001</v>
      </c>
      <c r="CC312" s="21">
        <v>-21.643280000000001</v>
      </c>
      <c r="CD312" s="21">
        <v>-21.2895</v>
      </c>
      <c r="CE312" s="21">
        <v>-54.540080000000003</v>
      </c>
      <c r="CF312" s="21">
        <v>-56.918779999999998</v>
      </c>
      <c r="CG312" s="21">
        <v>-56.009329999999999</v>
      </c>
      <c r="CH312" s="21">
        <v>-55.094929999999998</v>
      </c>
      <c r="CI312" s="21">
        <v>-25.02918</v>
      </c>
      <c r="CJ312" s="21">
        <v>-26.045200000000001</v>
      </c>
      <c r="CK312" s="21">
        <v>-25.625350000000001</v>
      </c>
      <c r="CL312" s="21">
        <v>-25.206620000000001</v>
      </c>
      <c r="CM312" s="21">
        <v>10.573460000000001</v>
      </c>
      <c r="CN312" s="21">
        <v>11.192399999999999</v>
      </c>
      <c r="CO312" s="21">
        <v>11.0213</v>
      </c>
      <c r="CP312" s="21">
        <v>10.84215</v>
      </c>
      <c r="CQ312" s="21">
        <v>-7.4817</v>
      </c>
      <c r="CR312" s="21">
        <v>-7.6916700000000002</v>
      </c>
      <c r="CS312" s="21">
        <v>-7.5632900000000003</v>
      </c>
      <c r="CT312" s="21">
        <v>-7.43926</v>
      </c>
      <c r="CU312" s="21">
        <v>-34.610390000000002</v>
      </c>
      <c r="CV312" s="21">
        <v>-36.093409999999999</v>
      </c>
      <c r="CW312" s="21">
        <v>-35.515619999999998</v>
      </c>
      <c r="CX312" s="21">
        <v>-34.935690000000001</v>
      </c>
      <c r="CY312" s="21">
        <v>-11.707990000000001</v>
      </c>
      <c r="CZ312" s="21">
        <v>-11.989940000000001</v>
      </c>
      <c r="DA312" s="21">
        <v>-11.83652</v>
      </c>
      <c r="DB312" s="21">
        <v>-11.68984</v>
      </c>
      <c r="DC312" s="21">
        <v>-61.711599999999997</v>
      </c>
      <c r="DD312" s="21">
        <v>-64.419380000000004</v>
      </c>
      <c r="DE312" s="21">
        <v>-63.390999999999998</v>
      </c>
      <c r="DF312" s="21">
        <v>-62.356180000000002</v>
      </c>
      <c r="DG312" s="21">
        <v>6.7052300000000002</v>
      </c>
      <c r="DH312" s="21">
        <v>7.1195899999999996</v>
      </c>
      <c r="DI312" s="21">
        <v>7.0116699999999996</v>
      </c>
      <c r="DJ312" s="21">
        <v>6.89778</v>
      </c>
    </row>
    <row r="313" spans="2:114" x14ac:dyDescent="0.25">
      <c r="B313" s="58" t="s">
        <v>445</v>
      </c>
      <c r="C313" s="21">
        <v>-3405.0886399999999</v>
      </c>
      <c r="D313" s="21">
        <v>-3530.5800300000001</v>
      </c>
      <c r="E313" s="21">
        <v>-3486.8698800000002</v>
      </c>
      <c r="F313" s="21">
        <v>-3445.3073399999998</v>
      </c>
      <c r="G313" s="21">
        <v>-13954.4627</v>
      </c>
      <c r="H313" s="21">
        <v>-14468.72111</v>
      </c>
      <c r="I313" s="21">
        <v>-14289.61276</v>
      </c>
      <c r="J313" s="21">
        <v>-14119.28025</v>
      </c>
      <c r="K313" s="21">
        <v>-10364.567719999999</v>
      </c>
      <c r="L313" s="21">
        <v>-10746.541509999999</v>
      </c>
      <c r="M313" s="21">
        <v>-10613.49869</v>
      </c>
      <c r="N313" s="21">
        <v>-10486.99876</v>
      </c>
      <c r="O313" s="21">
        <v>-204.47818000000001</v>
      </c>
      <c r="P313" s="21">
        <v>-213.80851999999999</v>
      </c>
      <c r="Q313" s="21">
        <v>-210.36684</v>
      </c>
      <c r="R313" s="21">
        <v>-206.93424999999999</v>
      </c>
      <c r="S313" s="21">
        <v>-137.86967000000001</v>
      </c>
      <c r="T313" s="21">
        <v>-144.13307</v>
      </c>
      <c r="U313" s="21">
        <v>-141.79592</v>
      </c>
      <c r="V313" s="21">
        <v>-139.48202000000001</v>
      </c>
      <c r="W313" s="21">
        <v>-10490.97486</v>
      </c>
      <c r="X313" s="21">
        <v>-10877.61341</v>
      </c>
      <c r="Y313" s="21">
        <v>-10742.945610000001</v>
      </c>
      <c r="Z313" s="21">
        <v>-10614.89912</v>
      </c>
      <c r="AA313" s="21">
        <v>-35.232939999999999</v>
      </c>
      <c r="AB313" s="21">
        <v>-36.467979999999997</v>
      </c>
      <c r="AC313" s="21">
        <v>-35.984259999999999</v>
      </c>
      <c r="AD313" s="21">
        <v>-35.54204</v>
      </c>
      <c r="AE313" s="21">
        <v>-93.287850000000006</v>
      </c>
      <c r="AF313" s="21">
        <v>-96.723519999999994</v>
      </c>
      <c r="AG313" s="21">
        <v>-95.499989999999997</v>
      </c>
      <c r="AH313" s="21">
        <v>-94.326319999999996</v>
      </c>
      <c r="AI313" s="21">
        <v>-157.18635</v>
      </c>
      <c r="AJ313" s="21">
        <v>-163.02117999999999</v>
      </c>
      <c r="AK313" s="21">
        <v>-160.97148000000001</v>
      </c>
      <c r="AL313" s="21">
        <v>-158.99368999999999</v>
      </c>
      <c r="AM313" s="21">
        <v>-64.03425</v>
      </c>
      <c r="AN313" s="21">
        <v>-66.367549999999994</v>
      </c>
      <c r="AO313" s="21">
        <v>-65.515919999999994</v>
      </c>
      <c r="AP313" s="21">
        <v>-64.712159999999997</v>
      </c>
      <c r="AQ313" s="21">
        <v>-99.483689999999996</v>
      </c>
      <c r="AR313" s="21">
        <v>-103.14659</v>
      </c>
      <c r="AS313" s="21">
        <v>-101.8451</v>
      </c>
      <c r="AT313" s="21">
        <v>-100.59341000000001</v>
      </c>
      <c r="AU313" s="21">
        <v>-129.64032</v>
      </c>
      <c r="AV313" s="21">
        <v>-134.44356999999999</v>
      </c>
      <c r="AW313" s="21">
        <v>-132.74339000000001</v>
      </c>
      <c r="AX313" s="21">
        <v>-131.11394000000001</v>
      </c>
      <c r="AY313" s="21">
        <v>-2545.65663</v>
      </c>
      <c r="AZ313" s="21">
        <v>-2641.3622300000002</v>
      </c>
      <c r="BA313" s="21">
        <v>-2608.0564199999999</v>
      </c>
      <c r="BB313" s="21">
        <v>-2576.3559</v>
      </c>
      <c r="BC313" s="21">
        <v>-135.94035</v>
      </c>
      <c r="BD313" s="21">
        <v>-142.08831000000001</v>
      </c>
      <c r="BE313" s="21">
        <v>-139.76581999999999</v>
      </c>
      <c r="BF313" s="21">
        <v>-137.48479</v>
      </c>
      <c r="BG313" s="21">
        <v>-12.31448</v>
      </c>
      <c r="BH313" s="21">
        <v>-12.59187</v>
      </c>
      <c r="BI313" s="21">
        <v>-12.376300000000001</v>
      </c>
      <c r="BJ313" s="21">
        <v>-12.22241</v>
      </c>
      <c r="BK313" s="21">
        <v>-309.18745999999999</v>
      </c>
      <c r="BL313" s="21">
        <v>-320.66834999999998</v>
      </c>
      <c r="BM313" s="21">
        <v>-316.62040000000002</v>
      </c>
      <c r="BN313" s="21">
        <v>-312.73142999999999</v>
      </c>
      <c r="BO313" s="21">
        <v>-0.94891000000000003</v>
      </c>
      <c r="BP313" s="21">
        <v>-0.88434999999999997</v>
      </c>
      <c r="BQ313" s="21">
        <v>-0.80645</v>
      </c>
      <c r="BR313" s="21">
        <v>-0.79249999999999998</v>
      </c>
      <c r="BS313" s="21">
        <v>-169.74214000000001</v>
      </c>
      <c r="BT313" s="21">
        <v>-177.46682999999999</v>
      </c>
      <c r="BU313" s="21">
        <v>-174.59456</v>
      </c>
      <c r="BV313" s="21">
        <v>-171.74547999999999</v>
      </c>
      <c r="BW313" s="21">
        <v>-215.82479000000001</v>
      </c>
      <c r="BX313" s="21">
        <v>-225.66929999999999</v>
      </c>
      <c r="BY313" s="21">
        <v>-222.03473</v>
      </c>
      <c r="BZ313" s="21">
        <v>-218.41173000000001</v>
      </c>
      <c r="CA313" s="21">
        <v>-199.06899000000001</v>
      </c>
      <c r="CB313" s="21">
        <v>-208.14320000000001</v>
      </c>
      <c r="CC313" s="21">
        <v>-204.78662</v>
      </c>
      <c r="CD313" s="21">
        <v>-201.44499999999999</v>
      </c>
      <c r="CE313" s="21">
        <v>-141.28249</v>
      </c>
      <c r="CF313" s="21">
        <v>-147.70341999999999</v>
      </c>
      <c r="CG313" s="21">
        <v>-145.30824000000001</v>
      </c>
      <c r="CH313" s="21">
        <v>-142.93700000000001</v>
      </c>
      <c r="CI313" s="21">
        <v>-147.09718000000001</v>
      </c>
      <c r="CJ313" s="21">
        <v>-153.78377</v>
      </c>
      <c r="CK313" s="21">
        <v>-151.29097999999999</v>
      </c>
      <c r="CL313" s="21">
        <v>-148.82212000000001</v>
      </c>
      <c r="CM313" s="21">
        <v>-144.29732000000001</v>
      </c>
      <c r="CN313" s="21">
        <v>-150.85824</v>
      </c>
      <c r="CO313" s="21">
        <v>-148.41387</v>
      </c>
      <c r="CP313" s="21">
        <v>-145.99197000000001</v>
      </c>
      <c r="CQ313" s="21">
        <v>-150.41829999999999</v>
      </c>
      <c r="CR313" s="21">
        <v>-157.25788</v>
      </c>
      <c r="CS313" s="21">
        <v>-154.71256</v>
      </c>
      <c r="CT313" s="21">
        <v>-152.18790999999999</v>
      </c>
      <c r="CU313" s="21">
        <v>-136.17454000000001</v>
      </c>
      <c r="CV313" s="21">
        <v>-142.37327999999999</v>
      </c>
      <c r="CW313" s="21">
        <v>-140.07310000000001</v>
      </c>
      <c r="CX313" s="21">
        <v>-137.78739999999999</v>
      </c>
      <c r="CY313" s="21">
        <v>-128.28789</v>
      </c>
      <c r="CZ313" s="21">
        <v>-132.97752</v>
      </c>
      <c r="DA313" s="21">
        <v>-131.28677999999999</v>
      </c>
      <c r="DB313" s="21">
        <v>-129.67289</v>
      </c>
      <c r="DC313" s="21">
        <v>-188.87993</v>
      </c>
      <c r="DD313" s="21">
        <v>-197.49186</v>
      </c>
      <c r="DE313" s="21">
        <v>-194.30726999999999</v>
      </c>
      <c r="DF313" s="21">
        <v>-191.13666000000001</v>
      </c>
      <c r="DG313" s="21">
        <v>-107.58808999999999</v>
      </c>
      <c r="DH313" s="21">
        <v>-112.47425</v>
      </c>
      <c r="DI313" s="21">
        <v>-110.65013999999999</v>
      </c>
      <c r="DJ313" s="21">
        <v>-108.84448</v>
      </c>
    </row>
    <row r="314" spans="2:114" x14ac:dyDescent="0.25">
      <c r="B314" s="58" t="s">
        <v>446</v>
      </c>
      <c r="C314" s="21">
        <v>-18577.031139999999</v>
      </c>
      <c r="D314" s="21">
        <v>-19261.670470000001</v>
      </c>
      <c r="E314" s="21">
        <v>-19023.202389999999</v>
      </c>
      <c r="F314" s="21">
        <v>-18796.451010000001</v>
      </c>
      <c r="G314" s="21">
        <v>-49168.113879999997</v>
      </c>
      <c r="H314" s="21">
        <v>-50980.087370000001</v>
      </c>
      <c r="I314" s="21">
        <v>-50349.004670000002</v>
      </c>
      <c r="J314" s="21">
        <v>-49748.843390000002</v>
      </c>
      <c r="K314" s="21">
        <v>-52644.968050000003</v>
      </c>
      <c r="L314" s="21">
        <v>-54585.135560000002</v>
      </c>
      <c r="M314" s="21">
        <v>-53909.36838</v>
      </c>
      <c r="N314" s="21">
        <v>-53266.834600000002</v>
      </c>
      <c r="O314" s="21">
        <v>-642.21567000000005</v>
      </c>
      <c r="P314" s="21">
        <v>-671.96456999999998</v>
      </c>
      <c r="Q314" s="21">
        <v>-661.14233999999999</v>
      </c>
      <c r="R314" s="21">
        <v>-650.35654</v>
      </c>
      <c r="S314" s="21">
        <v>-679.26887999999997</v>
      </c>
      <c r="T314" s="21">
        <v>-710.72682999999995</v>
      </c>
      <c r="U314" s="21">
        <v>-699.28754000000004</v>
      </c>
      <c r="V314" s="21">
        <v>-687.87941999999998</v>
      </c>
      <c r="W314" s="21">
        <v>-54205.526709999998</v>
      </c>
      <c r="X314" s="21">
        <v>-56203.238729999997</v>
      </c>
      <c r="Y314" s="21">
        <v>-55507.427389999997</v>
      </c>
      <c r="Z314" s="21">
        <v>-54845.827559999998</v>
      </c>
      <c r="AA314" s="21">
        <v>-115.1344</v>
      </c>
      <c r="AB314" s="21">
        <v>-119.55584</v>
      </c>
      <c r="AC314" s="21">
        <v>-117.96946</v>
      </c>
      <c r="AD314" s="21">
        <v>-116.52244</v>
      </c>
      <c r="AE314" s="21">
        <v>-285.33163999999999</v>
      </c>
      <c r="AF314" s="21">
        <v>-296.10858000000002</v>
      </c>
      <c r="AG314" s="21">
        <v>-292.35811000000001</v>
      </c>
      <c r="AH314" s="21">
        <v>-288.76692000000003</v>
      </c>
      <c r="AI314" s="21">
        <v>-468.24408</v>
      </c>
      <c r="AJ314" s="21">
        <v>-485.88416999999998</v>
      </c>
      <c r="AK314" s="21">
        <v>-479.76873999999998</v>
      </c>
      <c r="AL314" s="21">
        <v>-473.87580000000003</v>
      </c>
      <c r="AM314" s="21">
        <v>-614.46176000000003</v>
      </c>
      <c r="AN314" s="21">
        <v>-637.62203999999997</v>
      </c>
      <c r="AO314" s="21">
        <v>-629.58596</v>
      </c>
      <c r="AP314" s="21">
        <v>-621.86918000000003</v>
      </c>
      <c r="AQ314" s="21">
        <v>-762.92719999999997</v>
      </c>
      <c r="AR314" s="21">
        <v>-791.60514000000001</v>
      </c>
      <c r="AS314" s="21">
        <v>-781.70929999999998</v>
      </c>
      <c r="AT314" s="21">
        <v>-772.10721999999998</v>
      </c>
      <c r="AU314" s="21">
        <v>-1034.0561499999999</v>
      </c>
      <c r="AV314" s="21">
        <v>-1072.9866500000001</v>
      </c>
      <c r="AW314" s="21">
        <v>-1059.52017</v>
      </c>
      <c r="AX314" s="21">
        <v>-1046.52</v>
      </c>
      <c r="AY314" s="21">
        <v>-4756.0189600000003</v>
      </c>
      <c r="AZ314" s="21">
        <v>-4934.8245699999998</v>
      </c>
      <c r="BA314" s="21">
        <v>-4872.5997200000002</v>
      </c>
      <c r="BB314" s="21">
        <v>-4813.3740399999997</v>
      </c>
      <c r="BC314" s="21">
        <v>-423.27791999999999</v>
      </c>
      <c r="BD314" s="21">
        <v>-443.00355000000002</v>
      </c>
      <c r="BE314" s="21">
        <v>-435.75241</v>
      </c>
      <c r="BF314" s="21">
        <v>-428.64373000000001</v>
      </c>
      <c r="BG314" s="21">
        <v>-40.216859999999997</v>
      </c>
      <c r="BH314" s="21">
        <v>-41.924410000000002</v>
      </c>
      <c r="BI314" s="21">
        <v>-41.208449999999999</v>
      </c>
      <c r="BJ314" s="21">
        <v>-40.70176</v>
      </c>
      <c r="BK314" s="21">
        <v>-1019.7868999999999</v>
      </c>
      <c r="BL314" s="21">
        <v>-1058.26828</v>
      </c>
      <c r="BM314" s="21">
        <v>-1044.90966</v>
      </c>
      <c r="BN314" s="21">
        <v>-1032.0796800000001</v>
      </c>
      <c r="BO314" s="21">
        <v>-2.6082100000000001</v>
      </c>
      <c r="BP314" s="21">
        <v>-2.94102</v>
      </c>
      <c r="BQ314" s="21">
        <v>-2.68527</v>
      </c>
      <c r="BR314" s="21">
        <v>-2.6417199999999998</v>
      </c>
      <c r="BS314" s="21">
        <v>-513.16822999999999</v>
      </c>
      <c r="BT314" s="21">
        <v>-536.99641999999994</v>
      </c>
      <c r="BU314" s="21">
        <v>-528.29181000000005</v>
      </c>
      <c r="BV314" s="21">
        <v>-519.67337999999995</v>
      </c>
      <c r="BW314" s="21">
        <v>-611.87082999999996</v>
      </c>
      <c r="BX314" s="21">
        <v>-640.23783000000003</v>
      </c>
      <c r="BY314" s="21">
        <v>-629.90323999999998</v>
      </c>
      <c r="BZ314" s="21">
        <v>-619.62708999999995</v>
      </c>
      <c r="CA314" s="21">
        <v>-720.95570999999995</v>
      </c>
      <c r="CB314" s="21">
        <v>-754.34744000000001</v>
      </c>
      <c r="CC314" s="21">
        <v>-742.20293000000004</v>
      </c>
      <c r="CD314" s="21">
        <v>-730.09470999999996</v>
      </c>
      <c r="CE314" s="21">
        <v>-670.74755000000005</v>
      </c>
      <c r="CF314" s="21">
        <v>-701.81763999999998</v>
      </c>
      <c r="CG314" s="21">
        <v>-690.51507000000004</v>
      </c>
      <c r="CH314" s="21">
        <v>-679.25009</v>
      </c>
      <c r="CI314" s="21">
        <v>-666.62395000000004</v>
      </c>
      <c r="CJ314" s="21">
        <v>-697.50797999999998</v>
      </c>
      <c r="CK314" s="21">
        <v>-686.26995999999997</v>
      </c>
      <c r="CL314" s="21">
        <v>-675.07422999999994</v>
      </c>
      <c r="CM314" s="21">
        <v>-710.00573999999995</v>
      </c>
      <c r="CN314" s="21">
        <v>-742.88130000000001</v>
      </c>
      <c r="CO314" s="21">
        <v>-730.93023000000005</v>
      </c>
      <c r="CP314" s="21">
        <v>-719.0059</v>
      </c>
      <c r="CQ314" s="21">
        <v>-741.17093</v>
      </c>
      <c r="CR314" s="21">
        <v>-775.48014000000001</v>
      </c>
      <c r="CS314" s="21">
        <v>-763.01387999999997</v>
      </c>
      <c r="CT314" s="21">
        <v>-750.56613000000004</v>
      </c>
      <c r="CU314" s="21">
        <v>-598.61468000000002</v>
      </c>
      <c r="CV314" s="21">
        <v>-626.32736999999997</v>
      </c>
      <c r="CW314" s="21">
        <v>-616.25636999999995</v>
      </c>
      <c r="CX314" s="21">
        <v>-606.20281999999997</v>
      </c>
      <c r="CY314" s="21">
        <v>-397.13200999999998</v>
      </c>
      <c r="CZ314" s="21">
        <v>-412.15811000000002</v>
      </c>
      <c r="DA314" s="21">
        <v>-406.91016999999999</v>
      </c>
      <c r="DB314" s="21">
        <v>-401.91156000000001</v>
      </c>
      <c r="DC314" s="21">
        <v>-541.32978000000003</v>
      </c>
      <c r="DD314" s="21">
        <v>-566.43742999999995</v>
      </c>
      <c r="DE314" s="21">
        <v>-557.28328999999997</v>
      </c>
      <c r="DF314" s="21">
        <v>-548.19186999999999</v>
      </c>
      <c r="DG314" s="21">
        <v>-542.98108999999999</v>
      </c>
      <c r="DH314" s="21">
        <v>-568.12517000000003</v>
      </c>
      <c r="DI314" s="21">
        <v>-558.98321999999996</v>
      </c>
      <c r="DJ314" s="21">
        <v>-549.86401999999998</v>
      </c>
    </row>
    <row r="315" spans="2:114" x14ac:dyDescent="0.25">
      <c r="B315" s="58" t="s">
        <v>447</v>
      </c>
      <c r="C315" s="21">
        <v>10128.18175</v>
      </c>
      <c r="D315" s="21">
        <v>10501.446529999999</v>
      </c>
      <c r="E315" s="21">
        <v>10371.433940000001</v>
      </c>
      <c r="F315" s="21">
        <v>10247.809279999999</v>
      </c>
      <c r="G315" s="21">
        <v>7245.5817900000002</v>
      </c>
      <c r="H315" s="21">
        <v>7512.60041</v>
      </c>
      <c r="I315" s="21">
        <v>7419.6018999999997</v>
      </c>
      <c r="J315" s="21">
        <v>7331.1600799999997</v>
      </c>
      <c r="K315" s="21">
        <v>973.29503</v>
      </c>
      <c r="L315" s="21">
        <v>1009.16466</v>
      </c>
      <c r="M315" s="21">
        <v>996.67114000000004</v>
      </c>
      <c r="N315" s="21">
        <v>984.79204000000004</v>
      </c>
      <c r="O315" s="21">
        <v>-18.034520000000001</v>
      </c>
      <c r="P315" s="21">
        <v>-35.939100000000003</v>
      </c>
      <c r="Q315" s="21">
        <v>-50.58437</v>
      </c>
      <c r="R315" s="21">
        <v>-32.951270000000001</v>
      </c>
      <c r="S315" s="21">
        <v>-61.559710000000003</v>
      </c>
      <c r="T315" s="21">
        <v>-81.258809999999997</v>
      </c>
      <c r="U315" s="21">
        <v>-95.345879999999994</v>
      </c>
      <c r="V315" s="21">
        <v>-77.235960000000006</v>
      </c>
      <c r="W315" s="21">
        <v>466.02728000000002</v>
      </c>
      <c r="X315" s="21">
        <v>483.20242999999999</v>
      </c>
      <c r="Y315" s="21">
        <v>477.22025000000002</v>
      </c>
      <c r="Z315" s="21">
        <v>471.53221000000002</v>
      </c>
      <c r="AA315" s="21">
        <v>23.750299999999999</v>
      </c>
      <c r="AB315" s="21">
        <v>15.608560000000001</v>
      </c>
      <c r="AC315" s="21">
        <v>5.6195000000000004</v>
      </c>
      <c r="AD315" s="21">
        <v>13.952299999999999</v>
      </c>
      <c r="AE315" s="21">
        <v>30.085519999999999</v>
      </c>
      <c r="AF315" s="21">
        <v>24.655989999999999</v>
      </c>
      <c r="AG315" s="21">
        <v>17.230250000000002</v>
      </c>
      <c r="AH315" s="21">
        <v>23.110859999999999</v>
      </c>
      <c r="AI315" s="21">
        <v>-25.808959999999999</v>
      </c>
      <c r="AJ315" s="21">
        <v>-33.248899999999999</v>
      </c>
      <c r="AK315" s="21">
        <v>-39.831220000000002</v>
      </c>
      <c r="AL315" s="21">
        <v>-33.334879999999998</v>
      </c>
      <c r="AM315" s="21">
        <v>-116.85051</v>
      </c>
      <c r="AN315" s="21">
        <v>-128.61052000000001</v>
      </c>
      <c r="AO315" s="21">
        <v>-134.92998</v>
      </c>
      <c r="AP315" s="21">
        <v>-126.45132</v>
      </c>
      <c r="AQ315" s="21">
        <v>-237.97862000000001</v>
      </c>
      <c r="AR315" s="21">
        <v>-253.65785</v>
      </c>
      <c r="AS315" s="21">
        <v>-257.76371999999998</v>
      </c>
      <c r="AT315" s="21">
        <v>-248.36365000000001</v>
      </c>
      <c r="AU315" s="21">
        <v>-269.91743000000002</v>
      </c>
      <c r="AV315" s="21">
        <v>-287.02805000000001</v>
      </c>
      <c r="AW315" s="21">
        <v>-290.91872000000001</v>
      </c>
      <c r="AX315" s="21">
        <v>-280.91593</v>
      </c>
      <c r="AY315" s="21">
        <v>-2946.2304199999999</v>
      </c>
      <c r="AZ315" s="21">
        <v>-3056.99586</v>
      </c>
      <c r="BA315" s="21">
        <v>-3018.4491800000001</v>
      </c>
      <c r="BB315" s="21">
        <v>-2981.7604099999999</v>
      </c>
      <c r="BC315" s="21">
        <v>77.590109999999996</v>
      </c>
      <c r="BD315" s="21">
        <v>58.159370000000003</v>
      </c>
      <c r="BE315" s="21">
        <v>36.466670000000001</v>
      </c>
      <c r="BF315" s="21">
        <v>58.563020000000002</v>
      </c>
      <c r="BG315" s="21">
        <v>-37.844259999999998</v>
      </c>
      <c r="BH315" s="21">
        <v>-58.161200000000001</v>
      </c>
      <c r="BI315" s="21">
        <v>-77.482370000000003</v>
      </c>
      <c r="BJ315" s="21">
        <v>-59.263590000000001</v>
      </c>
      <c r="BK315" s="21">
        <v>-68.340239999999994</v>
      </c>
      <c r="BL315" s="21">
        <v>-85.228610000000003</v>
      </c>
      <c r="BM315" s="21">
        <v>-99.557329999999993</v>
      </c>
      <c r="BN315" s="21">
        <v>-85.134050000000002</v>
      </c>
      <c r="BO315" s="21">
        <v>-18.027809999999999</v>
      </c>
      <c r="BP315" s="21">
        <v>-40.230580000000003</v>
      </c>
      <c r="BQ315" s="21">
        <v>-58.898519999999998</v>
      </c>
      <c r="BR315" s="21">
        <v>-36.718020000000003</v>
      </c>
      <c r="BS315" s="21">
        <v>43.247630000000001</v>
      </c>
      <c r="BT315" s="21">
        <v>25.935890000000001</v>
      </c>
      <c r="BU315" s="21">
        <v>8.2099200000000003</v>
      </c>
      <c r="BV315" s="21">
        <v>27.186260000000001</v>
      </c>
      <c r="BW315" s="21">
        <v>6.7884000000000002</v>
      </c>
      <c r="BX315" s="21">
        <v>-11.540010000000001</v>
      </c>
      <c r="BY315" s="21">
        <v>-28.087700000000002</v>
      </c>
      <c r="BZ315" s="21">
        <v>-9.2739600000000006</v>
      </c>
      <c r="CA315" s="21">
        <v>-36.543979999999998</v>
      </c>
      <c r="CB315" s="21">
        <v>-57.050449999999998</v>
      </c>
      <c r="CC315" s="21">
        <v>-72.746920000000003</v>
      </c>
      <c r="CD315" s="21">
        <v>-53.089399999999998</v>
      </c>
      <c r="CE315" s="21">
        <v>-68.664559999999994</v>
      </c>
      <c r="CF315" s="21">
        <v>-89.662130000000005</v>
      </c>
      <c r="CG315" s="21">
        <v>-104.02914</v>
      </c>
      <c r="CH315" s="21">
        <v>-84.787180000000006</v>
      </c>
      <c r="CI315" s="21">
        <v>-35.656329999999997</v>
      </c>
      <c r="CJ315" s="21">
        <v>-55.597430000000003</v>
      </c>
      <c r="CK315" s="21">
        <v>-70.863489999999999</v>
      </c>
      <c r="CL315" s="21">
        <v>-51.733989999999999</v>
      </c>
      <c r="CM315" s="21">
        <v>-83.472489999999993</v>
      </c>
      <c r="CN315" s="21">
        <v>-104.93203</v>
      </c>
      <c r="CO315" s="21">
        <v>-118.79555999999999</v>
      </c>
      <c r="CP315" s="21">
        <v>-99.564760000000007</v>
      </c>
      <c r="CQ315" s="21">
        <v>-108.92332</v>
      </c>
      <c r="CR315" s="21">
        <v>-131.45011</v>
      </c>
      <c r="CS315" s="21">
        <v>-144.71071000000001</v>
      </c>
      <c r="CT315" s="21">
        <v>-125.22091</v>
      </c>
      <c r="CU315" s="21">
        <v>-60.475230000000003</v>
      </c>
      <c r="CV315" s="21">
        <v>-77.428939999999997</v>
      </c>
      <c r="CW315" s="21">
        <v>-88.920240000000007</v>
      </c>
      <c r="CX315" s="21">
        <v>-73.516540000000006</v>
      </c>
      <c r="CY315" s="21">
        <v>64.779970000000006</v>
      </c>
      <c r="CZ315" s="21">
        <v>54.892060000000001</v>
      </c>
      <c r="DA315" s="21">
        <v>40.912350000000004</v>
      </c>
      <c r="DB315" s="21">
        <v>51.81335</v>
      </c>
      <c r="DC315" s="21">
        <v>22.102620000000002</v>
      </c>
      <c r="DD315" s="21">
        <v>5.6042500000000004</v>
      </c>
      <c r="DE315" s="21">
        <v>-10.18061</v>
      </c>
      <c r="DF315" s="21">
        <v>7.3079200000000002</v>
      </c>
      <c r="DG315" s="21">
        <v>-36.439459999999997</v>
      </c>
      <c r="DH315" s="21">
        <v>-51.828409999999998</v>
      </c>
      <c r="DI315" s="21">
        <v>-63.091470000000001</v>
      </c>
      <c r="DJ315" s="21">
        <v>-48.612250000000003</v>
      </c>
    </row>
    <row r="316" spans="2:114" x14ac:dyDescent="0.25">
      <c r="B316" s="58" t="s">
        <v>448</v>
      </c>
      <c r="C316" s="21">
        <v>25013.492539999999</v>
      </c>
      <c r="D316" s="21">
        <v>25935.341700000001</v>
      </c>
      <c r="E316" s="21">
        <v>25614.25059</v>
      </c>
      <c r="F316" s="21">
        <v>25308.935720000001</v>
      </c>
      <c r="G316" s="21">
        <v>43435.591939999998</v>
      </c>
      <c r="H316" s="21">
        <v>45036.307009999997</v>
      </c>
      <c r="I316" s="21">
        <v>44478.802389999997</v>
      </c>
      <c r="J316" s="21">
        <v>43948.614049999996</v>
      </c>
      <c r="K316" s="21">
        <v>36270.878879999997</v>
      </c>
      <c r="L316" s="21">
        <v>37607.598859999998</v>
      </c>
      <c r="M316" s="21">
        <v>37142.014580000003</v>
      </c>
      <c r="N316" s="21">
        <v>36699.327169999997</v>
      </c>
      <c r="O316" s="21">
        <v>356.19099</v>
      </c>
      <c r="P316" s="21">
        <v>355.58909999999997</v>
      </c>
      <c r="Q316" s="21">
        <v>334.72618</v>
      </c>
      <c r="R316" s="21">
        <v>345.76143000000002</v>
      </c>
      <c r="S316" s="21">
        <v>293.35055</v>
      </c>
      <c r="T316" s="21">
        <v>290.06411000000003</v>
      </c>
      <c r="U316" s="21">
        <v>270.07808</v>
      </c>
      <c r="V316" s="21">
        <v>281.91649999999998</v>
      </c>
      <c r="W316" s="21">
        <v>37126.49843</v>
      </c>
      <c r="X316" s="21">
        <v>38494.773150000001</v>
      </c>
      <c r="Y316" s="21">
        <v>38018.197419999997</v>
      </c>
      <c r="Z316" s="21">
        <v>37565.05386</v>
      </c>
      <c r="AA316" s="21">
        <v>75.662880000000001</v>
      </c>
      <c r="AB316" s="21">
        <v>69.654769999999999</v>
      </c>
      <c r="AC316" s="21">
        <v>59.016019999999997</v>
      </c>
      <c r="AD316" s="21">
        <v>66.418819999999997</v>
      </c>
      <c r="AE316" s="21">
        <v>202.27195</v>
      </c>
      <c r="AF316" s="21">
        <v>203.4263</v>
      </c>
      <c r="AG316" s="21">
        <v>193.78814</v>
      </c>
      <c r="AH316" s="21">
        <v>197.30794</v>
      </c>
      <c r="AI316" s="21">
        <v>250.62135000000001</v>
      </c>
      <c r="AJ316" s="21">
        <v>253.67055999999999</v>
      </c>
      <c r="AK316" s="21">
        <v>243.51989</v>
      </c>
      <c r="AL316" s="21">
        <v>246.35204999999999</v>
      </c>
      <c r="AM316" s="21">
        <v>200.16022000000001</v>
      </c>
      <c r="AN316" s="21">
        <v>200.44266999999999</v>
      </c>
      <c r="AO316" s="21">
        <v>190.0179</v>
      </c>
      <c r="AP316" s="21">
        <v>194.30457000000001</v>
      </c>
      <c r="AQ316" s="21">
        <v>247.33595</v>
      </c>
      <c r="AR316" s="21">
        <v>249.96083999999999</v>
      </c>
      <c r="AS316" s="21">
        <v>239.59517</v>
      </c>
      <c r="AT316" s="21">
        <v>242.70563999999999</v>
      </c>
      <c r="AU316" s="21">
        <v>291.54960999999997</v>
      </c>
      <c r="AV316" s="21">
        <v>295.64989000000003</v>
      </c>
      <c r="AW316" s="21">
        <v>284.47089</v>
      </c>
      <c r="AX316" s="21">
        <v>287.22921000000002</v>
      </c>
      <c r="AY316" s="21">
        <v>362.69412999999997</v>
      </c>
      <c r="AZ316" s="21">
        <v>376.32985000000002</v>
      </c>
      <c r="BA316" s="21">
        <v>371.58458999999999</v>
      </c>
      <c r="BB316" s="21">
        <v>367.06803000000002</v>
      </c>
      <c r="BC316" s="21">
        <v>311.00781999999998</v>
      </c>
      <c r="BD316" s="21">
        <v>302.50882999999999</v>
      </c>
      <c r="BE316" s="21">
        <v>276.96823999999998</v>
      </c>
      <c r="BF316" s="21">
        <v>294.65168999999997</v>
      </c>
      <c r="BG316" s="21">
        <v>-20.8691</v>
      </c>
      <c r="BH316" s="21">
        <v>-40.164149999999999</v>
      </c>
      <c r="BI316" s="21">
        <v>-59.65316</v>
      </c>
      <c r="BJ316" s="21">
        <v>-42.227350000000001</v>
      </c>
      <c r="BK316" s="21">
        <v>522.73626999999999</v>
      </c>
      <c r="BL316" s="21">
        <v>528.32512999999994</v>
      </c>
      <c r="BM316" s="21">
        <v>506.34363999999999</v>
      </c>
      <c r="BN316" s="21">
        <v>512.92016000000001</v>
      </c>
      <c r="BO316" s="21">
        <v>-17.406389999999998</v>
      </c>
      <c r="BP316" s="21">
        <v>-39.392960000000002</v>
      </c>
      <c r="BQ316" s="21">
        <v>-57.997860000000003</v>
      </c>
      <c r="BR316" s="21">
        <v>-36.321579999999997</v>
      </c>
      <c r="BS316" s="21">
        <v>350.62669</v>
      </c>
      <c r="BT316" s="21">
        <v>347.59906999999998</v>
      </c>
      <c r="BU316" s="21">
        <v>324.77202</v>
      </c>
      <c r="BV316" s="21">
        <v>338.20193999999998</v>
      </c>
      <c r="BW316" s="21">
        <v>370.39308</v>
      </c>
      <c r="BX316" s="21">
        <v>368.88812000000001</v>
      </c>
      <c r="BY316" s="21">
        <v>346.30810000000002</v>
      </c>
      <c r="BZ316" s="21">
        <v>358.66417999999999</v>
      </c>
      <c r="CA316" s="21">
        <v>371.67935</v>
      </c>
      <c r="CB316" s="21">
        <v>370.05583999999999</v>
      </c>
      <c r="CC316" s="21">
        <v>347.57222999999999</v>
      </c>
      <c r="CD316" s="21">
        <v>360.02929999999998</v>
      </c>
      <c r="CE316" s="21">
        <v>285.71960999999999</v>
      </c>
      <c r="CF316" s="21">
        <v>281.14762999999999</v>
      </c>
      <c r="CG316" s="21">
        <v>260.88529999999997</v>
      </c>
      <c r="CH316" s="21">
        <v>273.83747</v>
      </c>
      <c r="CI316" s="21">
        <v>291.91676000000001</v>
      </c>
      <c r="CJ316" s="21">
        <v>287.17597999999998</v>
      </c>
      <c r="CK316" s="21">
        <v>266.46586000000002</v>
      </c>
      <c r="CL316" s="21">
        <v>279.74005</v>
      </c>
      <c r="CM316" s="21">
        <v>305.66203999999999</v>
      </c>
      <c r="CN316" s="21">
        <v>302.21969999999999</v>
      </c>
      <c r="CO316" s="21">
        <v>281.87662</v>
      </c>
      <c r="CP316" s="21">
        <v>294.24705</v>
      </c>
      <c r="CQ316" s="21">
        <v>317.07652999999999</v>
      </c>
      <c r="CR316" s="21">
        <v>314.23556000000002</v>
      </c>
      <c r="CS316" s="21">
        <v>293.88502999999997</v>
      </c>
      <c r="CT316" s="21">
        <v>305.91077000000001</v>
      </c>
      <c r="CU316" s="21">
        <v>260.28570999999999</v>
      </c>
      <c r="CV316" s="21">
        <v>258.15528999999998</v>
      </c>
      <c r="CW316" s="21">
        <v>241.33373</v>
      </c>
      <c r="CX316" s="21">
        <v>251.09280000000001</v>
      </c>
      <c r="CY316" s="21">
        <v>291.69740000000002</v>
      </c>
      <c r="CZ316" s="21">
        <v>290.55421000000001</v>
      </c>
      <c r="DA316" s="21">
        <v>273.67335000000003</v>
      </c>
      <c r="DB316" s="21">
        <v>281.35048999999998</v>
      </c>
      <c r="DC316" s="21">
        <v>346.94749000000002</v>
      </c>
      <c r="DD316" s="21">
        <v>345.50015999999999</v>
      </c>
      <c r="DE316" s="21">
        <v>324.32279999999997</v>
      </c>
      <c r="DF316" s="21">
        <v>336.02044999999998</v>
      </c>
      <c r="DG316" s="21">
        <v>231.13847000000001</v>
      </c>
      <c r="DH316" s="21">
        <v>228.13829000000001</v>
      </c>
      <c r="DI316" s="21">
        <v>212.43124</v>
      </c>
      <c r="DJ316" s="21">
        <v>222.15952999999999</v>
      </c>
    </row>
    <row r="317" spans="2:114" x14ac:dyDescent="0.25">
      <c r="B317" s="58" t="s">
        <v>449</v>
      </c>
      <c r="C317" s="21">
        <v>-21247.944189999998</v>
      </c>
      <c r="D317" s="21">
        <v>-22031.017540000001</v>
      </c>
      <c r="E317" s="21">
        <v>-21758.263709999999</v>
      </c>
      <c r="F317" s="21">
        <v>-21498.91115</v>
      </c>
      <c r="G317" s="21">
        <v>-47561.978470000002</v>
      </c>
      <c r="H317" s="21">
        <v>-49314.76167</v>
      </c>
      <c r="I317" s="21">
        <v>-48704.294049999997</v>
      </c>
      <c r="J317" s="21">
        <v>-48123.73775</v>
      </c>
      <c r="K317" s="21">
        <v>-69083.159880000007</v>
      </c>
      <c r="L317" s="21">
        <v>-71629.137340000001</v>
      </c>
      <c r="M317" s="21">
        <v>-70742.364419999998</v>
      </c>
      <c r="N317" s="21">
        <v>-69899.201910000003</v>
      </c>
      <c r="O317" s="21">
        <v>-682.07119</v>
      </c>
      <c r="P317" s="21">
        <v>-713.57208000000003</v>
      </c>
      <c r="Q317" s="21">
        <v>-702.03548999999998</v>
      </c>
      <c r="R317" s="21">
        <v>-690.58172000000002</v>
      </c>
      <c r="S317" s="21">
        <v>-1070.0946200000001</v>
      </c>
      <c r="T317" s="21">
        <v>-1119.4728500000001</v>
      </c>
      <c r="U317" s="21">
        <v>-1101.4955500000001</v>
      </c>
      <c r="V317" s="21">
        <v>-1083.5249200000001</v>
      </c>
      <c r="W317" s="21">
        <v>-71134.363280000005</v>
      </c>
      <c r="X317" s="21">
        <v>-73755.977369999993</v>
      </c>
      <c r="Y317" s="21">
        <v>-72842.858370000002</v>
      </c>
      <c r="Z317" s="21">
        <v>-71974.635399999999</v>
      </c>
      <c r="AA317" s="21">
        <v>-160.59378000000001</v>
      </c>
      <c r="AB317" s="21">
        <v>-166.63704000000001</v>
      </c>
      <c r="AC317" s="21">
        <v>-164.43146999999999</v>
      </c>
      <c r="AD317" s="21">
        <v>-162.41413</v>
      </c>
      <c r="AE317" s="21">
        <v>-279.27413999999999</v>
      </c>
      <c r="AF317" s="21">
        <v>-289.76051000000001</v>
      </c>
      <c r="AG317" s="21">
        <v>-286.06616000000002</v>
      </c>
      <c r="AH317" s="21">
        <v>-282.55183</v>
      </c>
      <c r="AI317" s="21">
        <v>-495.38542000000001</v>
      </c>
      <c r="AJ317" s="21">
        <v>-513.98204999999996</v>
      </c>
      <c r="AK317" s="21">
        <v>-507.49443000000002</v>
      </c>
      <c r="AL317" s="21">
        <v>-501.26053000000002</v>
      </c>
      <c r="AM317" s="21">
        <v>-1142.54278</v>
      </c>
      <c r="AN317" s="21">
        <v>-1185.47128</v>
      </c>
      <c r="AO317" s="21">
        <v>-1170.57068</v>
      </c>
      <c r="AP317" s="21">
        <v>-1156.22288</v>
      </c>
      <c r="AQ317" s="21">
        <v>-1346.0597299999999</v>
      </c>
      <c r="AR317" s="21">
        <v>-1396.5382199999999</v>
      </c>
      <c r="AS317" s="21">
        <v>-1379.11023</v>
      </c>
      <c r="AT317" s="21">
        <v>-1362.1698200000001</v>
      </c>
      <c r="AU317" s="21">
        <v>-1527.7463600000001</v>
      </c>
      <c r="AV317" s="21">
        <v>-1585.16283</v>
      </c>
      <c r="AW317" s="21">
        <v>-1565.27881</v>
      </c>
      <c r="AX317" s="21">
        <v>-1546.0727400000001</v>
      </c>
      <c r="AY317" s="21">
        <v>-555.96932000000004</v>
      </c>
      <c r="AZ317" s="21">
        <v>-576.87135000000001</v>
      </c>
      <c r="BA317" s="21">
        <v>-569.59739000000002</v>
      </c>
      <c r="BB317" s="21">
        <v>-562.67402000000004</v>
      </c>
      <c r="BC317" s="21">
        <v>-469.35232999999999</v>
      </c>
      <c r="BD317" s="21">
        <v>-491.09271000000001</v>
      </c>
      <c r="BE317" s="21">
        <v>-483.00405000000001</v>
      </c>
      <c r="BF317" s="21">
        <v>-475.12335999999999</v>
      </c>
      <c r="BG317" s="21">
        <v>-57.699010000000001</v>
      </c>
      <c r="BH317" s="21">
        <v>-59.88335</v>
      </c>
      <c r="BI317" s="21">
        <v>-58.878619999999998</v>
      </c>
      <c r="BJ317" s="21">
        <v>-58.153759999999998</v>
      </c>
      <c r="BK317" s="21">
        <v>-1075.7837199999999</v>
      </c>
      <c r="BL317" s="21">
        <v>-1116.2334699999999</v>
      </c>
      <c r="BM317" s="21">
        <v>-1102.10187</v>
      </c>
      <c r="BN317" s="21">
        <v>-1088.5687499999999</v>
      </c>
      <c r="BO317" s="21">
        <v>-3.8480599999999998</v>
      </c>
      <c r="BP317" s="21">
        <v>-4.1354800000000003</v>
      </c>
      <c r="BQ317" s="21">
        <v>-3.7908900000000001</v>
      </c>
      <c r="BR317" s="21">
        <v>-3.72824</v>
      </c>
      <c r="BS317" s="21">
        <v>-516.55155999999999</v>
      </c>
      <c r="BT317" s="21">
        <v>-540.44671000000005</v>
      </c>
      <c r="BU317" s="21">
        <v>-531.62509999999997</v>
      </c>
      <c r="BV317" s="21">
        <v>-522.95135000000005</v>
      </c>
      <c r="BW317" s="21">
        <v>-642.09735999999998</v>
      </c>
      <c r="BX317" s="21">
        <v>-671.76468999999997</v>
      </c>
      <c r="BY317" s="21">
        <v>-660.87037999999995</v>
      </c>
      <c r="BZ317" s="21">
        <v>-650.08812999999998</v>
      </c>
      <c r="CA317" s="21">
        <v>-804.94574</v>
      </c>
      <c r="CB317" s="21">
        <v>-842.11596999999995</v>
      </c>
      <c r="CC317" s="21">
        <v>-828.51981000000001</v>
      </c>
      <c r="CD317" s="21">
        <v>-815.00248999999997</v>
      </c>
      <c r="CE317" s="21">
        <v>-973.78567999999996</v>
      </c>
      <c r="CF317" s="21">
        <v>-1018.7327</v>
      </c>
      <c r="CG317" s="21">
        <v>-1002.34707</v>
      </c>
      <c r="CH317" s="21">
        <v>-985.99392999999998</v>
      </c>
      <c r="CI317" s="21">
        <v>-1062.21165</v>
      </c>
      <c r="CJ317" s="21">
        <v>-1111.2336399999999</v>
      </c>
      <c r="CK317" s="21">
        <v>-1093.3758399999999</v>
      </c>
      <c r="CL317" s="21">
        <v>-1075.5376200000001</v>
      </c>
      <c r="CM317" s="21">
        <v>-1096.70129</v>
      </c>
      <c r="CN317" s="21">
        <v>-1147.3083799999999</v>
      </c>
      <c r="CO317" s="21">
        <v>-1128.88724</v>
      </c>
      <c r="CP317" s="21">
        <v>-1110.4697100000001</v>
      </c>
      <c r="CQ317" s="21">
        <v>-1098.30324</v>
      </c>
      <c r="CR317" s="21">
        <v>-1148.9788599999999</v>
      </c>
      <c r="CS317" s="21">
        <v>-1130.5337099999999</v>
      </c>
      <c r="CT317" s="21">
        <v>-1112.08933</v>
      </c>
      <c r="CU317" s="21">
        <v>-798.13032999999996</v>
      </c>
      <c r="CV317" s="21">
        <v>-834.96348999999998</v>
      </c>
      <c r="CW317" s="21">
        <v>-821.53814</v>
      </c>
      <c r="CX317" s="21">
        <v>-808.13489000000004</v>
      </c>
      <c r="CY317" s="21">
        <v>-417.72426999999999</v>
      </c>
      <c r="CZ317" s="21">
        <v>-433.40377999999998</v>
      </c>
      <c r="DA317" s="21">
        <v>-427.84926999999999</v>
      </c>
      <c r="DB317" s="21">
        <v>-422.59267999999997</v>
      </c>
      <c r="DC317" s="21">
        <v>-553.09571000000005</v>
      </c>
      <c r="DD317" s="21">
        <v>-578.66165000000001</v>
      </c>
      <c r="DE317" s="21">
        <v>-569.25720000000001</v>
      </c>
      <c r="DF317" s="21">
        <v>-559.96957999999995</v>
      </c>
      <c r="DG317" s="21">
        <v>-905.09546</v>
      </c>
      <c r="DH317" s="21">
        <v>-946.85383999999999</v>
      </c>
      <c r="DI317" s="21">
        <v>-931.66178000000002</v>
      </c>
      <c r="DJ317" s="21">
        <v>-916.46196999999995</v>
      </c>
    </row>
    <row r="318" spans="2:114" x14ac:dyDescent="0.25">
      <c r="B318" s="58" t="s">
        <v>450</v>
      </c>
      <c r="C318" s="21">
        <v>-11445.11994</v>
      </c>
      <c r="D318" s="21">
        <v>-11866.91927</v>
      </c>
      <c r="E318" s="21">
        <v>-11720.00151</v>
      </c>
      <c r="F318" s="21">
        <v>-11580.30229</v>
      </c>
      <c r="G318" s="21">
        <v>-27125.55719</v>
      </c>
      <c r="H318" s="21">
        <v>-28125.204860000002</v>
      </c>
      <c r="I318" s="21">
        <v>-27777.042839999998</v>
      </c>
      <c r="J318" s="21">
        <v>-27445.939859999999</v>
      </c>
      <c r="K318" s="21">
        <v>-38490.97107</v>
      </c>
      <c r="L318" s="21">
        <v>-39909.509899999997</v>
      </c>
      <c r="M318" s="21">
        <v>-39415.427830000001</v>
      </c>
      <c r="N318" s="21">
        <v>-38945.644110000001</v>
      </c>
      <c r="O318" s="21">
        <v>-329.91073</v>
      </c>
      <c r="P318" s="21">
        <v>-345.27874000000003</v>
      </c>
      <c r="Q318" s="21">
        <v>-339.83535000000001</v>
      </c>
      <c r="R318" s="21">
        <v>-333.90078999999997</v>
      </c>
      <c r="S318" s="21">
        <v>-597.86749999999995</v>
      </c>
      <c r="T318" s="21">
        <v>-625.57440999999994</v>
      </c>
      <c r="U318" s="21">
        <v>-615.67854</v>
      </c>
      <c r="V318" s="21">
        <v>-605.25081</v>
      </c>
      <c r="W318" s="21">
        <v>-40186.009120000002</v>
      </c>
      <c r="X318" s="21">
        <v>-41667.040260000002</v>
      </c>
      <c r="Y318" s="21">
        <v>-41151.191010000002</v>
      </c>
      <c r="Z318" s="21">
        <v>-40660.704919999996</v>
      </c>
      <c r="AA318" s="21">
        <v>-80.094890000000007</v>
      </c>
      <c r="AB318" s="21">
        <v>-83.309150000000002</v>
      </c>
      <c r="AC318" s="21">
        <v>-82.278999999999996</v>
      </c>
      <c r="AD318" s="21">
        <v>-80.988849999999999</v>
      </c>
      <c r="AE318" s="21">
        <v>-171.83305999999999</v>
      </c>
      <c r="AF318" s="21">
        <v>-178.42688000000001</v>
      </c>
      <c r="AG318" s="21">
        <v>-176.21628000000001</v>
      </c>
      <c r="AH318" s="21">
        <v>-173.84852000000001</v>
      </c>
      <c r="AI318" s="21">
        <v>-237.83375000000001</v>
      </c>
      <c r="AJ318" s="21">
        <v>-246.90334999999999</v>
      </c>
      <c r="AK318" s="21">
        <v>-243.83752000000001</v>
      </c>
      <c r="AL318" s="21">
        <v>-240.64212000000001</v>
      </c>
      <c r="AM318" s="21">
        <v>-627.94808999999998</v>
      </c>
      <c r="AN318" s="21">
        <v>-651.70394999999996</v>
      </c>
      <c r="AO318" s="21">
        <v>-643.57575999999995</v>
      </c>
      <c r="AP318" s="21">
        <v>-635.46005000000002</v>
      </c>
      <c r="AQ318" s="21">
        <v>-732.38459</v>
      </c>
      <c r="AR318" s="21">
        <v>-759.99386000000004</v>
      </c>
      <c r="AS318" s="21">
        <v>-750.56872999999996</v>
      </c>
      <c r="AT318" s="21">
        <v>-741.14184999999998</v>
      </c>
      <c r="AU318" s="21">
        <v>-980.76576</v>
      </c>
      <c r="AV318" s="21">
        <v>-1017.77842</v>
      </c>
      <c r="AW318" s="21">
        <v>-1005.07989</v>
      </c>
      <c r="AX318" s="21">
        <v>-992.53250000000003</v>
      </c>
      <c r="AY318" s="21">
        <v>-3348.4810600000001</v>
      </c>
      <c r="AZ318" s="21">
        <v>-3474.3693800000001</v>
      </c>
      <c r="BA318" s="21">
        <v>-3430.5599000000002</v>
      </c>
      <c r="BB318" s="21">
        <v>-3388.8619800000001</v>
      </c>
      <c r="BC318" s="21">
        <v>-271.59402</v>
      </c>
      <c r="BD318" s="21">
        <v>-284.37515000000002</v>
      </c>
      <c r="BE318" s="21">
        <v>-279.89321000000001</v>
      </c>
      <c r="BF318" s="21">
        <v>-274.78626000000003</v>
      </c>
      <c r="BG318" s="21">
        <v>-27.320209999999999</v>
      </c>
      <c r="BH318" s="21">
        <v>-28.770800000000001</v>
      </c>
      <c r="BI318" s="21">
        <v>-28.431640000000002</v>
      </c>
      <c r="BJ318" s="21">
        <v>-27.50055</v>
      </c>
      <c r="BK318" s="21">
        <v>-489.27785999999998</v>
      </c>
      <c r="BL318" s="21">
        <v>-507.99133999999998</v>
      </c>
      <c r="BM318" s="21">
        <v>-501.66498000000001</v>
      </c>
      <c r="BN318" s="21">
        <v>-495.06241999999997</v>
      </c>
      <c r="BO318" s="21">
        <v>-1.2567699999999999</v>
      </c>
      <c r="BP318" s="21">
        <v>-1.5441100000000001</v>
      </c>
      <c r="BQ318" s="21">
        <v>-1.5545599999999999</v>
      </c>
      <c r="BR318" s="21">
        <v>-1.0343</v>
      </c>
      <c r="BS318" s="21">
        <v>-304.35547000000003</v>
      </c>
      <c r="BT318" s="21">
        <v>-318.59838000000002</v>
      </c>
      <c r="BU318" s="21">
        <v>-313.56871000000001</v>
      </c>
      <c r="BV318" s="21">
        <v>-308.00567999999998</v>
      </c>
      <c r="BW318" s="21">
        <v>-337.33438999999998</v>
      </c>
      <c r="BX318" s="21">
        <v>-353.05522999999999</v>
      </c>
      <c r="BY318" s="21">
        <v>-347.49252999999999</v>
      </c>
      <c r="BZ318" s="21">
        <v>-341.39711</v>
      </c>
      <c r="CA318" s="21">
        <v>-381.01524999999998</v>
      </c>
      <c r="CB318" s="21">
        <v>-398.76141999999999</v>
      </c>
      <c r="CC318" s="21">
        <v>-392.46805999999998</v>
      </c>
      <c r="CD318" s="21">
        <v>-385.63621000000001</v>
      </c>
      <c r="CE318" s="21">
        <v>-523.92831000000001</v>
      </c>
      <c r="CF318" s="21">
        <v>-548.26773000000003</v>
      </c>
      <c r="CG318" s="21">
        <v>-539.59265000000005</v>
      </c>
      <c r="CH318" s="21">
        <v>-530.37902999999994</v>
      </c>
      <c r="CI318" s="21">
        <v>-579.43339000000003</v>
      </c>
      <c r="CJ318" s="21">
        <v>-606.33459000000005</v>
      </c>
      <c r="CK318" s="21">
        <v>-596.73887999999999</v>
      </c>
      <c r="CL318" s="21">
        <v>-586.58318999999995</v>
      </c>
      <c r="CM318" s="21">
        <v>-607.39252999999997</v>
      </c>
      <c r="CN318" s="21">
        <v>-635.57375000000002</v>
      </c>
      <c r="CO318" s="21">
        <v>-625.51334999999995</v>
      </c>
      <c r="CP318" s="21">
        <v>-614.90410999999995</v>
      </c>
      <c r="CQ318" s="21">
        <v>-607.60316</v>
      </c>
      <c r="CR318" s="21">
        <v>-635.77139</v>
      </c>
      <c r="CS318" s="21">
        <v>-625.71641999999997</v>
      </c>
      <c r="CT318" s="21">
        <v>-615.11135999999999</v>
      </c>
      <c r="CU318" s="21">
        <v>-407.98734999999999</v>
      </c>
      <c r="CV318" s="21">
        <v>-426.91904</v>
      </c>
      <c r="CW318" s="21">
        <v>-420.17552000000001</v>
      </c>
      <c r="CX318" s="21">
        <v>-412.99700999999999</v>
      </c>
      <c r="CY318" s="21">
        <v>-249.85514000000001</v>
      </c>
      <c r="CZ318" s="21">
        <v>-259.49829</v>
      </c>
      <c r="DA318" s="21">
        <v>-256.29039999999998</v>
      </c>
      <c r="DB318" s="21">
        <v>-252.76158000000001</v>
      </c>
      <c r="DC318" s="21">
        <v>-307.76459</v>
      </c>
      <c r="DD318" s="21">
        <v>-322.12680999999998</v>
      </c>
      <c r="DE318" s="21">
        <v>-317.04595</v>
      </c>
      <c r="DF318" s="21">
        <v>-311.47125999999997</v>
      </c>
      <c r="DG318" s="21">
        <v>-505.81497000000002</v>
      </c>
      <c r="DH318" s="21">
        <v>-529.25635999999997</v>
      </c>
      <c r="DI318" s="21">
        <v>-520.88418999999999</v>
      </c>
      <c r="DJ318" s="21">
        <v>-512.07501999999999</v>
      </c>
    </row>
    <row r="319" spans="2:114" x14ac:dyDescent="0.25">
      <c r="B319" s="58" t="s">
        <v>451</v>
      </c>
      <c r="C319" s="21">
        <v>9606.2228699999996</v>
      </c>
      <c r="D319" s="21">
        <v>9960.2513400000007</v>
      </c>
      <c r="E319" s="21">
        <v>9836.9389900000006</v>
      </c>
      <c r="F319" s="21">
        <v>9719.6853599999995</v>
      </c>
      <c r="G319" s="21">
        <v>19500.83815</v>
      </c>
      <c r="H319" s="21">
        <v>20219.494999999999</v>
      </c>
      <c r="I319" s="21">
        <v>19969.197789999998</v>
      </c>
      <c r="J319" s="21">
        <v>19731.164499999999</v>
      </c>
      <c r="K319" s="21">
        <v>21106.366249999999</v>
      </c>
      <c r="L319" s="21">
        <v>21884.216199999999</v>
      </c>
      <c r="M319" s="21">
        <v>21613.28832</v>
      </c>
      <c r="N319" s="21">
        <v>21355.68434</v>
      </c>
      <c r="O319" s="21">
        <v>161.43373</v>
      </c>
      <c r="P319" s="21">
        <v>178.70459</v>
      </c>
      <c r="Q319" s="21">
        <v>160.40805</v>
      </c>
      <c r="R319" s="21">
        <v>156.54853</v>
      </c>
      <c r="S319" s="21">
        <v>180.99267</v>
      </c>
      <c r="T319" s="21">
        <v>199.13893999999999</v>
      </c>
      <c r="U319" s="21">
        <v>180.4365</v>
      </c>
      <c r="V319" s="21">
        <v>176.26795999999999</v>
      </c>
      <c r="W319" s="21">
        <v>20913.40078</v>
      </c>
      <c r="X319" s="21">
        <v>21684.151559999998</v>
      </c>
      <c r="Y319" s="21">
        <v>21415.695889999999</v>
      </c>
      <c r="Z319" s="21">
        <v>21160.439579999998</v>
      </c>
      <c r="AA319" s="21">
        <v>5.66242</v>
      </c>
      <c r="AB319" s="21">
        <v>11.83774</v>
      </c>
      <c r="AC319" s="21">
        <v>2.7482799999999998</v>
      </c>
      <c r="AD319" s="21">
        <v>1.18136</v>
      </c>
      <c r="AE319" s="21">
        <v>59.952800000000003</v>
      </c>
      <c r="AF319" s="21">
        <v>66.550809999999998</v>
      </c>
      <c r="AG319" s="21">
        <v>59.203409999999998</v>
      </c>
      <c r="AH319" s="21">
        <v>57.358719999999998</v>
      </c>
      <c r="AI319" s="21">
        <v>121.26408000000001</v>
      </c>
      <c r="AJ319" s="21">
        <v>130.09040999999999</v>
      </c>
      <c r="AK319" s="21">
        <v>122.06104999999999</v>
      </c>
      <c r="AL319" s="21">
        <v>119.45878999999999</v>
      </c>
      <c r="AM319" s="21">
        <v>253.78706</v>
      </c>
      <c r="AN319" s="21">
        <v>268.14836000000003</v>
      </c>
      <c r="AO319" s="21">
        <v>257.54300999999998</v>
      </c>
      <c r="AP319" s="21">
        <v>253.13945000000001</v>
      </c>
      <c r="AQ319" s="21">
        <v>102.97103</v>
      </c>
      <c r="AR319" s="21">
        <v>111.26645000000001</v>
      </c>
      <c r="AS319" s="21">
        <v>103.21335000000001</v>
      </c>
      <c r="AT319" s="21">
        <v>100.79899</v>
      </c>
      <c r="AU319" s="21">
        <v>115.69897</v>
      </c>
      <c r="AV319" s="21">
        <v>124.56922</v>
      </c>
      <c r="AW319" s="21">
        <v>116.16744</v>
      </c>
      <c r="AX319" s="21">
        <v>113.58774</v>
      </c>
      <c r="AY319" s="21">
        <v>-2200.10232</v>
      </c>
      <c r="AZ319" s="21">
        <v>-2282.8165899999999</v>
      </c>
      <c r="BA319" s="21">
        <v>-2254.0318000000002</v>
      </c>
      <c r="BB319" s="21">
        <v>-2226.6343900000002</v>
      </c>
      <c r="BC319" s="21">
        <v>75.155519999999996</v>
      </c>
      <c r="BD319" s="21">
        <v>91.540719999999993</v>
      </c>
      <c r="BE319" s="21">
        <v>69.316509999999994</v>
      </c>
      <c r="BF319" s="21">
        <v>66.738630000000001</v>
      </c>
      <c r="BG319" s="21">
        <v>-39.25714</v>
      </c>
      <c r="BH319" s="21">
        <v>-28.75733</v>
      </c>
      <c r="BI319" s="21">
        <v>-46.702669999999998</v>
      </c>
      <c r="BJ319" s="21">
        <v>-49.188490000000002</v>
      </c>
      <c r="BK319" s="21">
        <v>279.57934</v>
      </c>
      <c r="BL319" s="21">
        <v>299.37020000000001</v>
      </c>
      <c r="BM319" s="21">
        <v>281.55806000000001</v>
      </c>
      <c r="BN319" s="21">
        <v>275.73385000000002</v>
      </c>
      <c r="BO319" s="21">
        <v>-30.064340000000001</v>
      </c>
      <c r="BP319" s="21">
        <v>-19.014430000000001</v>
      </c>
      <c r="BQ319" s="21">
        <v>-38.174140000000001</v>
      </c>
      <c r="BR319" s="21">
        <v>-39.11645</v>
      </c>
      <c r="BS319" s="21">
        <v>106.05248</v>
      </c>
      <c r="BT319" s="21">
        <v>121.90732</v>
      </c>
      <c r="BU319" s="21">
        <v>102.64451</v>
      </c>
      <c r="BV319" s="21">
        <v>99.614199999999997</v>
      </c>
      <c r="BW319" s="21">
        <v>136.88182</v>
      </c>
      <c r="BX319" s="21">
        <v>153.98840999999999</v>
      </c>
      <c r="BY319" s="21">
        <v>134.55376000000001</v>
      </c>
      <c r="BZ319" s="21">
        <v>131.00263000000001</v>
      </c>
      <c r="CA319" s="21">
        <v>195.21297000000001</v>
      </c>
      <c r="CB319" s="21">
        <v>214.88308000000001</v>
      </c>
      <c r="CC319" s="21">
        <v>194.64753999999999</v>
      </c>
      <c r="CD319" s="21">
        <v>190.10597000000001</v>
      </c>
      <c r="CE319" s="21">
        <v>193.11069000000001</v>
      </c>
      <c r="CF319" s="21">
        <v>211.98501999999999</v>
      </c>
      <c r="CG319" s="21">
        <v>192.77959999999999</v>
      </c>
      <c r="CH319" s="21">
        <v>188.39466999999999</v>
      </c>
      <c r="CI319" s="21">
        <v>202.40880999999999</v>
      </c>
      <c r="CJ319" s="21">
        <v>221.92142000000001</v>
      </c>
      <c r="CK319" s="21">
        <v>202.20429999999999</v>
      </c>
      <c r="CL319" s="21">
        <v>197.63779</v>
      </c>
      <c r="CM319" s="21">
        <v>169.40210999999999</v>
      </c>
      <c r="CN319" s="21">
        <v>187.00218000000001</v>
      </c>
      <c r="CO319" s="21">
        <v>168.45607999999999</v>
      </c>
      <c r="CP319" s="21">
        <v>164.48841999999999</v>
      </c>
      <c r="CQ319" s="21">
        <v>151.06177</v>
      </c>
      <c r="CR319" s="21">
        <v>167.88495</v>
      </c>
      <c r="CS319" s="21">
        <v>149.64770999999999</v>
      </c>
      <c r="CT319" s="21">
        <v>145.93881999999999</v>
      </c>
      <c r="CU319" s="21">
        <v>169.34397000000001</v>
      </c>
      <c r="CV319" s="21">
        <v>185.37344999999999</v>
      </c>
      <c r="CW319" s="21">
        <v>169.48966999999999</v>
      </c>
      <c r="CX319" s="21">
        <v>165.69181</v>
      </c>
      <c r="CY319" s="21">
        <v>77.610740000000007</v>
      </c>
      <c r="CZ319" s="21">
        <v>88.633949999999999</v>
      </c>
      <c r="DA319" s="21">
        <v>75.347890000000007</v>
      </c>
      <c r="DB319" s="21">
        <v>72.331029999999998</v>
      </c>
      <c r="DC319" s="21">
        <v>116.44974000000001</v>
      </c>
      <c r="DD319" s="21">
        <v>131.92225999999999</v>
      </c>
      <c r="DE319" s="21">
        <v>113.97293999999999</v>
      </c>
      <c r="DF319" s="21">
        <v>110.83432000000001</v>
      </c>
      <c r="DG319" s="21">
        <v>159.8725</v>
      </c>
      <c r="DH319" s="21">
        <v>175.01263</v>
      </c>
      <c r="DI319" s="21">
        <v>159.98090999999999</v>
      </c>
      <c r="DJ319" s="21">
        <v>156.3758</v>
      </c>
    </row>
    <row r="320" spans="2:114" x14ac:dyDescent="0.25">
      <c r="B320" s="58" t="s">
        <v>452</v>
      </c>
      <c r="C320" s="21">
        <v>18536.413680000001</v>
      </c>
      <c r="D320" s="21">
        <v>19219.556079999998</v>
      </c>
      <c r="E320" s="21">
        <v>18981.609400000001</v>
      </c>
      <c r="F320" s="21">
        <v>18755.353800000001</v>
      </c>
      <c r="G320" s="21">
        <v>22565.308059999999</v>
      </c>
      <c r="H320" s="21">
        <v>23396.89863</v>
      </c>
      <c r="I320" s="21">
        <v>23107.268339999999</v>
      </c>
      <c r="J320" s="21">
        <v>22831.829170000001</v>
      </c>
      <c r="K320" s="21">
        <v>21712.89446</v>
      </c>
      <c r="L320" s="21">
        <v>22513.097280000002</v>
      </c>
      <c r="M320" s="21">
        <v>22234.383819999999</v>
      </c>
      <c r="N320" s="21">
        <v>21969.377140000001</v>
      </c>
      <c r="O320" s="21">
        <v>83.043760000000006</v>
      </c>
      <c r="P320" s="21">
        <v>96.840109999999996</v>
      </c>
      <c r="Q320" s="21">
        <v>79.851209999999995</v>
      </c>
      <c r="R320" s="21">
        <v>77.307940000000002</v>
      </c>
      <c r="S320" s="21">
        <v>31.661200000000001</v>
      </c>
      <c r="T320" s="21">
        <v>43.055289999999999</v>
      </c>
      <c r="U320" s="21">
        <v>26.851700000000001</v>
      </c>
      <c r="V320" s="21">
        <v>25.191870000000002</v>
      </c>
      <c r="W320" s="21">
        <v>21618.23128</v>
      </c>
      <c r="X320" s="21">
        <v>22414.958159999998</v>
      </c>
      <c r="Y320" s="21">
        <v>22137.454900000001</v>
      </c>
      <c r="Z320" s="21">
        <v>21873.595860000001</v>
      </c>
      <c r="AA320" s="21">
        <v>10.485110000000001</v>
      </c>
      <c r="AB320" s="21">
        <v>16.963380000000001</v>
      </c>
      <c r="AC320" s="21">
        <v>7.8060099999999997</v>
      </c>
      <c r="AD320" s="21">
        <v>6.1776</v>
      </c>
      <c r="AE320" s="21">
        <v>50.055880000000002</v>
      </c>
      <c r="AF320" s="21">
        <v>56.37115</v>
      </c>
      <c r="AG320" s="21">
        <v>49.148290000000003</v>
      </c>
      <c r="AH320" s="21">
        <v>47.427610000000001</v>
      </c>
      <c r="AI320" s="21">
        <v>67.942269999999994</v>
      </c>
      <c r="AJ320" s="21">
        <v>74.853030000000004</v>
      </c>
      <c r="AK320" s="21">
        <v>67.511799999999994</v>
      </c>
      <c r="AL320" s="21">
        <v>65.580470000000005</v>
      </c>
      <c r="AM320" s="21">
        <v>169.33175</v>
      </c>
      <c r="AN320" s="21">
        <v>180.61601999999999</v>
      </c>
      <c r="AO320" s="21">
        <v>171.1054</v>
      </c>
      <c r="AP320" s="21">
        <v>167.76258000000001</v>
      </c>
      <c r="AQ320" s="21">
        <v>88.834050000000005</v>
      </c>
      <c r="AR320" s="21">
        <v>96.690669999999997</v>
      </c>
      <c r="AS320" s="21">
        <v>88.816640000000007</v>
      </c>
      <c r="AT320" s="21">
        <v>86.579669999999993</v>
      </c>
      <c r="AU320" s="21">
        <v>275.39281999999997</v>
      </c>
      <c r="AV320" s="21">
        <v>290.36410000000001</v>
      </c>
      <c r="AW320" s="21">
        <v>279.88044000000002</v>
      </c>
      <c r="AX320" s="21">
        <v>275.29090000000002</v>
      </c>
      <c r="AY320" s="21">
        <v>1657.9124899999999</v>
      </c>
      <c r="AZ320" s="21">
        <v>1720.24278</v>
      </c>
      <c r="BA320" s="21">
        <v>1698.5516700000001</v>
      </c>
      <c r="BB320" s="21">
        <v>1677.9060400000001</v>
      </c>
      <c r="BC320" s="21">
        <v>71.557280000000006</v>
      </c>
      <c r="BD320" s="21">
        <v>87.969040000000007</v>
      </c>
      <c r="BE320" s="21">
        <v>65.793490000000006</v>
      </c>
      <c r="BF320" s="21">
        <v>63.274270000000001</v>
      </c>
      <c r="BG320" s="21">
        <v>-37.267519999999998</v>
      </c>
      <c r="BH320" s="21">
        <v>-26.44023</v>
      </c>
      <c r="BI320" s="21">
        <v>-44.422080000000001</v>
      </c>
      <c r="BJ320" s="21">
        <v>-46.934710000000003</v>
      </c>
      <c r="BK320" s="21">
        <v>115.01942</v>
      </c>
      <c r="BL320" s="21">
        <v>128.81102000000001</v>
      </c>
      <c r="BM320" s="21">
        <v>113.13200999999999</v>
      </c>
      <c r="BN320" s="21">
        <v>109.37827</v>
      </c>
      <c r="BO320" s="21">
        <v>-30.08888</v>
      </c>
      <c r="BP320" s="21">
        <v>-18.85886</v>
      </c>
      <c r="BQ320" s="21">
        <v>-38.029119999999999</v>
      </c>
      <c r="BR320" s="21">
        <v>-38.972749999999998</v>
      </c>
      <c r="BS320" s="21">
        <v>85.750320000000002</v>
      </c>
      <c r="BT320" s="21">
        <v>100.82747000000001</v>
      </c>
      <c r="BU320" s="21">
        <v>81.895780000000002</v>
      </c>
      <c r="BV320" s="21">
        <v>79.20523</v>
      </c>
      <c r="BW320" s="21">
        <v>100.66710999999999</v>
      </c>
      <c r="BX320" s="21">
        <v>116.26134999999999</v>
      </c>
      <c r="BY320" s="21">
        <v>97.425319999999999</v>
      </c>
      <c r="BZ320" s="21">
        <v>94.481369999999998</v>
      </c>
      <c r="CA320" s="21">
        <v>75.923689999999993</v>
      </c>
      <c r="CB320" s="21">
        <v>90.242450000000005</v>
      </c>
      <c r="CC320" s="21">
        <v>72.000550000000004</v>
      </c>
      <c r="CD320" s="21">
        <v>69.462599999999995</v>
      </c>
      <c r="CE320" s="21">
        <v>99.667460000000005</v>
      </c>
      <c r="CF320" s="21">
        <v>114.37262</v>
      </c>
      <c r="CG320" s="21">
        <v>96.727360000000004</v>
      </c>
      <c r="CH320" s="21">
        <v>93.911739999999995</v>
      </c>
      <c r="CI320" s="21">
        <v>145.43607</v>
      </c>
      <c r="CJ320" s="21">
        <v>162.46778</v>
      </c>
      <c r="CK320" s="21">
        <v>143.69819000000001</v>
      </c>
      <c r="CL320" s="21">
        <v>140.08793</v>
      </c>
      <c r="CM320" s="21">
        <v>31.57724</v>
      </c>
      <c r="CN320" s="21">
        <v>42.955829999999999</v>
      </c>
      <c r="CO320" s="21">
        <v>26.715309999999999</v>
      </c>
      <c r="CP320" s="21">
        <v>25.062989999999999</v>
      </c>
      <c r="CQ320" s="21">
        <v>113.34768</v>
      </c>
      <c r="CR320" s="21">
        <v>128.57656</v>
      </c>
      <c r="CS320" s="21">
        <v>110.96383</v>
      </c>
      <c r="CT320" s="21">
        <v>107.88746</v>
      </c>
      <c r="CU320" s="21">
        <v>68.018190000000004</v>
      </c>
      <c r="CV320" s="21">
        <v>79.489270000000005</v>
      </c>
      <c r="CW320" s="21">
        <v>65.299729999999997</v>
      </c>
      <c r="CX320" s="21">
        <v>63.203890000000001</v>
      </c>
      <c r="CY320" s="21">
        <v>70.716920000000002</v>
      </c>
      <c r="CZ320" s="21">
        <v>81.64837</v>
      </c>
      <c r="DA320" s="21">
        <v>68.444580000000002</v>
      </c>
      <c r="DB320" s="21">
        <v>65.513369999999995</v>
      </c>
      <c r="DC320" s="21">
        <v>91.678269999999998</v>
      </c>
      <c r="DD320" s="21">
        <v>106.15492</v>
      </c>
      <c r="DE320" s="21">
        <v>88.612629999999996</v>
      </c>
      <c r="DF320" s="21">
        <v>85.88897</v>
      </c>
      <c r="DG320" s="21">
        <v>77.29889</v>
      </c>
      <c r="DH320" s="21">
        <v>88.740530000000007</v>
      </c>
      <c r="DI320" s="21">
        <v>75.088480000000004</v>
      </c>
      <c r="DJ320" s="21">
        <v>72.870249999999999</v>
      </c>
    </row>
    <row r="321" spans="2:114" x14ac:dyDescent="0.25">
      <c r="B321" s="58" t="s">
        <v>453</v>
      </c>
      <c r="C321" s="21">
        <v>12440.722519999999</v>
      </c>
      <c r="D321" s="21">
        <v>12899.21386</v>
      </c>
      <c r="E321" s="21">
        <v>12739.51583</v>
      </c>
      <c r="F321" s="21">
        <v>12587.664280000001</v>
      </c>
      <c r="G321" s="21">
        <v>2584.3256999999999</v>
      </c>
      <c r="H321" s="21">
        <v>2679.5648500000002</v>
      </c>
      <c r="I321" s="21">
        <v>2646.3945100000001</v>
      </c>
      <c r="J321" s="21">
        <v>2614.8494300000002</v>
      </c>
      <c r="K321" s="21">
        <v>1258.5749900000001</v>
      </c>
      <c r="L321" s="21">
        <v>1304.9582700000001</v>
      </c>
      <c r="M321" s="21">
        <v>1288.8028099999999</v>
      </c>
      <c r="N321" s="21">
        <v>1273.4418599999999</v>
      </c>
      <c r="O321" s="21">
        <v>-150.19047</v>
      </c>
      <c r="P321" s="21">
        <v>-157.13538</v>
      </c>
      <c r="Q321" s="21">
        <v>-154.94999999999999</v>
      </c>
      <c r="R321" s="21">
        <v>-152.63887</v>
      </c>
      <c r="S321" s="21">
        <v>-199.66838999999999</v>
      </c>
      <c r="T321" s="21">
        <v>-208.90804</v>
      </c>
      <c r="U321" s="21">
        <v>-205.89948999999999</v>
      </c>
      <c r="V321" s="21">
        <v>-202.75387000000001</v>
      </c>
      <c r="W321" s="21">
        <v>874.44015999999999</v>
      </c>
      <c r="X321" s="21">
        <v>906.66711999999995</v>
      </c>
      <c r="Y321" s="21">
        <v>895.44233999999994</v>
      </c>
      <c r="Z321" s="21">
        <v>884.76945000000001</v>
      </c>
      <c r="AA321" s="21">
        <v>4.2114599999999998</v>
      </c>
      <c r="AB321" s="21">
        <v>4.33575</v>
      </c>
      <c r="AC321" s="21">
        <v>4.1017799999999998</v>
      </c>
      <c r="AD321" s="21">
        <v>3.87378</v>
      </c>
      <c r="AE321" s="21">
        <v>-28.286570000000001</v>
      </c>
      <c r="AF321" s="21">
        <v>-29.371749999999999</v>
      </c>
      <c r="AG321" s="21">
        <v>-29.138110000000001</v>
      </c>
      <c r="AH321" s="21">
        <v>-28.909320000000001</v>
      </c>
      <c r="AI321" s="21">
        <v>-130.30587</v>
      </c>
      <c r="AJ321" s="21">
        <v>-135.21912</v>
      </c>
      <c r="AK321" s="21">
        <v>-133.66498000000001</v>
      </c>
      <c r="AL321" s="21">
        <v>-132.15051</v>
      </c>
      <c r="AM321" s="21">
        <v>-141.20478</v>
      </c>
      <c r="AN321" s="21">
        <v>-146.53765999999999</v>
      </c>
      <c r="AO321" s="21">
        <v>-144.85374999999999</v>
      </c>
      <c r="AP321" s="21">
        <v>-143.22255000000001</v>
      </c>
      <c r="AQ321" s="21">
        <v>89.642089999999996</v>
      </c>
      <c r="AR321" s="21">
        <v>92.978710000000007</v>
      </c>
      <c r="AS321" s="21">
        <v>91.68938</v>
      </c>
      <c r="AT321" s="21">
        <v>90.430599999999998</v>
      </c>
      <c r="AU321" s="21">
        <v>118.72942999999999</v>
      </c>
      <c r="AV321" s="21">
        <v>123.16203</v>
      </c>
      <c r="AW321" s="21">
        <v>121.48675</v>
      </c>
      <c r="AX321" s="21">
        <v>119.86117</v>
      </c>
      <c r="AY321" s="21">
        <v>-991.96429999999998</v>
      </c>
      <c r="AZ321" s="21">
        <v>-1029.25783</v>
      </c>
      <c r="BA321" s="21">
        <v>-1016.27958</v>
      </c>
      <c r="BB321" s="21">
        <v>-1003.92686</v>
      </c>
      <c r="BC321" s="21">
        <v>-19.33999</v>
      </c>
      <c r="BD321" s="21">
        <v>-20.303139999999999</v>
      </c>
      <c r="BE321" s="21">
        <v>-20.38653</v>
      </c>
      <c r="BF321" s="21">
        <v>-20.331309999999998</v>
      </c>
      <c r="BG321" s="21">
        <v>2.5564300000000002</v>
      </c>
      <c r="BH321" s="21">
        <v>2.5625800000000001</v>
      </c>
      <c r="BI321" s="21">
        <v>2.1623700000000001</v>
      </c>
      <c r="BJ321" s="21">
        <v>1.77956</v>
      </c>
      <c r="BK321" s="21">
        <v>-263.76161000000002</v>
      </c>
      <c r="BL321" s="21">
        <v>-273.73872</v>
      </c>
      <c r="BM321" s="21">
        <v>-270.60383999999999</v>
      </c>
      <c r="BN321" s="21">
        <v>-267.55576000000002</v>
      </c>
      <c r="BO321" s="21">
        <v>0.22567999999999999</v>
      </c>
      <c r="BP321" s="21">
        <v>0.20075000000000001</v>
      </c>
      <c r="BQ321" s="21">
        <v>-0.18759999999999999</v>
      </c>
      <c r="BR321" s="21">
        <v>-0.45867999999999998</v>
      </c>
      <c r="BS321" s="21">
        <v>-63.815420000000003</v>
      </c>
      <c r="BT321" s="21">
        <v>-66.79992</v>
      </c>
      <c r="BU321" s="21">
        <v>-66.078180000000003</v>
      </c>
      <c r="BV321" s="21">
        <v>-65.243499999999997</v>
      </c>
      <c r="BW321" s="21">
        <v>-138.83139</v>
      </c>
      <c r="BX321" s="21">
        <v>-145.25788</v>
      </c>
      <c r="BY321" s="21">
        <v>-143.29123999999999</v>
      </c>
      <c r="BZ321" s="21">
        <v>-141.19027</v>
      </c>
      <c r="CA321" s="21">
        <v>-159.83714000000001</v>
      </c>
      <c r="CB321" s="21">
        <v>-167.23240999999999</v>
      </c>
      <c r="CC321" s="21">
        <v>-164.91252</v>
      </c>
      <c r="CD321" s="21">
        <v>-162.46037000000001</v>
      </c>
      <c r="CE321" s="21">
        <v>-168.82740999999999</v>
      </c>
      <c r="CF321" s="21">
        <v>-176.64827</v>
      </c>
      <c r="CG321" s="21">
        <v>-174.15423999999999</v>
      </c>
      <c r="CH321" s="21">
        <v>-171.53598</v>
      </c>
      <c r="CI321" s="21">
        <v>-178.31567000000001</v>
      </c>
      <c r="CJ321" s="21">
        <v>-186.57534999999999</v>
      </c>
      <c r="CK321" s="21">
        <v>-183.93069</v>
      </c>
      <c r="CL321" s="21">
        <v>-181.15815000000001</v>
      </c>
      <c r="CM321" s="21">
        <v>-159.32746</v>
      </c>
      <c r="CN321" s="21">
        <v>-166.71097</v>
      </c>
      <c r="CO321" s="21">
        <v>-164.36956000000001</v>
      </c>
      <c r="CP321" s="21">
        <v>-161.90763000000001</v>
      </c>
      <c r="CQ321" s="21">
        <v>-51.947040000000001</v>
      </c>
      <c r="CR321" s="21">
        <v>-54.370539999999998</v>
      </c>
      <c r="CS321" s="21">
        <v>-53.817010000000003</v>
      </c>
      <c r="CT321" s="21">
        <v>-53.160440000000001</v>
      </c>
      <c r="CU321" s="21">
        <v>-153.50942000000001</v>
      </c>
      <c r="CV321" s="21">
        <v>-160.60453000000001</v>
      </c>
      <c r="CW321" s="21">
        <v>-158.31354999999999</v>
      </c>
      <c r="CX321" s="21">
        <v>-155.91077000000001</v>
      </c>
      <c r="CY321" s="21">
        <v>-24.117149999999999</v>
      </c>
      <c r="CZ321" s="21">
        <v>-25.066490000000002</v>
      </c>
      <c r="DA321" s="21">
        <v>-25.001429999999999</v>
      </c>
      <c r="DB321" s="21">
        <v>-24.936039999999998</v>
      </c>
      <c r="DC321" s="21">
        <v>-102.46612</v>
      </c>
      <c r="DD321" s="21">
        <v>-107.21552</v>
      </c>
      <c r="DE321" s="21">
        <v>-105.82807</v>
      </c>
      <c r="DF321" s="21">
        <v>-104.32499</v>
      </c>
      <c r="DG321" s="21">
        <v>-169.19737000000001</v>
      </c>
      <c r="DH321" s="21">
        <v>-177.01500999999999</v>
      </c>
      <c r="DI321" s="21">
        <v>-174.44925000000001</v>
      </c>
      <c r="DJ321" s="21">
        <v>-171.77663000000001</v>
      </c>
    </row>
    <row r="322" spans="2:114" x14ac:dyDescent="0.25">
      <c r="B322" s="58" t="s">
        <v>454</v>
      </c>
      <c r="C322" s="21">
        <v>4936.1456200000002</v>
      </c>
      <c r="D322" s="21">
        <v>5118.0627100000002</v>
      </c>
      <c r="E322" s="21">
        <v>5054.6988000000001</v>
      </c>
      <c r="F322" s="21">
        <v>4994.4481800000003</v>
      </c>
      <c r="G322" s="21">
        <v>2217.5398</v>
      </c>
      <c r="H322" s="21">
        <v>2299.2619399999999</v>
      </c>
      <c r="I322" s="21">
        <v>2270.7993700000002</v>
      </c>
      <c r="J322" s="21">
        <v>2243.7313899999999</v>
      </c>
      <c r="K322" s="21">
        <v>3879.8078099999998</v>
      </c>
      <c r="L322" s="21">
        <v>4022.7935000000002</v>
      </c>
      <c r="M322" s="21">
        <v>3972.9910799999998</v>
      </c>
      <c r="N322" s="21">
        <v>3925.6378800000002</v>
      </c>
      <c r="O322" s="21">
        <v>-75.755269999999996</v>
      </c>
      <c r="P322" s="21">
        <v>-77.02816</v>
      </c>
      <c r="Q322" s="21">
        <v>-75.841309999999993</v>
      </c>
      <c r="R322" s="21">
        <v>-76.767129999999995</v>
      </c>
      <c r="S322" s="21">
        <v>23.721990000000002</v>
      </c>
      <c r="T322" s="21">
        <v>26.9711</v>
      </c>
      <c r="U322" s="21">
        <v>26.534210000000002</v>
      </c>
      <c r="V322" s="21">
        <v>23.967020000000002</v>
      </c>
      <c r="W322" s="21">
        <v>3842.0534299999999</v>
      </c>
      <c r="X322" s="21">
        <v>3983.65</v>
      </c>
      <c r="Y322" s="21">
        <v>3934.33133</v>
      </c>
      <c r="Z322" s="21">
        <v>3887.4375500000001</v>
      </c>
      <c r="AA322" s="21">
        <v>9.75108</v>
      </c>
      <c r="AB322" s="21">
        <v>11.35037</v>
      </c>
      <c r="AC322" s="21">
        <v>11.28754</v>
      </c>
      <c r="AD322" s="21">
        <v>9.8540700000000001</v>
      </c>
      <c r="AE322" s="21">
        <v>24.580770000000001</v>
      </c>
      <c r="AF322" s="21">
        <v>26.404910000000001</v>
      </c>
      <c r="AG322" s="21">
        <v>26.12875</v>
      </c>
      <c r="AH322" s="21">
        <v>24.866980000000002</v>
      </c>
      <c r="AI322" s="21">
        <v>-86.802090000000007</v>
      </c>
      <c r="AJ322" s="21">
        <v>-89.171940000000006</v>
      </c>
      <c r="AK322" s="21">
        <v>-88.009649999999993</v>
      </c>
      <c r="AL322" s="21">
        <v>-87.855909999999994</v>
      </c>
      <c r="AM322" s="21">
        <v>-107.04714</v>
      </c>
      <c r="AN322" s="21">
        <v>-110.06733</v>
      </c>
      <c r="AO322" s="21">
        <v>-108.62939</v>
      </c>
      <c r="AP322" s="21">
        <v>-108.34941999999999</v>
      </c>
      <c r="AQ322" s="21">
        <v>281.74146999999999</v>
      </c>
      <c r="AR322" s="21">
        <v>293.23637000000002</v>
      </c>
      <c r="AS322" s="21">
        <v>289.64688999999998</v>
      </c>
      <c r="AT322" s="21">
        <v>285.12200999999999</v>
      </c>
      <c r="AU322" s="21">
        <v>443.59571</v>
      </c>
      <c r="AV322" s="21">
        <v>461.20666999999997</v>
      </c>
      <c r="AW322" s="21">
        <v>455.50949000000003</v>
      </c>
      <c r="AX322" s="21">
        <v>448.93124999999998</v>
      </c>
      <c r="AY322" s="21">
        <v>-6543.4128000000001</v>
      </c>
      <c r="AZ322" s="21">
        <v>-6789.4166400000004</v>
      </c>
      <c r="BA322" s="21">
        <v>-6703.8066200000003</v>
      </c>
      <c r="BB322" s="21">
        <v>-6622.3229000000001</v>
      </c>
      <c r="BC322" s="21">
        <v>44.281210000000002</v>
      </c>
      <c r="BD322" s="21">
        <v>49.145879999999998</v>
      </c>
      <c r="BE322" s="21">
        <v>48.394889999999997</v>
      </c>
      <c r="BF322" s="21">
        <v>44.763959999999997</v>
      </c>
      <c r="BG322" s="21">
        <v>8.6109500000000008</v>
      </c>
      <c r="BH322" s="21">
        <v>11.437060000000001</v>
      </c>
      <c r="BI322" s="21">
        <v>11.455730000000001</v>
      </c>
      <c r="BJ322" s="21">
        <v>8.6844400000000004</v>
      </c>
      <c r="BK322" s="21">
        <v>-140.22503</v>
      </c>
      <c r="BL322" s="21">
        <v>-143.57524000000001</v>
      </c>
      <c r="BM322" s="21">
        <v>-141.65890999999999</v>
      </c>
      <c r="BN322" s="21">
        <v>-141.93836999999999</v>
      </c>
      <c r="BO322" s="21">
        <v>2.1084299999999998</v>
      </c>
      <c r="BP322" s="21">
        <v>4.9739800000000001</v>
      </c>
      <c r="BQ322" s="21">
        <v>4.8794399999999998</v>
      </c>
      <c r="BR322" s="21">
        <v>2.0664600000000002</v>
      </c>
      <c r="BS322" s="21">
        <v>19.688939999999999</v>
      </c>
      <c r="BT322" s="21">
        <v>23.02722</v>
      </c>
      <c r="BU322" s="21">
        <v>22.685790000000001</v>
      </c>
      <c r="BV322" s="21">
        <v>19.87332</v>
      </c>
      <c r="BW322" s="21">
        <v>-78.812849999999997</v>
      </c>
      <c r="BX322" s="21">
        <v>-80.023600000000002</v>
      </c>
      <c r="BY322" s="21">
        <v>-78.791920000000005</v>
      </c>
      <c r="BZ322" s="21">
        <v>-79.868179999999995</v>
      </c>
      <c r="CA322" s="21">
        <v>-60.461390000000002</v>
      </c>
      <c r="CB322" s="21">
        <v>-60.824710000000003</v>
      </c>
      <c r="CC322" s="21">
        <v>-59.885350000000003</v>
      </c>
      <c r="CD322" s="21">
        <v>-61.286540000000002</v>
      </c>
      <c r="CE322" s="21">
        <v>-98.485820000000004</v>
      </c>
      <c r="CF322" s="21">
        <v>-100.79315</v>
      </c>
      <c r="CG322" s="21">
        <v>-99.172529999999995</v>
      </c>
      <c r="CH322" s="21">
        <v>-99.794060000000002</v>
      </c>
      <c r="CI322" s="21">
        <v>-137.13494</v>
      </c>
      <c r="CJ322" s="21">
        <v>-141.17069000000001</v>
      </c>
      <c r="CK322" s="21">
        <v>-138.90908999999999</v>
      </c>
      <c r="CL322" s="21">
        <v>-138.93450000000001</v>
      </c>
      <c r="CM322" s="21">
        <v>70.460089999999994</v>
      </c>
      <c r="CN322" s="21">
        <v>75.907179999999997</v>
      </c>
      <c r="CO322" s="21">
        <v>74.724500000000006</v>
      </c>
      <c r="CP322" s="21">
        <v>71.294079999999994</v>
      </c>
      <c r="CQ322" s="21">
        <v>93.762270000000001</v>
      </c>
      <c r="CR322" s="21">
        <v>100.33642999999999</v>
      </c>
      <c r="CS322" s="21">
        <v>98.718310000000002</v>
      </c>
      <c r="CT322" s="21">
        <v>94.896360000000001</v>
      </c>
      <c r="CU322" s="21">
        <v>-79.700739999999996</v>
      </c>
      <c r="CV322" s="21">
        <v>-81.531700000000001</v>
      </c>
      <c r="CW322" s="21">
        <v>-80.266869999999997</v>
      </c>
      <c r="CX322" s="21">
        <v>-80.753860000000003</v>
      </c>
      <c r="CY322" s="21">
        <v>43.062779999999997</v>
      </c>
      <c r="CZ322" s="21">
        <v>46.369100000000003</v>
      </c>
      <c r="DA322" s="21">
        <v>45.887889999999999</v>
      </c>
      <c r="DB322" s="21">
        <v>43.56326</v>
      </c>
      <c r="DC322" s="21">
        <v>-35.541710000000002</v>
      </c>
      <c r="DD322" s="21">
        <v>-34.91677</v>
      </c>
      <c r="DE322" s="21">
        <v>-34.379429999999999</v>
      </c>
      <c r="DF322" s="21">
        <v>-36.047939999999997</v>
      </c>
      <c r="DG322" s="21">
        <v>-62.933790000000002</v>
      </c>
      <c r="DH322" s="21">
        <v>-64.069310000000002</v>
      </c>
      <c r="DI322" s="21">
        <v>-63.071759999999998</v>
      </c>
      <c r="DJ322" s="21">
        <v>-63.774279999999997</v>
      </c>
    </row>
    <row r="323" spans="2:114" x14ac:dyDescent="0.25">
      <c r="B323" s="58" t="s">
        <v>455</v>
      </c>
      <c r="C323" s="21">
        <v>19916.466909999999</v>
      </c>
      <c r="D323" s="21">
        <v>20650.4699</v>
      </c>
      <c r="E323" s="21">
        <v>20394.807870000001</v>
      </c>
      <c r="F323" s="21">
        <v>20151.707330000001</v>
      </c>
      <c r="G323" s="21">
        <v>35382.493549999999</v>
      </c>
      <c r="H323" s="21">
        <v>36686.430899999999</v>
      </c>
      <c r="I323" s="21">
        <v>36232.28944</v>
      </c>
      <c r="J323" s="21">
        <v>35800.399720000001</v>
      </c>
      <c r="K323" s="21">
        <v>35527.078220000003</v>
      </c>
      <c r="L323" s="21">
        <v>36836.386310000002</v>
      </c>
      <c r="M323" s="21">
        <v>36380.349690000003</v>
      </c>
      <c r="N323" s="21">
        <v>35946.740389999999</v>
      </c>
      <c r="O323" s="21">
        <v>323.14801999999997</v>
      </c>
      <c r="P323" s="21">
        <v>337.84516000000002</v>
      </c>
      <c r="Q323" s="21">
        <v>332.72012000000001</v>
      </c>
      <c r="R323" s="21">
        <v>327.81362999999999</v>
      </c>
      <c r="S323" s="21">
        <v>404.33528000000001</v>
      </c>
      <c r="T323" s="21">
        <v>422.79892999999998</v>
      </c>
      <c r="U323" s="21">
        <v>416.31855000000002</v>
      </c>
      <c r="V323" s="21">
        <v>410.0412</v>
      </c>
      <c r="W323" s="21">
        <v>36164.989479999997</v>
      </c>
      <c r="X323" s="21">
        <v>37497.828370000003</v>
      </c>
      <c r="Y323" s="21">
        <v>37033.595090000003</v>
      </c>
      <c r="Z323" s="21">
        <v>36592.187129999998</v>
      </c>
      <c r="AA323" s="21">
        <v>88.954080000000005</v>
      </c>
      <c r="AB323" s="21">
        <v>92.220010000000002</v>
      </c>
      <c r="AC323" s="21">
        <v>91.189340000000001</v>
      </c>
      <c r="AD323" s="21">
        <v>90.430459999999997</v>
      </c>
      <c r="AE323" s="21">
        <v>196.39349999999999</v>
      </c>
      <c r="AF323" s="21">
        <v>203.70597000000001</v>
      </c>
      <c r="AG323" s="21">
        <v>201.26247000000001</v>
      </c>
      <c r="AH323" s="21">
        <v>199.05189999999999</v>
      </c>
      <c r="AI323" s="21">
        <v>214.24494999999999</v>
      </c>
      <c r="AJ323" s="21">
        <v>222.22832</v>
      </c>
      <c r="AK323" s="21">
        <v>219.54963000000001</v>
      </c>
      <c r="AL323" s="21">
        <v>217.11102</v>
      </c>
      <c r="AM323" s="21">
        <v>242.04811000000001</v>
      </c>
      <c r="AN323" s="21">
        <v>251.07955000000001</v>
      </c>
      <c r="AO323" s="21">
        <v>248.04275999999999</v>
      </c>
      <c r="AP323" s="21">
        <v>245.29499999999999</v>
      </c>
      <c r="AQ323" s="21">
        <v>528.22891000000004</v>
      </c>
      <c r="AR323" s="21">
        <v>547.97630000000004</v>
      </c>
      <c r="AS323" s="21">
        <v>541.26706999999999</v>
      </c>
      <c r="AT323" s="21">
        <v>534.88756999999998</v>
      </c>
      <c r="AU323" s="21">
        <v>738.15935999999999</v>
      </c>
      <c r="AV323" s="21">
        <v>765.84326999999996</v>
      </c>
      <c r="AW323" s="21">
        <v>756.37518999999998</v>
      </c>
      <c r="AX323" s="21">
        <v>747.36941000000002</v>
      </c>
      <c r="AY323" s="21">
        <v>-7514.7380300000004</v>
      </c>
      <c r="AZ323" s="21">
        <v>-7797.25947</v>
      </c>
      <c r="BA323" s="21">
        <v>-7698.9412300000004</v>
      </c>
      <c r="BB323" s="21">
        <v>-7605.3617999999997</v>
      </c>
      <c r="BC323" s="21">
        <v>309.52740999999997</v>
      </c>
      <c r="BD323" s="21">
        <v>323.59744000000001</v>
      </c>
      <c r="BE323" s="21">
        <v>318.75339000000002</v>
      </c>
      <c r="BF323" s="21">
        <v>314.22895</v>
      </c>
      <c r="BG323" s="21">
        <v>30.859120000000001</v>
      </c>
      <c r="BH323" s="21">
        <v>31.886890000000001</v>
      </c>
      <c r="BI323" s="21">
        <v>31.735379999999999</v>
      </c>
      <c r="BJ323" s="21">
        <v>32.07076</v>
      </c>
      <c r="BK323" s="21">
        <v>469.58857999999998</v>
      </c>
      <c r="BL323" s="21">
        <v>487.13135</v>
      </c>
      <c r="BM323" s="21">
        <v>481.23978</v>
      </c>
      <c r="BN323" s="21">
        <v>475.89</v>
      </c>
      <c r="BO323" s="21">
        <v>1.6577299999999999</v>
      </c>
      <c r="BP323" s="21">
        <v>1.5065999999999999</v>
      </c>
      <c r="BQ323" s="21">
        <v>1.7661899999999999</v>
      </c>
      <c r="BR323" s="21">
        <v>2.3932099999999998</v>
      </c>
      <c r="BS323" s="21">
        <v>337.19132999999999</v>
      </c>
      <c r="BT323" s="21">
        <v>352.54077999999998</v>
      </c>
      <c r="BU323" s="21">
        <v>347.18977999999998</v>
      </c>
      <c r="BV323" s="21">
        <v>342.11198999999999</v>
      </c>
      <c r="BW323" s="21">
        <v>327.23466999999999</v>
      </c>
      <c r="BX323" s="21">
        <v>342.10469000000001</v>
      </c>
      <c r="BY323" s="21">
        <v>336.93610000000001</v>
      </c>
      <c r="BZ323" s="21">
        <v>332.00851999999998</v>
      </c>
      <c r="CA323" s="21">
        <v>355.77695</v>
      </c>
      <c r="CB323" s="21">
        <v>371.96526999999998</v>
      </c>
      <c r="CC323" s="21">
        <v>366.31396000000001</v>
      </c>
      <c r="CD323" s="21">
        <v>360.91111999999998</v>
      </c>
      <c r="CE323" s="21">
        <v>290.75290999999999</v>
      </c>
      <c r="CF323" s="21">
        <v>303.98054999999999</v>
      </c>
      <c r="CG323" s="21">
        <v>299.37884000000003</v>
      </c>
      <c r="CH323" s="21">
        <v>295.03271999999998</v>
      </c>
      <c r="CI323" s="21">
        <v>312.86700000000002</v>
      </c>
      <c r="CJ323" s="21">
        <v>327.10995000000003</v>
      </c>
      <c r="CK323" s="21">
        <v>322.1463</v>
      </c>
      <c r="CL323" s="21">
        <v>317.44153999999997</v>
      </c>
      <c r="CM323" s="21">
        <v>437.51645000000002</v>
      </c>
      <c r="CN323" s="21">
        <v>457.50749000000002</v>
      </c>
      <c r="CO323" s="21">
        <v>450.46721000000002</v>
      </c>
      <c r="CP323" s="21">
        <v>443.64926000000003</v>
      </c>
      <c r="CQ323" s="21">
        <v>452.84507000000002</v>
      </c>
      <c r="CR323" s="21">
        <v>473.51853</v>
      </c>
      <c r="CS323" s="21">
        <v>466.23905000000002</v>
      </c>
      <c r="CT323" s="21">
        <v>459.16565000000003</v>
      </c>
      <c r="CU323" s="21">
        <v>259.17068999999998</v>
      </c>
      <c r="CV323" s="21">
        <v>270.95414</v>
      </c>
      <c r="CW323" s="21">
        <v>266.85244999999998</v>
      </c>
      <c r="CX323" s="21">
        <v>262.93218000000002</v>
      </c>
      <c r="CY323" s="21">
        <v>286.57405</v>
      </c>
      <c r="CZ323" s="21">
        <v>297.21548000000001</v>
      </c>
      <c r="DA323" s="21">
        <v>293.69150000000002</v>
      </c>
      <c r="DB323" s="21">
        <v>290.57324</v>
      </c>
      <c r="DC323" s="21">
        <v>316.19414999999998</v>
      </c>
      <c r="DD323" s="21">
        <v>330.57263999999998</v>
      </c>
      <c r="DE323" s="21">
        <v>325.56139000000002</v>
      </c>
      <c r="DF323" s="21">
        <v>320.78728999999998</v>
      </c>
      <c r="DG323" s="21">
        <v>287.47465999999997</v>
      </c>
      <c r="DH323" s="21">
        <v>300.57101999999998</v>
      </c>
      <c r="DI323" s="21">
        <v>295.98462999999998</v>
      </c>
      <c r="DJ323" s="21">
        <v>291.57357999999999</v>
      </c>
    </row>
    <row r="324" spans="2:114" x14ac:dyDescent="0.25">
      <c r="B324" s="58" t="s">
        <v>456</v>
      </c>
      <c r="C324" s="21">
        <v>32358.35196</v>
      </c>
      <c r="D324" s="21">
        <v>33550.889130000003</v>
      </c>
      <c r="E324" s="21">
        <v>33135.514150000003</v>
      </c>
      <c r="F324" s="21">
        <v>32740.547869999999</v>
      </c>
      <c r="G324" s="21">
        <v>72413.746100000004</v>
      </c>
      <c r="H324" s="21">
        <v>75082.381880000001</v>
      </c>
      <c r="I324" s="21">
        <v>74152.936790000007</v>
      </c>
      <c r="J324" s="21">
        <v>73269.032089999993</v>
      </c>
      <c r="K324" s="21">
        <v>72693.204719999994</v>
      </c>
      <c r="L324" s="21">
        <v>75372.226079999993</v>
      </c>
      <c r="M324" s="21">
        <v>74439.113490000003</v>
      </c>
      <c r="N324" s="21">
        <v>73551.890249999997</v>
      </c>
      <c r="O324" s="21">
        <v>793.16864999999996</v>
      </c>
      <c r="P324" s="21">
        <v>834.38750000000005</v>
      </c>
      <c r="Q324" s="21">
        <v>810.03931999999998</v>
      </c>
      <c r="R324" s="21">
        <v>798.13967000000002</v>
      </c>
      <c r="S324" s="21">
        <v>751.84128999999996</v>
      </c>
      <c r="T324" s="21">
        <v>791.18735000000004</v>
      </c>
      <c r="U324" s="21">
        <v>767.45245999999997</v>
      </c>
      <c r="V324" s="21">
        <v>756.22798</v>
      </c>
      <c r="W324" s="21">
        <v>74316.256890000004</v>
      </c>
      <c r="X324" s="21">
        <v>77055.137740000006</v>
      </c>
      <c r="Y324" s="21">
        <v>76101.174239999993</v>
      </c>
      <c r="Z324" s="21">
        <v>75194.115009999994</v>
      </c>
      <c r="AA324" s="21">
        <v>142.69390000000001</v>
      </c>
      <c r="AB324" s="21">
        <v>150.98666</v>
      </c>
      <c r="AC324" s="21">
        <v>142.62043</v>
      </c>
      <c r="AD324" s="21">
        <v>141.07117</v>
      </c>
      <c r="AE324" s="21">
        <v>367.32058999999998</v>
      </c>
      <c r="AF324" s="21">
        <v>383.24619999999999</v>
      </c>
      <c r="AG324" s="21">
        <v>373.75002000000001</v>
      </c>
      <c r="AH324" s="21">
        <v>369.3021</v>
      </c>
      <c r="AI324" s="21">
        <v>579.15547000000004</v>
      </c>
      <c r="AJ324" s="21">
        <v>602.99541999999997</v>
      </c>
      <c r="AK324" s="21">
        <v>590.83105</v>
      </c>
      <c r="AL324" s="21">
        <v>583.71532999999999</v>
      </c>
      <c r="AM324" s="21">
        <v>826.61149</v>
      </c>
      <c r="AN324" s="21">
        <v>860.04011000000003</v>
      </c>
      <c r="AO324" s="21">
        <v>844.02278999999999</v>
      </c>
      <c r="AP324" s="21">
        <v>833.84236999999996</v>
      </c>
      <c r="AQ324" s="21">
        <v>863.70533999999998</v>
      </c>
      <c r="AR324" s="21">
        <v>898.27525000000003</v>
      </c>
      <c r="AS324" s="21">
        <v>882.26759000000004</v>
      </c>
      <c r="AT324" s="21">
        <v>871.57761000000005</v>
      </c>
      <c r="AU324" s="21">
        <v>1017.63982</v>
      </c>
      <c r="AV324" s="21">
        <v>1058.1131600000001</v>
      </c>
      <c r="AW324" s="21">
        <v>1039.9071300000001</v>
      </c>
      <c r="AX324" s="21">
        <v>1027.3124299999999</v>
      </c>
      <c r="AY324" s="21">
        <v>-9575.4425499999998</v>
      </c>
      <c r="AZ324" s="21">
        <v>-9935.4375099999997</v>
      </c>
      <c r="BA324" s="21">
        <v>-9810.1582699999999</v>
      </c>
      <c r="BB324" s="21">
        <v>-9690.9173300000002</v>
      </c>
      <c r="BC324" s="21">
        <v>546.47262000000001</v>
      </c>
      <c r="BD324" s="21">
        <v>577.82520999999997</v>
      </c>
      <c r="BE324" s="21">
        <v>553.71871999999996</v>
      </c>
      <c r="BF324" s="21">
        <v>546.54921000000002</v>
      </c>
      <c r="BG324" s="21">
        <v>17.94276</v>
      </c>
      <c r="BH324" s="21">
        <v>24.461130000000001</v>
      </c>
      <c r="BI324" s="21">
        <v>10.897019999999999</v>
      </c>
      <c r="BJ324" s="21">
        <v>11.21388</v>
      </c>
      <c r="BK324" s="21">
        <v>1226.3033499999999</v>
      </c>
      <c r="BL324" s="21">
        <v>1276.96435</v>
      </c>
      <c r="BM324" s="21">
        <v>1250.78962</v>
      </c>
      <c r="BN324" s="21">
        <v>1235.76748</v>
      </c>
      <c r="BO324" s="21">
        <v>-18.671900000000001</v>
      </c>
      <c r="BP324" s="21">
        <v>-13.624919999999999</v>
      </c>
      <c r="BQ324" s="21">
        <v>-27.310030000000001</v>
      </c>
      <c r="BR324" s="21">
        <v>-25.220220000000001</v>
      </c>
      <c r="BS324" s="21">
        <v>659.31461999999999</v>
      </c>
      <c r="BT324" s="21">
        <v>694.92016000000001</v>
      </c>
      <c r="BU324" s="21">
        <v>671.41017999999997</v>
      </c>
      <c r="BV324" s="21">
        <v>661.97190000000001</v>
      </c>
      <c r="BW324" s="21">
        <v>779.62387000000001</v>
      </c>
      <c r="BX324" s="21">
        <v>820.69087000000002</v>
      </c>
      <c r="BY324" s="21">
        <v>795.46798000000001</v>
      </c>
      <c r="BZ324" s="21">
        <v>783.92535999999996</v>
      </c>
      <c r="CA324" s="21">
        <v>872.03314</v>
      </c>
      <c r="CB324" s="21">
        <v>917.26509999999996</v>
      </c>
      <c r="CC324" s="21">
        <v>890.61135999999999</v>
      </c>
      <c r="CD324" s="21">
        <v>877.52765999999997</v>
      </c>
      <c r="CE324" s="21">
        <v>851.81546000000003</v>
      </c>
      <c r="CF324" s="21">
        <v>895.79933000000005</v>
      </c>
      <c r="CG324" s="21">
        <v>870.15224999999998</v>
      </c>
      <c r="CH324" s="21">
        <v>857.35677999999996</v>
      </c>
      <c r="CI324" s="21">
        <v>855.57442000000003</v>
      </c>
      <c r="CJ324" s="21">
        <v>899.82322999999997</v>
      </c>
      <c r="CK324" s="21">
        <v>873.85955999999999</v>
      </c>
      <c r="CL324" s="21">
        <v>861.03787999999997</v>
      </c>
      <c r="CM324" s="21">
        <v>787.85485000000006</v>
      </c>
      <c r="CN324" s="21">
        <v>828.79539</v>
      </c>
      <c r="CO324" s="21">
        <v>804.40520000000004</v>
      </c>
      <c r="CP324" s="21">
        <v>792.66278999999997</v>
      </c>
      <c r="CQ324" s="21">
        <v>878.88265000000001</v>
      </c>
      <c r="CR324" s="21">
        <v>924.03815999999995</v>
      </c>
      <c r="CS324" s="21">
        <v>898.16629</v>
      </c>
      <c r="CT324" s="21">
        <v>884.85664999999995</v>
      </c>
      <c r="CU324" s="21">
        <v>736.84748000000002</v>
      </c>
      <c r="CV324" s="21">
        <v>774.72211000000004</v>
      </c>
      <c r="CW324" s="21">
        <v>753.12518999999998</v>
      </c>
      <c r="CX324" s="21">
        <v>741.93262000000004</v>
      </c>
      <c r="CY324" s="21">
        <v>513.17960000000005</v>
      </c>
      <c r="CZ324" s="21">
        <v>536.41300999999999</v>
      </c>
      <c r="DA324" s="21">
        <v>520.91647</v>
      </c>
      <c r="DB324" s="21">
        <v>514.78492000000006</v>
      </c>
      <c r="DC324" s="21">
        <v>694.15132000000006</v>
      </c>
      <c r="DD324" s="21">
        <v>730.94815000000006</v>
      </c>
      <c r="DE324" s="21">
        <v>707.94993999999997</v>
      </c>
      <c r="DF324" s="21">
        <v>697.75342999999998</v>
      </c>
      <c r="DG324" s="21">
        <v>650.11027000000001</v>
      </c>
      <c r="DH324" s="21">
        <v>683.74260000000004</v>
      </c>
      <c r="DI324" s="21">
        <v>664.08184000000006</v>
      </c>
      <c r="DJ324" s="21">
        <v>654.30115999999998</v>
      </c>
    </row>
    <row r="325" spans="2:114" x14ac:dyDescent="0.25">
      <c r="B325" s="58" t="s">
        <v>457</v>
      </c>
      <c r="C325" s="21">
        <v>56521.861440000001</v>
      </c>
      <c r="D325" s="21">
        <v>58604.922429999999</v>
      </c>
      <c r="E325" s="21">
        <v>57879.367319999998</v>
      </c>
      <c r="F325" s="21">
        <v>57189.461080000001</v>
      </c>
      <c r="G325" s="21">
        <v>126862.59767</v>
      </c>
      <c r="H325" s="21">
        <v>131537.81591999999</v>
      </c>
      <c r="I325" s="21">
        <v>129909.5088</v>
      </c>
      <c r="J325" s="21">
        <v>128360.98449</v>
      </c>
      <c r="K325" s="21">
        <v>139942.46124</v>
      </c>
      <c r="L325" s="21">
        <v>145099.87374000001</v>
      </c>
      <c r="M325" s="21">
        <v>143303.52879000001</v>
      </c>
      <c r="N325" s="21">
        <v>141595.52588999999</v>
      </c>
      <c r="O325" s="21">
        <v>1353.9893500000001</v>
      </c>
      <c r="P325" s="21">
        <v>1423.83773</v>
      </c>
      <c r="Q325" s="21">
        <v>1389.8119899999999</v>
      </c>
      <c r="R325" s="21">
        <v>1365.96054</v>
      </c>
      <c r="S325" s="21">
        <v>1631.35221</v>
      </c>
      <c r="T325" s="21">
        <v>1713.9669799999999</v>
      </c>
      <c r="U325" s="21">
        <v>1675.24972</v>
      </c>
      <c r="V325" s="21">
        <v>1646.7544399999999</v>
      </c>
      <c r="W325" s="21">
        <v>143679.78018</v>
      </c>
      <c r="X325" s="21">
        <v>148975.01188000001</v>
      </c>
      <c r="Y325" s="21">
        <v>147130.66084</v>
      </c>
      <c r="Z325" s="21">
        <v>145376.99244999999</v>
      </c>
      <c r="AA325" s="21">
        <v>251.12306000000001</v>
      </c>
      <c r="AB325" s="21">
        <v>264.99925999999999</v>
      </c>
      <c r="AC325" s="21">
        <v>255.17961</v>
      </c>
      <c r="AD325" s="21">
        <v>250.77565000000001</v>
      </c>
      <c r="AE325" s="21">
        <v>633.58344999999997</v>
      </c>
      <c r="AF325" s="21">
        <v>660.61271999999997</v>
      </c>
      <c r="AG325" s="21">
        <v>647.63116000000002</v>
      </c>
      <c r="AH325" s="21">
        <v>638.74422000000004</v>
      </c>
      <c r="AI325" s="21">
        <v>985.19077000000004</v>
      </c>
      <c r="AJ325" s="21">
        <v>1025.36951</v>
      </c>
      <c r="AK325" s="21">
        <v>1007.90687</v>
      </c>
      <c r="AL325" s="21">
        <v>994.60465999999997</v>
      </c>
      <c r="AM325" s="21">
        <v>1620.7319199999999</v>
      </c>
      <c r="AN325" s="21">
        <v>1685.2468799999999</v>
      </c>
      <c r="AO325" s="21">
        <v>1658.8728799999999</v>
      </c>
      <c r="AP325" s="21">
        <v>1637.4945700000001</v>
      </c>
      <c r="AQ325" s="21">
        <v>1948.43715</v>
      </c>
      <c r="AR325" s="21">
        <v>2024.85355</v>
      </c>
      <c r="AS325" s="21">
        <v>1994.78628</v>
      </c>
      <c r="AT325" s="21">
        <v>1969.31719</v>
      </c>
      <c r="AU325" s="21">
        <v>2389.3481499999998</v>
      </c>
      <c r="AV325" s="21">
        <v>2482.5628700000002</v>
      </c>
      <c r="AW325" s="21">
        <v>2446.4960900000001</v>
      </c>
      <c r="AX325" s="21">
        <v>2415.5016700000001</v>
      </c>
      <c r="AY325" s="21">
        <v>-5422.4045100000003</v>
      </c>
      <c r="AZ325" s="21">
        <v>-5626.2633100000003</v>
      </c>
      <c r="BA325" s="21">
        <v>-5555.31988</v>
      </c>
      <c r="BB325" s="21">
        <v>-5487.7958399999998</v>
      </c>
      <c r="BC325" s="21">
        <v>942.12491</v>
      </c>
      <c r="BD325" s="21">
        <v>995.22961999999995</v>
      </c>
      <c r="BE325" s="21">
        <v>964.20060999999998</v>
      </c>
      <c r="BF325" s="21">
        <v>947.08393000000001</v>
      </c>
      <c r="BG325" s="21">
        <v>61.82761</v>
      </c>
      <c r="BH325" s="21">
        <v>73.053219999999996</v>
      </c>
      <c r="BI325" s="21">
        <v>58.828209999999999</v>
      </c>
      <c r="BJ325" s="21">
        <v>55.5655</v>
      </c>
      <c r="BK325" s="21">
        <v>2075.8686400000001</v>
      </c>
      <c r="BL325" s="21">
        <v>2160.8467900000001</v>
      </c>
      <c r="BM325" s="21">
        <v>2123.56122</v>
      </c>
      <c r="BN325" s="21">
        <v>2095.5081799999998</v>
      </c>
      <c r="BO325" s="21">
        <v>-13.96566</v>
      </c>
      <c r="BP325" s="21">
        <v>-5.3105200000000004</v>
      </c>
      <c r="BQ325" s="21">
        <v>-19.40436</v>
      </c>
      <c r="BR325" s="21">
        <v>-20.549980000000001</v>
      </c>
      <c r="BS325" s="21">
        <v>1139.4360300000001</v>
      </c>
      <c r="BT325" s="21">
        <v>1200.20641</v>
      </c>
      <c r="BU325" s="21">
        <v>1168.4079300000001</v>
      </c>
      <c r="BV325" s="21">
        <v>1148.0592899999999</v>
      </c>
      <c r="BW325" s="21">
        <v>1337.4032199999999</v>
      </c>
      <c r="BX325" s="21">
        <v>1407.20912</v>
      </c>
      <c r="BY325" s="21">
        <v>1372.33215</v>
      </c>
      <c r="BZ325" s="21">
        <v>1348.6598200000001</v>
      </c>
      <c r="CA325" s="21">
        <v>1502.48541</v>
      </c>
      <c r="CB325" s="21">
        <v>1579.8128999999999</v>
      </c>
      <c r="CC325" s="21">
        <v>1542.30528</v>
      </c>
      <c r="CD325" s="21">
        <v>1515.84906</v>
      </c>
      <c r="CE325" s="21">
        <v>1577.63345</v>
      </c>
      <c r="CF325" s="21">
        <v>1657.88474</v>
      </c>
      <c r="CG325" s="21">
        <v>1619.85763</v>
      </c>
      <c r="CH325" s="21">
        <v>1592.24677</v>
      </c>
      <c r="CI325" s="21">
        <v>1682.2904699999999</v>
      </c>
      <c r="CJ325" s="21">
        <v>1767.5288499999999</v>
      </c>
      <c r="CK325" s="21">
        <v>1727.4911199999999</v>
      </c>
      <c r="CL325" s="21">
        <v>1698.0966000000001</v>
      </c>
      <c r="CM325" s="21">
        <v>1691.8408199999999</v>
      </c>
      <c r="CN325" s="21">
        <v>1777.2306900000001</v>
      </c>
      <c r="CO325" s="21">
        <v>1737.48209</v>
      </c>
      <c r="CP325" s="21">
        <v>1707.9692299999999</v>
      </c>
      <c r="CQ325" s="21">
        <v>1791.37229</v>
      </c>
      <c r="CR325" s="21">
        <v>1881.43247</v>
      </c>
      <c r="CS325" s="21">
        <v>1840.0046</v>
      </c>
      <c r="CT325" s="21">
        <v>1808.77892</v>
      </c>
      <c r="CU325" s="21">
        <v>1331.1508200000001</v>
      </c>
      <c r="CV325" s="21">
        <v>1398.7393999999999</v>
      </c>
      <c r="CW325" s="21">
        <v>1366.9528700000001</v>
      </c>
      <c r="CX325" s="21">
        <v>1343.6707799999999</v>
      </c>
      <c r="CY325" s="21">
        <v>882.43237999999997</v>
      </c>
      <c r="CZ325" s="21">
        <v>921.59535000000005</v>
      </c>
      <c r="DA325" s="21">
        <v>901.2482</v>
      </c>
      <c r="DB325" s="21">
        <v>888.43555000000003</v>
      </c>
      <c r="DC325" s="21">
        <v>1194.1707799999999</v>
      </c>
      <c r="DD325" s="21">
        <v>1256.84259</v>
      </c>
      <c r="DE325" s="21">
        <v>1225.2000800000001</v>
      </c>
      <c r="DF325" s="21">
        <v>1204.00155</v>
      </c>
      <c r="DG325" s="21">
        <v>1387.80475</v>
      </c>
      <c r="DH325" s="21">
        <v>1457.67011</v>
      </c>
      <c r="DI325" s="21">
        <v>1425.4420500000001</v>
      </c>
      <c r="DJ325" s="21">
        <v>1401.2399499999999</v>
      </c>
    </row>
    <row r="326" spans="2:114" x14ac:dyDescent="0.25">
      <c r="B326" s="58" t="s">
        <v>458</v>
      </c>
      <c r="C326" s="21">
        <v>29429.765289999999</v>
      </c>
      <c r="D326" s="21">
        <v>30514.37211</v>
      </c>
      <c r="E326" s="21">
        <v>30136.590560000001</v>
      </c>
      <c r="F326" s="21">
        <v>29777.370630000001</v>
      </c>
      <c r="G326" s="21">
        <v>65445.71241</v>
      </c>
      <c r="H326" s="21">
        <v>67857.557939999999</v>
      </c>
      <c r="I326" s="21">
        <v>67017.548970000003</v>
      </c>
      <c r="J326" s="21">
        <v>66218.698260000005</v>
      </c>
      <c r="K326" s="21">
        <v>68968.142240000001</v>
      </c>
      <c r="L326" s="21">
        <v>71509.880860000005</v>
      </c>
      <c r="M326" s="21">
        <v>70624.584340000001</v>
      </c>
      <c r="N326" s="21">
        <v>69782.825620000003</v>
      </c>
      <c r="O326" s="21">
        <v>622.58511999999996</v>
      </c>
      <c r="P326" s="21">
        <v>651.43421999999998</v>
      </c>
      <c r="Q326" s="21">
        <v>640.93294000000003</v>
      </c>
      <c r="R326" s="21">
        <v>630.47644000000003</v>
      </c>
      <c r="S326" s="21">
        <v>734.61017000000004</v>
      </c>
      <c r="T326" s="21">
        <v>768.62221999999997</v>
      </c>
      <c r="U326" s="21">
        <v>756.25945000000002</v>
      </c>
      <c r="V326" s="21">
        <v>743.92148999999995</v>
      </c>
      <c r="W326" s="21">
        <v>70514.692509999993</v>
      </c>
      <c r="X326" s="21">
        <v>73113.468999999997</v>
      </c>
      <c r="Y326" s="21">
        <v>72208.304430000004</v>
      </c>
      <c r="Z326" s="21">
        <v>71347.644790000006</v>
      </c>
      <c r="AA326" s="21">
        <v>111.06394</v>
      </c>
      <c r="AB326" s="21">
        <v>115.33351999999999</v>
      </c>
      <c r="AC326" s="21">
        <v>113.7979</v>
      </c>
      <c r="AD326" s="21">
        <v>112.4028</v>
      </c>
      <c r="AE326" s="21">
        <v>318.56869999999998</v>
      </c>
      <c r="AF326" s="21">
        <v>330.59397999999999</v>
      </c>
      <c r="AG326" s="21">
        <v>326.41295000000002</v>
      </c>
      <c r="AH326" s="21">
        <v>322.40404000000001</v>
      </c>
      <c r="AI326" s="21">
        <v>448.42815999999999</v>
      </c>
      <c r="AJ326" s="21">
        <v>465.32584000000003</v>
      </c>
      <c r="AK326" s="21">
        <v>459.46447999999998</v>
      </c>
      <c r="AL326" s="21">
        <v>453.82146</v>
      </c>
      <c r="AM326" s="21">
        <v>720.47041999999999</v>
      </c>
      <c r="AN326" s="21">
        <v>747.61464999999998</v>
      </c>
      <c r="AO326" s="21">
        <v>738.20311000000004</v>
      </c>
      <c r="AP326" s="21">
        <v>729.15566000000001</v>
      </c>
      <c r="AQ326" s="21">
        <v>731.82371999999998</v>
      </c>
      <c r="AR326" s="21">
        <v>759.33698000000004</v>
      </c>
      <c r="AS326" s="21">
        <v>749.83943999999997</v>
      </c>
      <c r="AT326" s="21">
        <v>740.62940000000003</v>
      </c>
      <c r="AU326" s="21">
        <v>1283.2226499999999</v>
      </c>
      <c r="AV326" s="21">
        <v>1331.5185300000001</v>
      </c>
      <c r="AW326" s="21">
        <v>1314.8217199999999</v>
      </c>
      <c r="AX326" s="21">
        <v>1298.68967</v>
      </c>
      <c r="AY326" s="21">
        <v>5009.3669</v>
      </c>
      <c r="AZ326" s="21">
        <v>5197.6972800000003</v>
      </c>
      <c r="BA326" s="21">
        <v>5132.1577900000002</v>
      </c>
      <c r="BB326" s="21">
        <v>5069.7772100000002</v>
      </c>
      <c r="BC326" s="21">
        <v>453.99900000000002</v>
      </c>
      <c r="BD326" s="21">
        <v>475.14406000000002</v>
      </c>
      <c r="BE326" s="21">
        <v>467.37842999999998</v>
      </c>
      <c r="BF326" s="21">
        <v>459.75326000000001</v>
      </c>
      <c r="BG326" s="21">
        <v>38.432989999999997</v>
      </c>
      <c r="BH326" s="21">
        <v>40.07544</v>
      </c>
      <c r="BI326" s="21">
        <v>39.378830000000001</v>
      </c>
      <c r="BJ326" s="21">
        <v>38.896129999999999</v>
      </c>
      <c r="BK326" s="21">
        <v>951.48132999999996</v>
      </c>
      <c r="BL326" s="21">
        <v>987.39796000000001</v>
      </c>
      <c r="BM326" s="21">
        <v>974.92001000000005</v>
      </c>
      <c r="BN326" s="21">
        <v>962.95055000000002</v>
      </c>
      <c r="BO326" s="21">
        <v>2.52867</v>
      </c>
      <c r="BP326" s="21">
        <v>2.86002</v>
      </c>
      <c r="BQ326" s="21">
        <v>2.6029900000000001</v>
      </c>
      <c r="BR326" s="21">
        <v>2.56027</v>
      </c>
      <c r="BS326" s="21">
        <v>560.31590000000006</v>
      </c>
      <c r="BT326" s="21">
        <v>586.32024000000001</v>
      </c>
      <c r="BU326" s="21">
        <v>576.82860000000005</v>
      </c>
      <c r="BV326" s="21">
        <v>567.41787999999997</v>
      </c>
      <c r="BW326" s="21">
        <v>619.26958000000002</v>
      </c>
      <c r="BX326" s="21">
        <v>647.98197000000005</v>
      </c>
      <c r="BY326" s="21">
        <v>637.51967999999999</v>
      </c>
      <c r="BZ326" s="21">
        <v>627.11883999999998</v>
      </c>
      <c r="CA326" s="21">
        <v>689.18215999999995</v>
      </c>
      <c r="CB326" s="21">
        <v>721.11519999999996</v>
      </c>
      <c r="CC326" s="21">
        <v>709.49261999999999</v>
      </c>
      <c r="CD326" s="21">
        <v>697.91760999999997</v>
      </c>
      <c r="CE326" s="21">
        <v>688.39588000000003</v>
      </c>
      <c r="CF326" s="21">
        <v>720.28368999999998</v>
      </c>
      <c r="CG326" s="21">
        <v>708.68318999999997</v>
      </c>
      <c r="CH326" s="21">
        <v>697.12139000000002</v>
      </c>
      <c r="CI326" s="21">
        <v>732.96543999999994</v>
      </c>
      <c r="CJ326" s="21">
        <v>766.91033000000004</v>
      </c>
      <c r="CK326" s="21">
        <v>754.56623999999999</v>
      </c>
      <c r="CL326" s="21">
        <v>742.25589000000002</v>
      </c>
      <c r="CM326" s="21">
        <v>743.73877000000005</v>
      </c>
      <c r="CN326" s="21">
        <v>778.17316000000005</v>
      </c>
      <c r="CO326" s="21">
        <v>765.65706999999998</v>
      </c>
      <c r="CP326" s="21">
        <v>753.16579000000002</v>
      </c>
      <c r="CQ326" s="21">
        <v>778.45172000000002</v>
      </c>
      <c r="CR326" s="21">
        <v>814.48329000000001</v>
      </c>
      <c r="CS326" s="21">
        <v>801.39302999999995</v>
      </c>
      <c r="CT326" s="21">
        <v>788.31875000000002</v>
      </c>
      <c r="CU326" s="21">
        <v>584.47815000000003</v>
      </c>
      <c r="CV326" s="21">
        <v>611.54366000000005</v>
      </c>
      <c r="CW326" s="21">
        <v>601.70297000000005</v>
      </c>
      <c r="CX326" s="21">
        <v>591.88649999999996</v>
      </c>
      <c r="CY326" s="21">
        <v>434.27379000000002</v>
      </c>
      <c r="CZ326" s="21">
        <v>450.69488999999999</v>
      </c>
      <c r="DA326" s="21">
        <v>444.96517999999998</v>
      </c>
      <c r="DB326" s="21">
        <v>439.50018999999998</v>
      </c>
      <c r="DC326" s="21">
        <v>568.02554999999995</v>
      </c>
      <c r="DD326" s="21">
        <v>594.36712</v>
      </c>
      <c r="DE326" s="21">
        <v>584.76545999999996</v>
      </c>
      <c r="DF326" s="21">
        <v>575.22528</v>
      </c>
      <c r="DG326" s="21">
        <v>607.98045000000002</v>
      </c>
      <c r="DH326" s="21">
        <v>636.12255000000005</v>
      </c>
      <c r="DI326" s="21">
        <v>625.89790000000005</v>
      </c>
      <c r="DJ326" s="21">
        <v>615.68672000000004</v>
      </c>
    </row>
    <row r="327" spans="2:114" x14ac:dyDescent="0.25">
      <c r="B327" s="58" t="s">
        <v>459</v>
      </c>
      <c r="C327" s="21">
        <v>-5694.5300500000003</v>
      </c>
      <c r="D327" s="21">
        <v>-5904.3966899999996</v>
      </c>
      <c r="E327" s="21">
        <v>-5831.29763</v>
      </c>
      <c r="F327" s="21">
        <v>-5761.7901499999998</v>
      </c>
      <c r="G327" s="21">
        <v>-15513.97422</v>
      </c>
      <c r="H327" s="21">
        <v>-16085.70472</v>
      </c>
      <c r="I327" s="21">
        <v>-15886.57972</v>
      </c>
      <c r="J327" s="21">
        <v>-15697.21132</v>
      </c>
      <c r="K327" s="21">
        <v>-16228.841570000001</v>
      </c>
      <c r="L327" s="21">
        <v>-16826.936170000001</v>
      </c>
      <c r="M327" s="21">
        <v>-16618.617709999999</v>
      </c>
      <c r="N327" s="21">
        <v>-16420.544099999999</v>
      </c>
      <c r="O327" s="21">
        <v>-220.97022999999999</v>
      </c>
      <c r="P327" s="21">
        <v>-231.64652000000001</v>
      </c>
      <c r="Q327" s="21">
        <v>-227.85453999999999</v>
      </c>
      <c r="R327" s="21">
        <v>-223.73973000000001</v>
      </c>
      <c r="S327" s="21">
        <v>-179.58940999999999</v>
      </c>
      <c r="T327" s="21">
        <v>-188.34923000000001</v>
      </c>
      <c r="U327" s="21">
        <v>-185.24794</v>
      </c>
      <c r="V327" s="21">
        <v>-181.8338</v>
      </c>
      <c r="W327" s="21">
        <v>-16909.43822</v>
      </c>
      <c r="X327" s="21">
        <v>-17532.625370000002</v>
      </c>
      <c r="Y327" s="21">
        <v>-17315.566719999999</v>
      </c>
      <c r="Z327" s="21">
        <v>-17109.180359999998</v>
      </c>
      <c r="AA327" s="21">
        <v>-43.89228</v>
      </c>
      <c r="AB327" s="21">
        <v>-45.811660000000003</v>
      </c>
      <c r="AC327" s="21">
        <v>-45.192189999999997</v>
      </c>
      <c r="AD327" s="21">
        <v>-44.399349999999998</v>
      </c>
      <c r="AE327" s="21">
        <v>-113.33797</v>
      </c>
      <c r="AF327" s="21">
        <v>-117.78861999999999</v>
      </c>
      <c r="AG327" s="21">
        <v>-116.28807</v>
      </c>
      <c r="AH327" s="21">
        <v>-114.6865</v>
      </c>
      <c r="AI327" s="21">
        <v>-156.34039000000001</v>
      </c>
      <c r="AJ327" s="21">
        <v>-162.40171000000001</v>
      </c>
      <c r="AK327" s="21">
        <v>-160.34522999999999</v>
      </c>
      <c r="AL327" s="21">
        <v>-158.20497</v>
      </c>
      <c r="AM327" s="21">
        <v>-125.84446</v>
      </c>
      <c r="AN327" s="21">
        <v>-130.79130000000001</v>
      </c>
      <c r="AO327" s="21">
        <v>-129.11994000000001</v>
      </c>
      <c r="AP327" s="21">
        <v>-127.34358</v>
      </c>
      <c r="AQ327" s="21">
        <v>-411.19835</v>
      </c>
      <c r="AR327" s="21">
        <v>-426.81952000000001</v>
      </c>
      <c r="AS327" s="21">
        <v>-421.48412999999999</v>
      </c>
      <c r="AT327" s="21">
        <v>-416.12977000000001</v>
      </c>
      <c r="AU327" s="21">
        <v>-346.05772999999999</v>
      </c>
      <c r="AV327" s="21">
        <v>-359.26706999999999</v>
      </c>
      <c r="AW327" s="21">
        <v>-354.74565999999999</v>
      </c>
      <c r="AX327" s="21">
        <v>-350.21193</v>
      </c>
      <c r="AY327" s="21">
        <v>10620.915940000001</v>
      </c>
      <c r="AZ327" s="21">
        <v>11020.21615</v>
      </c>
      <c r="BA327" s="21">
        <v>10881.25857</v>
      </c>
      <c r="BB327" s="21">
        <v>10748.998579999999</v>
      </c>
      <c r="BC327" s="21">
        <v>-169.29085000000001</v>
      </c>
      <c r="BD327" s="21">
        <v>-177.72962999999999</v>
      </c>
      <c r="BE327" s="21">
        <v>-174.76669000000001</v>
      </c>
      <c r="BF327" s="21">
        <v>-171.39357000000001</v>
      </c>
      <c r="BG327" s="21">
        <v>-15.986980000000001</v>
      </c>
      <c r="BH327" s="21">
        <v>-17.136790000000001</v>
      </c>
      <c r="BI327" s="21">
        <v>-16.825330000000001</v>
      </c>
      <c r="BJ327" s="21">
        <v>-16.133800000000001</v>
      </c>
      <c r="BK327" s="21">
        <v>-338.76098999999999</v>
      </c>
      <c r="BL327" s="21">
        <v>-351.91548</v>
      </c>
      <c r="BM327" s="21">
        <v>-347.44740999999999</v>
      </c>
      <c r="BN327" s="21">
        <v>-342.80955</v>
      </c>
      <c r="BO327" s="21">
        <v>-1.39811</v>
      </c>
      <c r="BP327" s="21">
        <v>-2.0861800000000001</v>
      </c>
      <c r="BQ327" s="21">
        <v>-1.9104399999999999</v>
      </c>
      <c r="BR327" s="21">
        <v>-1.37602</v>
      </c>
      <c r="BS327" s="21">
        <v>-198.95061999999999</v>
      </c>
      <c r="BT327" s="21">
        <v>-208.66295</v>
      </c>
      <c r="BU327" s="21">
        <v>-205.23326</v>
      </c>
      <c r="BV327" s="21">
        <v>-201.43664000000001</v>
      </c>
      <c r="BW327" s="21">
        <v>-218.02351999999999</v>
      </c>
      <c r="BX327" s="21">
        <v>-228.61098000000001</v>
      </c>
      <c r="BY327" s="21">
        <v>-224.85516999999999</v>
      </c>
      <c r="BZ327" s="21">
        <v>-220.7527</v>
      </c>
      <c r="CA327" s="21">
        <v>-238.32731999999999</v>
      </c>
      <c r="CB327" s="21">
        <v>-249.84829999999999</v>
      </c>
      <c r="CC327" s="21">
        <v>-245.76007999999999</v>
      </c>
      <c r="CD327" s="21">
        <v>-241.31371999999999</v>
      </c>
      <c r="CE327" s="21">
        <v>-160.3638</v>
      </c>
      <c r="CF327" s="21">
        <v>-168.25328999999999</v>
      </c>
      <c r="CG327" s="21">
        <v>-165.47497999999999</v>
      </c>
      <c r="CH327" s="21">
        <v>-162.36358999999999</v>
      </c>
      <c r="CI327" s="21">
        <v>-253.92482000000001</v>
      </c>
      <c r="CJ327" s="21">
        <v>-266.13533000000001</v>
      </c>
      <c r="CK327" s="21">
        <v>-261.80201</v>
      </c>
      <c r="CL327" s="21">
        <v>-257.10980000000001</v>
      </c>
      <c r="CM327" s="21">
        <v>-213.8501</v>
      </c>
      <c r="CN327" s="21">
        <v>-224.19551999999999</v>
      </c>
      <c r="CO327" s="21">
        <v>-220.53166999999999</v>
      </c>
      <c r="CP327" s="21">
        <v>-216.52834999999999</v>
      </c>
      <c r="CQ327" s="21">
        <v>-294.74274000000003</v>
      </c>
      <c r="CR327" s="21">
        <v>-308.82330000000002</v>
      </c>
      <c r="CS327" s="21">
        <v>-303.80838999999997</v>
      </c>
      <c r="CT327" s="21">
        <v>-298.44675000000001</v>
      </c>
      <c r="CU327" s="21">
        <v>-156.48759000000001</v>
      </c>
      <c r="CV327" s="21">
        <v>-164.1103</v>
      </c>
      <c r="CW327" s="21">
        <v>-161.40862000000001</v>
      </c>
      <c r="CX327" s="21">
        <v>-158.44497999999999</v>
      </c>
      <c r="CY327" s="21">
        <v>-159.5231</v>
      </c>
      <c r="CZ327" s="21">
        <v>-165.87694999999999</v>
      </c>
      <c r="DA327" s="21">
        <v>-163.74869000000001</v>
      </c>
      <c r="DB327" s="21">
        <v>-161.41301000000001</v>
      </c>
      <c r="DC327" s="21">
        <v>-200.69103999999999</v>
      </c>
      <c r="DD327" s="21">
        <v>-210.44374999999999</v>
      </c>
      <c r="DE327" s="21">
        <v>-206.98903999999999</v>
      </c>
      <c r="DF327" s="21">
        <v>-203.20253</v>
      </c>
      <c r="DG327" s="21">
        <v>-174.38243</v>
      </c>
      <c r="DH327" s="21">
        <v>-182.81041999999999</v>
      </c>
      <c r="DI327" s="21">
        <v>-179.81953999999999</v>
      </c>
      <c r="DJ327" s="21">
        <v>-176.56768</v>
      </c>
    </row>
    <row r="328" spans="2:114" x14ac:dyDescent="0.25">
      <c r="B328" s="58" t="s">
        <v>460</v>
      </c>
      <c r="C328" s="21">
        <v>-1085.1047799999999</v>
      </c>
      <c r="D328" s="21">
        <v>-1125.0953199999999</v>
      </c>
      <c r="E328" s="21">
        <v>-1111.1661300000001</v>
      </c>
      <c r="F328" s="21">
        <v>-1097.9213400000001</v>
      </c>
      <c r="G328" s="21">
        <v>-14186.293379999999</v>
      </c>
      <c r="H328" s="21">
        <v>-14709.095359999999</v>
      </c>
      <c r="I328" s="21">
        <v>-14527.011409999999</v>
      </c>
      <c r="J328" s="21">
        <v>-14353.849109999999</v>
      </c>
      <c r="K328" s="21">
        <v>-11536.47241</v>
      </c>
      <c r="L328" s="21">
        <v>-11961.635340000001</v>
      </c>
      <c r="M328" s="21">
        <v>-11813.549590000001</v>
      </c>
      <c r="N328" s="21">
        <v>-11672.746520000001</v>
      </c>
      <c r="O328" s="21">
        <v>-223.09551999999999</v>
      </c>
      <c r="P328" s="21">
        <v>-233.39150000000001</v>
      </c>
      <c r="Q328" s="21">
        <v>-229.67045999999999</v>
      </c>
      <c r="R328" s="21">
        <v>-225.92376999999999</v>
      </c>
      <c r="S328" s="21">
        <v>-6.7576299999999998</v>
      </c>
      <c r="T328" s="21">
        <v>-7.08847</v>
      </c>
      <c r="U328" s="21">
        <v>-6.95695</v>
      </c>
      <c r="V328" s="21">
        <v>-6.8436500000000002</v>
      </c>
      <c r="W328" s="21">
        <v>-12050.773450000001</v>
      </c>
      <c r="X328" s="21">
        <v>-12494.897440000001</v>
      </c>
      <c r="Y328" s="21">
        <v>-12340.20722</v>
      </c>
      <c r="Z328" s="21">
        <v>-12193.12278</v>
      </c>
      <c r="AA328" s="21">
        <v>-9.8080200000000008</v>
      </c>
      <c r="AB328" s="21">
        <v>-10.187609999999999</v>
      </c>
      <c r="AC328" s="21">
        <v>-10.049950000000001</v>
      </c>
      <c r="AD328" s="21">
        <v>-9.9263300000000001</v>
      </c>
      <c r="AE328" s="21">
        <v>-102.03187</v>
      </c>
      <c r="AF328" s="21">
        <v>-105.86886</v>
      </c>
      <c r="AG328" s="21">
        <v>-104.54467</v>
      </c>
      <c r="AH328" s="21">
        <v>-103.26031</v>
      </c>
      <c r="AI328" s="21">
        <v>-170.6772</v>
      </c>
      <c r="AJ328" s="21">
        <v>-177.09020000000001</v>
      </c>
      <c r="AK328" s="21">
        <v>-174.87819999999999</v>
      </c>
      <c r="AL328" s="21">
        <v>-172.73002</v>
      </c>
      <c r="AM328" s="21">
        <v>-145.31986000000001</v>
      </c>
      <c r="AN328" s="21">
        <v>-150.78799000000001</v>
      </c>
      <c r="AO328" s="21">
        <v>-148.89699999999999</v>
      </c>
      <c r="AP328" s="21">
        <v>-147.07176000000001</v>
      </c>
      <c r="AQ328" s="21">
        <v>-110.19734</v>
      </c>
      <c r="AR328" s="21">
        <v>-114.33761</v>
      </c>
      <c r="AS328" s="21">
        <v>-112.91052000000001</v>
      </c>
      <c r="AT328" s="21">
        <v>-111.52334999999999</v>
      </c>
      <c r="AU328" s="21">
        <v>-471.82164</v>
      </c>
      <c r="AV328" s="21">
        <v>-489.56027</v>
      </c>
      <c r="AW328" s="21">
        <v>-483.44058999999999</v>
      </c>
      <c r="AX328" s="21">
        <v>-477.50868000000003</v>
      </c>
      <c r="AY328" s="21">
        <v>5790.2513099999996</v>
      </c>
      <c r="AZ328" s="21">
        <v>6007.9395500000001</v>
      </c>
      <c r="BA328" s="21">
        <v>5932.1834399999998</v>
      </c>
      <c r="BB328" s="21">
        <v>5860.0786799999996</v>
      </c>
      <c r="BC328" s="21">
        <v>-115.84887000000001</v>
      </c>
      <c r="BD328" s="21">
        <v>-121.21172</v>
      </c>
      <c r="BE328" s="21">
        <v>-119.26322</v>
      </c>
      <c r="BF328" s="21">
        <v>-117.31780999999999</v>
      </c>
      <c r="BG328" s="21">
        <v>-1.9665299999999999</v>
      </c>
      <c r="BH328" s="21">
        <v>-2.0631300000000001</v>
      </c>
      <c r="BI328" s="21">
        <v>-2.0158900000000002</v>
      </c>
      <c r="BJ328" s="21">
        <v>-1.9903500000000001</v>
      </c>
      <c r="BK328" s="21">
        <v>-362.91219000000001</v>
      </c>
      <c r="BL328" s="21">
        <v>-376.57067000000001</v>
      </c>
      <c r="BM328" s="21">
        <v>-371.85309000000001</v>
      </c>
      <c r="BN328" s="21">
        <v>-367.2869</v>
      </c>
      <c r="BO328" s="21">
        <v>-0.1497</v>
      </c>
      <c r="BP328" s="21">
        <v>-0.18115000000000001</v>
      </c>
      <c r="BQ328" s="21">
        <v>-0.15432000000000001</v>
      </c>
      <c r="BR328" s="21">
        <v>-0.15204999999999999</v>
      </c>
      <c r="BS328" s="21">
        <v>-179.22794999999999</v>
      </c>
      <c r="BT328" s="21">
        <v>-187.50591</v>
      </c>
      <c r="BU328" s="21">
        <v>-184.51008999999999</v>
      </c>
      <c r="BV328" s="21">
        <v>-181.50018</v>
      </c>
      <c r="BW328" s="21">
        <v>-216.15814</v>
      </c>
      <c r="BX328" s="21">
        <v>-226.13638</v>
      </c>
      <c r="BY328" s="21">
        <v>-222.52862999999999</v>
      </c>
      <c r="BZ328" s="21">
        <v>-218.89848000000001</v>
      </c>
      <c r="CA328" s="21">
        <v>-237.51324</v>
      </c>
      <c r="CB328" s="21">
        <v>-248.4752</v>
      </c>
      <c r="CC328" s="21">
        <v>-244.51309000000001</v>
      </c>
      <c r="CD328" s="21">
        <v>-240.52428</v>
      </c>
      <c r="CE328" s="21">
        <v>-161.25765999999999</v>
      </c>
      <c r="CF328" s="21">
        <v>-168.70593</v>
      </c>
      <c r="CG328" s="21">
        <v>-166.01018999999999</v>
      </c>
      <c r="CH328" s="21">
        <v>-163.30206999999999</v>
      </c>
      <c r="CI328" s="21">
        <v>-166.56935999999999</v>
      </c>
      <c r="CJ328" s="21">
        <v>-174.26275999999999</v>
      </c>
      <c r="CK328" s="21">
        <v>-171.47843</v>
      </c>
      <c r="CL328" s="21">
        <v>-168.68110999999999</v>
      </c>
      <c r="CM328" s="21">
        <v>-30.193480000000001</v>
      </c>
      <c r="CN328" s="21">
        <v>-31.60407</v>
      </c>
      <c r="CO328" s="21">
        <v>-31.083459999999999</v>
      </c>
      <c r="CP328" s="21">
        <v>-30.576560000000001</v>
      </c>
      <c r="CQ328" s="21">
        <v>-181.1473</v>
      </c>
      <c r="CR328" s="21">
        <v>-189.51123000000001</v>
      </c>
      <c r="CS328" s="21">
        <v>-186.48598999999999</v>
      </c>
      <c r="CT328" s="21">
        <v>-183.44382999999999</v>
      </c>
      <c r="CU328" s="21">
        <v>-160.24671000000001</v>
      </c>
      <c r="CV328" s="21">
        <v>-167.64440999999999</v>
      </c>
      <c r="CW328" s="21">
        <v>-164.96942000000001</v>
      </c>
      <c r="CX328" s="21">
        <v>-162.27825000000001</v>
      </c>
      <c r="CY328" s="21">
        <v>-122.63871</v>
      </c>
      <c r="CZ328" s="21">
        <v>-127.25399</v>
      </c>
      <c r="DA328" s="21">
        <v>-125.65875</v>
      </c>
      <c r="DB328" s="21">
        <v>-124.11475</v>
      </c>
      <c r="DC328" s="21">
        <v>-193.67331999999999</v>
      </c>
      <c r="DD328" s="21">
        <v>-202.61465999999999</v>
      </c>
      <c r="DE328" s="21">
        <v>-199.38115999999999</v>
      </c>
      <c r="DF328" s="21">
        <v>-196.12862999999999</v>
      </c>
      <c r="DG328" s="21">
        <v>-40.842089999999999</v>
      </c>
      <c r="DH328" s="21">
        <v>-42.73883</v>
      </c>
      <c r="DI328" s="21">
        <v>-42.045870000000001</v>
      </c>
      <c r="DJ328" s="21">
        <v>-41.360080000000004</v>
      </c>
    </row>
    <row r="329" spans="2:114" x14ac:dyDescent="0.25">
      <c r="B329" s="58" t="s">
        <v>461</v>
      </c>
      <c r="C329" s="21">
        <v>13516.21673</v>
      </c>
      <c r="D329" s="21">
        <v>14014.34441</v>
      </c>
      <c r="E329" s="21">
        <v>13840.84057</v>
      </c>
      <c r="F329" s="21">
        <v>13675.86153</v>
      </c>
      <c r="G329" s="21">
        <v>19927.23387</v>
      </c>
      <c r="H329" s="21">
        <v>20661.604510000001</v>
      </c>
      <c r="I329" s="21">
        <v>20405.834429999999</v>
      </c>
      <c r="J329" s="21">
        <v>20162.596420000002</v>
      </c>
      <c r="K329" s="21">
        <v>21560.545849999999</v>
      </c>
      <c r="L329" s="21">
        <v>22355.13406</v>
      </c>
      <c r="M329" s="21">
        <v>22078.376189999999</v>
      </c>
      <c r="N329" s="21">
        <v>21815.228930000001</v>
      </c>
      <c r="O329" s="21">
        <v>153.06451000000001</v>
      </c>
      <c r="P329" s="21">
        <v>131.86783</v>
      </c>
      <c r="Q329" s="21">
        <v>143.26779999999999</v>
      </c>
      <c r="R329" s="21">
        <v>154.95102</v>
      </c>
      <c r="S329" s="21">
        <v>296.83623999999998</v>
      </c>
      <c r="T329" s="21">
        <v>282.3793</v>
      </c>
      <c r="U329" s="21">
        <v>291.42979000000003</v>
      </c>
      <c r="V329" s="21">
        <v>300.51740999999998</v>
      </c>
      <c r="W329" s="21">
        <v>22013.099620000001</v>
      </c>
      <c r="X329" s="21">
        <v>22824.379140000001</v>
      </c>
      <c r="Y329" s="21">
        <v>22541.807140000001</v>
      </c>
      <c r="Z329" s="21">
        <v>22273.128570000001</v>
      </c>
      <c r="AA329" s="21">
        <v>61.944710000000001</v>
      </c>
      <c r="AB329" s="21">
        <v>47.979219999999998</v>
      </c>
      <c r="AC329" s="21">
        <v>54.503480000000003</v>
      </c>
      <c r="AD329" s="21">
        <v>62.264589999999998</v>
      </c>
      <c r="AE329" s="21">
        <v>89.675749999999994</v>
      </c>
      <c r="AF329" s="21">
        <v>81.185320000000004</v>
      </c>
      <c r="AG329" s="21">
        <v>85.380340000000004</v>
      </c>
      <c r="AH329" s="21">
        <v>90.453389999999999</v>
      </c>
      <c r="AI329" s="21">
        <v>98.681600000000003</v>
      </c>
      <c r="AJ329" s="21">
        <v>90.710269999999994</v>
      </c>
      <c r="AK329" s="21">
        <v>94.692959999999999</v>
      </c>
      <c r="AL329" s="21">
        <v>99.569689999999994</v>
      </c>
      <c r="AM329" s="21">
        <v>237.81984</v>
      </c>
      <c r="AN329" s="21">
        <v>233.51080999999999</v>
      </c>
      <c r="AO329" s="21">
        <v>236.37441000000001</v>
      </c>
      <c r="AP329" s="21">
        <v>240.33909</v>
      </c>
      <c r="AQ329" s="21">
        <v>140.10001</v>
      </c>
      <c r="AR329" s="21">
        <v>133.20083</v>
      </c>
      <c r="AS329" s="21">
        <v>136.87994</v>
      </c>
      <c r="AT329" s="21">
        <v>141.48002</v>
      </c>
      <c r="AU329" s="21">
        <v>145.27280999999999</v>
      </c>
      <c r="AV329" s="21">
        <v>138.26746</v>
      </c>
      <c r="AW329" s="21">
        <v>141.99494000000001</v>
      </c>
      <c r="AX329" s="21">
        <v>146.69488999999999</v>
      </c>
      <c r="AY329" s="21">
        <v>-4468.6891500000002</v>
      </c>
      <c r="AZ329" s="21">
        <v>-4636.6924099999997</v>
      </c>
      <c r="BA329" s="21">
        <v>-4578.2268100000001</v>
      </c>
      <c r="BB329" s="21">
        <v>-4522.5791799999997</v>
      </c>
      <c r="BC329" s="21">
        <v>155.36348000000001</v>
      </c>
      <c r="BD329" s="21">
        <v>124.88799</v>
      </c>
      <c r="BE329" s="21">
        <v>140.88283999999999</v>
      </c>
      <c r="BF329" s="21">
        <v>157.16580999999999</v>
      </c>
      <c r="BG329" s="21">
        <v>59.181190000000001</v>
      </c>
      <c r="BH329" s="21">
        <v>28.102900000000002</v>
      </c>
      <c r="BI329" s="21">
        <v>42.333039999999997</v>
      </c>
      <c r="BJ329" s="21">
        <v>59.007080000000002</v>
      </c>
      <c r="BK329" s="21">
        <v>211.97603000000001</v>
      </c>
      <c r="BL329" s="21">
        <v>194.37890999999999</v>
      </c>
      <c r="BM329" s="21">
        <v>203.15738999999999</v>
      </c>
      <c r="BN329" s="21">
        <v>213.85457</v>
      </c>
      <c r="BO329" s="21">
        <v>39.105640000000001</v>
      </c>
      <c r="BP329" s="21">
        <v>5.3370199999999999</v>
      </c>
      <c r="BQ329" s="21">
        <v>22.184719999999999</v>
      </c>
      <c r="BR329" s="21">
        <v>39.495930000000001</v>
      </c>
      <c r="BS329" s="21">
        <v>160.41424000000001</v>
      </c>
      <c r="BT329" s="21">
        <v>136.05228</v>
      </c>
      <c r="BU329" s="21">
        <v>148.88818000000001</v>
      </c>
      <c r="BV329" s="21">
        <v>162.30889999999999</v>
      </c>
      <c r="BW329" s="21">
        <v>157.80936</v>
      </c>
      <c r="BX329" s="21">
        <v>134.13505000000001</v>
      </c>
      <c r="BY329" s="21">
        <v>146.84178</v>
      </c>
      <c r="BZ329" s="21">
        <v>159.75151</v>
      </c>
      <c r="CA329" s="21">
        <v>175.80554000000001</v>
      </c>
      <c r="CB329" s="21">
        <v>153.01392000000001</v>
      </c>
      <c r="CC329" s="21">
        <v>165.23920000000001</v>
      </c>
      <c r="CD329" s="21">
        <v>177.95527000000001</v>
      </c>
      <c r="CE329" s="21">
        <v>197.61927</v>
      </c>
      <c r="CF329" s="21">
        <v>177.62159</v>
      </c>
      <c r="CG329" s="21">
        <v>188.50436999999999</v>
      </c>
      <c r="CH329" s="21">
        <v>199.99663000000001</v>
      </c>
      <c r="CI329" s="21">
        <v>260.91413</v>
      </c>
      <c r="CJ329" s="21">
        <v>243.13946999999999</v>
      </c>
      <c r="CK329" s="21">
        <v>253.29829000000001</v>
      </c>
      <c r="CL329" s="21">
        <v>264.09064000000001</v>
      </c>
      <c r="CM329" s="21">
        <v>272.38412</v>
      </c>
      <c r="CN329" s="21">
        <v>256.24950999999999</v>
      </c>
      <c r="CO329" s="21">
        <v>265.67430000000002</v>
      </c>
      <c r="CP329" s="21">
        <v>275.71086000000003</v>
      </c>
      <c r="CQ329" s="21">
        <v>197.42688999999999</v>
      </c>
      <c r="CR329" s="21">
        <v>177.86815000000001</v>
      </c>
      <c r="CS329" s="21">
        <v>188.62555</v>
      </c>
      <c r="CT329" s="21">
        <v>199.85947999999999</v>
      </c>
      <c r="CU329" s="21">
        <v>155.99798999999999</v>
      </c>
      <c r="CV329" s="21">
        <v>139.62533999999999</v>
      </c>
      <c r="CW329" s="21">
        <v>148.70475999999999</v>
      </c>
      <c r="CX329" s="21">
        <v>157.9308</v>
      </c>
      <c r="CY329" s="21">
        <v>134.93681000000001</v>
      </c>
      <c r="CZ329" s="21">
        <v>117.82276</v>
      </c>
      <c r="DA329" s="21">
        <v>126.09179</v>
      </c>
      <c r="DB329" s="21">
        <v>135.99945</v>
      </c>
      <c r="DC329" s="21">
        <v>150.06528</v>
      </c>
      <c r="DD329" s="21">
        <v>127.95294</v>
      </c>
      <c r="DE329" s="21">
        <v>139.72358</v>
      </c>
      <c r="DF329" s="21">
        <v>151.88549</v>
      </c>
      <c r="DG329" s="21">
        <v>244.91813999999999</v>
      </c>
      <c r="DH329" s="21">
        <v>233.66431</v>
      </c>
      <c r="DI329" s="21">
        <v>240.64686</v>
      </c>
      <c r="DJ329" s="21">
        <v>247.96536</v>
      </c>
    </row>
    <row r="330" spans="2:114" x14ac:dyDescent="0.25">
      <c r="B330" s="58" t="s">
        <v>462</v>
      </c>
      <c r="C330" s="21">
        <v>12829.20019</v>
      </c>
      <c r="D330" s="21">
        <v>13302.00851</v>
      </c>
      <c r="E330" s="21">
        <v>13137.323710000001</v>
      </c>
      <c r="F330" s="21">
        <v>12980.7304</v>
      </c>
      <c r="G330" s="21">
        <v>21687.23156</v>
      </c>
      <c r="H330" s="21">
        <v>22486.46272</v>
      </c>
      <c r="I330" s="21">
        <v>22208.102709999999</v>
      </c>
      <c r="J330" s="21">
        <v>21943.38162</v>
      </c>
      <c r="K330" s="21">
        <v>17628.351429999999</v>
      </c>
      <c r="L330" s="21">
        <v>18278.023300000001</v>
      </c>
      <c r="M330" s="21">
        <v>18051.740300000001</v>
      </c>
      <c r="N330" s="21">
        <v>17836.585620000002</v>
      </c>
      <c r="O330" s="21">
        <v>140.59263000000001</v>
      </c>
      <c r="P330" s="21">
        <v>118.35581000000001</v>
      </c>
      <c r="Q330" s="21">
        <v>130.05861999999999</v>
      </c>
      <c r="R330" s="21">
        <v>142.35305</v>
      </c>
      <c r="S330" s="21">
        <v>82.193629999999999</v>
      </c>
      <c r="T330" s="21">
        <v>57.466250000000002</v>
      </c>
      <c r="U330" s="21">
        <v>70.134360000000001</v>
      </c>
      <c r="V330" s="21">
        <v>83.186899999999994</v>
      </c>
      <c r="W330" s="21">
        <v>17462.850160000002</v>
      </c>
      <c r="X330" s="21">
        <v>18106.432980000001</v>
      </c>
      <c r="Y330" s="21">
        <v>17882.27043</v>
      </c>
      <c r="Z330" s="21">
        <v>17669.12945</v>
      </c>
      <c r="AA330" s="21">
        <v>34.567959999999999</v>
      </c>
      <c r="AB330" s="21">
        <v>19.323170000000001</v>
      </c>
      <c r="AC330" s="21">
        <v>26.236339999999998</v>
      </c>
      <c r="AD330" s="21">
        <v>34.580039999999997</v>
      </c>
      <c r="AE330" s="21">
        <v>47.410240000000002</v>
      </c>
      <c r="AF330" s="21">
        <v>37.15269</v>
      </c>
      <c r="AG330" s="21">
        <v>41.918109999999999</v>
      </c>
      <c r="AH330" s="21">
        <v>47.695219999999999</v>
      </c>
      <c r="AI330" s="21">
        <v>106.14570999999999</v>
      </c>
      <c r="AJ330" s="21">
        <v>98.271019999999993</v>
      </c>
      <c r="AK330" s="21">
        <v>102.18398999999999</v>
      </c>
      <c r="AL330" s="21">
        <v>107.13942</v>
      </c>
      <c r="AM330" s="21">
        <v>238.45202</v>
      </c>
      <c r="AN330" s="21">
        <v>233.96037000000001</v>
      </c>
      <c r="AO330" s="21">
        <v>236.84474</v>
      </c>
      <c r="AP330" s="21">
        <v>240.99695</v>
      </c>
      <c r="AQ330" s="21">
        <v>-335.88691999999998</v>
      </c>
      <c r="AR330" s="21">
        <v>-360.77408000000003</v>
      </c>
      <c r="AS330" s="21">
        <v>-350.95918</v>
      </c>
      <c r="AT330" s="21">
        <v>-340.21651000000003</v>
      </c>
      <c r="AU330" s="21">
        <v>-67.735429999999994</v>
      </c>
      <c r="AV330" s="21">
        <v>-82.915490000000005</v>
      </c>
      <c r="AW330" s="21">
        <v>-76.411829999999995</v>
      </c>
      <c r="AX330" s="21">
        <v>-68.863159999999993</v>
      </c>
      <c r="AY330" s="21">
        <v>-3077.4862199999998</v>
      </c>
      <c r="AZ330" s="21">
        <v>-3193.1862999999998</v>
      </c>
      <c r="BA330" s="21">
        <v>-3152.9223499999998</v>
      </c>
      <c r="BB330" s="21">
        <v>-3114.5990700000002</v>
      </c>
      <c r="BC330" s="21">
        <v>72.909719999999993</v>
      </c>
      <c r="BD330" s="21">
        <v>38.063409999999998</v>
      </c>
      <c r="BE330" s="21">
        <v>55.528399999999998</v>
      </c>
      <c r="BF330" s="21">
        <v>73.710819999999998</v>
      </c>
      <c r="BG330" s="21">
        <v>48.370539999999998</v>
      </c>
      <c r="BH330" s="21">
        <v>16.372430000000001</v>
      </c>
      <c r="BI330" s="21">
        <v>30.815000000000001</v>
      </c>
      <c r="BJ330" s="21">
        <v>48.112229999999997</v>
      </c>
      <c r="BK330" s="21">
        <v>220.17345</v>
      </c>
      <c r="BL330" s="21">
        <v>202.48781</v>
      </c>
      <c r="BM330" s="21">
        <v>211.21655999999999</v>
      </c>
      <c r="BN330" s="21">
        <v>222.18591000000001</v>
      </c>
      <c r="BO330" s="21">
        <v>38.055599999999998</v>
      </c>
      <c r="BP330" s="21">
        <v>3.65265</v>
      </c>
      <c r="BQ330" s="21">
        <v>20.635000000000002</v>
      </c>
      <c r="BR330" s="21">
        <v>38.472909999999999</v>
      </c>
      <c r="BS330" s="21">
        <v>96.287229999999994</v>
      </c>
      <c r="BT330" s="21">
        <v>68.477940000000004</v>
      </c>
      <c r="BU330" s="21">
        <v>82.464010000000002</v>
      </c>
      <c r="BV330" s="21">
        <v>97.405510000000007</v>
      </c>
      <c r="BW330" s="21">
        <v>135.7578</v>
      </c>
      <c r="BX330" s="21">
        <v>110.56141</v>
      </c>
      <c r="BY330" s="21">
        <v>123.73833999999999</v>
      </c>
      <c r="BZ330" s="21">
        <v>137.45545999999999</v>
      </c>
      <c r="CA330" s="21">
        <v>157.71208999999999</v>
      </c>
      <c r="CB330" s="21">
        <v>133.58081000000001</v>
      </c>
      <c r="CC330" s="21">
        <v>146.20688999999999</v>
      </c>
      <c r="CD330" s="21">
        <v>159.66765000000001</v>
      </c>
      <c r="CE330" s="21">
        <v>201.93248</v>
      </c>
      <c r="CF330" s="21">
        <v>181.65806000000001</v>
      </c>
      <c r="CG330" s="21">
        <v>192.55905000000001</v>
      </c>
      <c r="CH330" s="21">
        <v>204.39798999999999</v>
      </c>
      <c r="CI330" s="21">
        <v>162.29758000000001</v>
      </c>
      <c r="CJ330" s="21">
        <v>139.53027</v>
      </c>
      <c r="CK330" s="21">
        <v>151.39917</v>
      </c>
      <c r="CL330" s="21">
        <v>164.25847999999999</v>
      </c>
      <c r="CM330" s="21">
        <v>25.554110000000001</v>
      </c>
      <c r="CN330" s="21">
        <v>-2.3292799999999998</v>
      </c>
      <c r="CO330" s="21">
        <v>11.2354</v>
      </c>
      <c r="CP330" s="21">
        <v>25.785419999999998</v>
      </c>
      <c r="CQ330" s="21">
        <v>-14.95837</v>
      </c>
      <c r="CR330" s="21">
        <v>-44.700719999999997</v>
      </c>
      <c r="CS330" s="21">
        <v>-30.3599</v>
      </c>
      <c r="CT330" s="21">
        <v>-15.185029999999999</v>
      </c>
      <c r="CU330" s="21">
        <v>160.46576999999999</v>
      </c>
      <c r="CV330" s="21">
        <v>143.90589</v>
      </c>
      <c r="CW330" s="21">
        <v>152.99429000000001</v>
      </c>
      <c r="CX330" s="21">
        <v>162.48184000000001</v>
      </c>
      <c r="CY330" s="21">
        <v>62.188760000000002</v>
      </c>
      <c r="CZ330" s="21">
        <v>42.005949999999999</v>
      </c>
      <c r="DA330" s="21">
        <v>51.260429999999999</v>
      </c>
      <c r="DB330" s="21">
        <v>62.406179999999999</v>
      </c>
      <c r="DC330" s="21">
        <v>111.85652</v>
      </c>
      <c r="DD330" s="21">
        <v>87.518270000000001</v>
      </c>
      <c r="DE330" s="21">
        <v>100.01257</v>
      </c>
      <c r="DF330" s="21">
        <v>113.22539999999999</v>
      </c>
      <c r="DG330" s="21">
        <v>102.95816000000001</v>
      </c>
      <c r="DH330" s="21">
        <v>84.841890000000006</v>
      </c>
      <c r="DI330" s="21">
        <v>94.230720000000005</v>
      </c>
      <c r="DJ330" s="21">
        <v>104.23175000000001</v>
      </c>
    </row>
    <row r="331" spans="2:114" x14ac:dyDescent="0.25">
      <c r="B331" s="58" t="s">
        <v>463</v>
      </c>
      <c r="C331" s="21">
        <v>10900.81776</v>
      </c>
      <c r="D331" s="21">
        <v>11302.55733</v>
      </c>
      <c r="E331" s="21">
        <v>11162.626630000001</v>
      </c>
      <c r="F331" s="21">
        <v>11029.571169999999</v>
      </c>
      <c r="G331" s="21">
        <v>17511.613069999999</v>
      </c>
      <c r="H331" s="21">
        <v>18156.961780000001</v>
      </c>
      <c r="I331" s="21">
        <v>17932.196680000001</v>
      </c>
      <c r="J331" s="21">
        <v>17718.444479999998</v>
      </c>
      <c r="K331" s="21">
        <v>10671.340410000001</v>
      </c>
      <c r="L331" s="21">
        <v>11064.61994</v>
      </c>
      <c r="M331" s="21">
        <v>10927.639289999999</v>
      </c>
      <c r="N331" s="21">
        <v>10797.395189999999</v>
      </c>
      <c r="O331" s="21">
        <v>115.16507</v>
      </c>
      <c r="P331" s="21">
        <v>120.49969</v>
      </c>
      <c r="Q331" s="21">
        <v>118.55889999999999</v>
      </c>
      <c r="R331" s="21">
        <v>116.62451</v>
      </c>
      <c r="S331" s="21">
        <v>-34.17559</v>
      </c>
      <c r="T331" s="21">
        <v>-35.719889999999999</v>
      </c>
      <c r="U331" s="21">
        <v>-35.182929999999999</v>
      </c>
      <c r="V331" s="21">
        <v>-34.60915</v>
      </c>
      <c r="W331" s="21">
        <v>9886.6248899999991</v>
      </c>
      <c r="X331" s="21">
        <v>10250.99049</v>
      </c>
      <c r="Y331" s="21">
        <v>10124.080449999999</v>
      </c>
      <c r="Z331" s="21">
        <v>10003.4103</v>
      </c>
      <c r="AA331" s="21">
        <v>19.65551</v>
      </c>
      <c r="AB331" s="21">
        <v>20.410910000000001</v>
      </c>
      <c r="AC331" s="21">
        <v>20.13897</v>
      </c>
      <c r="AD331" s="21">
        <v>19.892410000000002</v>
      </c>
      <c r="AE331" s="21">
        <v>15.290279999999999</v>
      </c>
      <c r="AF331" s="21">
        <v>15.87635</v>
      </c>
      <c r="AG331" s="21">
        <v>15.66647</v>
      </c>
      <c r="AH331" s="21">
        <v>15.474320000000001</v>
      </c>
      <c r="AI331" s="21">
        <v>93.189880000000002</v>
      </c>
      <c r="AJ331" s="21">
        <v>96.699160000000006</v>
      </c>
      <c r="AK331" s="21">
        <v>95.483140000000006</v>
      </c>
      <c r="AL331" s="21">
        <v>94.310659999999999</v>
      </c>
      <c r="AM331" s="21">
        <v>44.645020000000002</v>
      </c>
      <c r="AN331" s="21">
        <v>46.335880000000003</v>
      </c>
      <c r="AO331" s="21">
        <v>45.743519999999997</v>
      </c>
      <c r="AP331" s="21">
        <v>45.18318</v>
      </c>
      <c r="AQ331" s="21">
        <v>-277.39791000000002</v>
      </c>
      <c r="AR331" s="21">
        <v>-287.78708</v>
      </c>
      <c r="AS331" s="21">
        <v>-284.22723000000002</v>
      </c>
      <c r="AT331" s="21">
        <v>-280.73577</v>
      </c>
      <c r="AU331" s="21">
        <v>-297.50135</v>
      </c>
      <c r="AV331" s="21">
        <v>-308.66800000000001</v>
      </c>
      <c r="AW331" s="21">
        <v>-304.82765999999998</v>
      </c>
      <c r="AX331" s="21">
        <v>-301.08726000000001</v>
      </c>
      <c r="AY331" s="21">
        <v>727.67310999999995</v>
      </c>
      <c r="AZ331" s="21">
        <v>755.03044999999997</v>
      </c>
      <c r="BA331" s="21">
        <v>745.51002000000005</v>
      </c>
      <c r="BB331" s="21">
        <v>736.44847000000004</v>
      </c>
      <c r="BC331" s="21">
        <v>28.595739999999999</v>
      </c>
      <c r="BD331" s="21">
        <v>29.95346</v>
      </c>
      <c r="BE331" s="21">
        <v>29.43826</v>
      </c>
      <c r="BF331" s="21">
        <v>28.957730000000002</v>
      </c>
      <c r="BG331" s="21">
        <v>7.7655900000000004</v>
      </c>
      <c r="BH331" s="21">
        <v>8.0921000000000003</v>
      </c>
      <c r="BI331" s="21">
        <v>7.9559800000000003</v>
      </c>
      <c r="BJ331" s="21">
        <v>7.85907</v>
      </c>
      <c r="BK331" s="21">
        <v>198.77955</v>
      </c>
      <c r="BL331" s="21">
        <v>206.27785</v>
      </c>
      <c r="BM331" s="21">
        <v>203.67572000000001</v>
      </c>
      <c r="BN331" s="21">
        <v>201.17559</v>
      </c>
      <c r="BO331" s="21">
        <v>0.50890000000000002</v>
      </c>
      <c r="BP331" s="21">
        <v>0.56999999999999995</v>
      </c>
      <c r="BQ331" s="21">
        <v>0.52370000000000005</v>
      </c>
      <c r="BR331" s="21">
        <v>0.51490000000000002</v>
      </c>
      <c r="BS331" s="21">
        <v>42.72316</v>
      </c>
      <c r="BT331" s="21">
        <v>44.724930000000001</v>
      </c>
      <c r="BU331" s="21">
        <v>43.982059999999997</v>
      </c>
      <c r="BV331" s="21">
        <v>43.264299999999999</v>
      </c>
      <c r="BW331" s="21">
        <v>101.22906</v>
      </c>
      <c r="BX331" s="21">
        <v>105.92452</v>
      </c>
      <c r="BY331" s="21">
        <v>104.21217</v>
      </c>
      <c r="BZ331" s="21">
        <v>102.51181</v>
      </c>
      <c r="CA331" s="21">
        <v>116.45459</v>
      </c>
      <c r="CB331" s="21">
        <v>121.85142</v>
      </c>
      <c r="CC331" s="21">
        <v>119.88639999999999</v>
      </c>
      <c r="CD331" s="21">
        <v>117.93033</v>
      </c>
      <c r="CE331" s="21">
        <v>73.955889999999997</v>
      </c>
      <c r="CF331" s="21">
        <v>77.393460000000005</v>
      </c>
      <c r="CG331" s="21">
        <v>76.135260000000002</v>
      </c>
      <c r="CH331" s="21">
        <v>74.892970000000005</v>
      </c>
      <c r="CI331" s="21">
        <v>16.951619999999998</v>
      </c>
      <c r="CJ331" s="21">
        <v>17.76399</v>
      </c>
      <c r="CK331" s="21">
        <v>17.451029999999999</v>
      </c>
      <c r="CL331" s="21">
        <v>17.166119999999999</v>
      </c>
      <c r="CM331" s="21">
        <v>-58.183030000000002</v>
      </c>
      <c r="CN331" s="21">
        <v>-60.832909999999998</v>
      </c>
      <c r="CO331" s="21">
        <v>-59.897889999999997</v>
      </c>
      <c r="CP331" s="21">
        <v>-58.920900000000003</v>
      </c>
      <c r="CQ331" s="21">
        <v>-76.462400000000002</v>
      </c>
      <c r="CR331" s="21">
        <v>-79.954650000000001</v>
      </c>
      <c r="CS331" s="21">
        <v>-78.715959999999995</v>
      </c>
      <c r="CT331" s="21">
        <v>-77.431979999999996</v>
      </c>
      <c r="CU331" s="21">
        <v>77.07508</v>
      </c>
      <c r="CV331" s="21">
        <v>80.65016</v>
      </c>
      <c r="CW331" s="21">
        <v>79.34639</v>
      </c>
      <c r="CX331" s="21">
        <v>78.051760000000002</v>
      </c>
      <c r="CY331" s="21">
        <v>20.97099</v>
      </c>
      <c r="CZ331" s="21">
        <v>21.780519999999999</v>
      </c>
      <c r="DA331" s="21">
        <v>21.486699999999999</v>
      </c>
      <c r="DB331" s="21">
        <v>21.223299999999998</v>
      </c>
      <c r="DC331" s="21">
        <v>70.795490000000001</v>
      </c>
      <c r="DD331" s="21">
        <v>74.087249999999997</v>
      </c>
      <c r="DE331" s="21">
        <v>72.881709999999998</v>
      </c>
      <c r="DF331" s="21">
        <v>71.692499999999995</v>
      </c>
      <c r="DG331" s="21">
        <v>-15.489839999999999</v>
      </c>
      <c r="DH331" s="21">
        <v>-16.1798</v>
      </c>
      <c r="DI331" s="21">
        <v>-15.94647</v>
      </c>
      <c r="DJ331" s="21">
        <v>-15.68648</v>
      </c>
    </row>
    <row r="332" spans="2:114" x14ac:dyDescent="0.25">
      <c r="B332" s="58" t="s">
        <v>464</v>
      </c>
      <c r="C332" s="21">
        <v>22315.774700000002</v>
      </c>
      <c r="D332" s="21">
        <v>23138.201959999999</v>
      </c>
      <c r="E332" s="21">
        <v>22851.740689999999</v>
      </c>
      <c r="F332" s="21">
        <v>22579.354189999998</v>
      </c>
      <c r="G332" s="21">
        <v>40050.103759999998</v>
      </c>
      <c r="H332" s="21">
        <v>41526.054750000003</v>
      </c>
      <c r="I332" s="21">
        <v>41012.003559999997</v>
      </c>
      <c r="J332" s="21">
        <v>40523.139539999996</v>
      </c>
      <c r="K332" s="21">
        <v>44331.749210000002</v>
      </c>
      <c r="L332" s="21">
        <v>45965.542959999999</v>
      </c>
      <c r="M332" s="21">
        <v>45396.486839999998</v>
      </c>
      <c r="N332" s="21">
        <v>44855.4162</v>
      </c>
      <c r="O332" s="21">
        <v>429.45040999999998</v>
      </c>
      <c r="P332" s="21">
        <v>449.37781999999999</v>
      </c>
      <c r="Q332" s="21">
        <v>442.10642999999999</v>
      </c>
      <c r="R332" s="21">
        <v>434.89362</v>
      </c>
      <c r="S332" s="21">
        <v>602.47202000000004</v>
      </c>
      <c r="T332" s="21">
        <v>630.37188000000003</v>
      </c>
      <c r="U332" s="21">
        <v>620.22709999999995</v>
      </c>
      <c r="V332" s="21">
        <v>610.10839999999996</v>
      </c>
      <c r="W332" s="21">
        <v>45120.224110000003</v>
      </c>
      <c r="X332" s="21">
        <v>46783.102780000001</v>
      </c>
      <c r="Y332" s="21">
        <v>46203.915280000001</v>
      </c>
      <c r="Z332" s="21">
        <v>45653.205139999998</v>
      </c>
      <c r="AA332" s="21">
        <v>100.73706</v>
      </c>
      <c r="AB332" s="21">
        <v>104.60457</v>
      </c>
      <c r="AC332" s="21">
        <v>103.21675999999999</v>
      </c>
      <c r="AD332" s="21">
        <v>101.95142</v>
      </c>
      <c r="AE332" s="21">
        <v>194.47918000000001</v>
      </c>
      <c r="AF332" s="21">
        <v>201.83743000000001</v>
      </c>
      <c r="AG332" s="21">
        <v>199.26779999999999</v>
      </c>
      <c r="AH332" s="21">
        <v>196.82055</v>
      </c>
      <c r="AI332" s="21">
        <v>309.20035999999999</v>
      </c>
      <c r="AJ332" s="21">
        <v>320.86302000000001</v>
      </c>
      <c r="AK332" s="21">
        <v>316.81002000000001</v>
      </c>
      <c r="AL332" s="21">
        <v>312.91914000000003</v>
      </c>
      <c r="AM332" s="21">
        <v>432.94913000000003</v>
      </c>
      <c r="AN332" s="21">
        <v>449.28061000000002</v>
      </c>
      <c r="AO332" s="21">
        <v>443.60500999999999</v>
      </c>
      <c r="AP332" s="21">
        <v>438.16829999999999</v>
      </c>
      <c r="AQ332" s="21">
        <v>640.86922000000004</v>
      </c>
      <c r="AR332" s="21">
        <v>664.96145000000001</v>
      </c>
      <c r="AS332" s="21">
        <v>656.64583000000005</v>
      </c>
      <c r="AT332" s="21">
        <v>648.58049000000005</v>
      </c>
      <c r="AU332" s="21">
        <v>707.56966</v>
      </c>
      <c r="AV332" s="21">
        <v>734.22238000000004</v>
      </c>
      <c r="AW332" s="21">
        <v>724.99325999999996</v>
      </c>
      <c r="AX332" s="21">
        <v>716.09816999999998</v>
      </c>
      <c r="AY332" s="21">
        <v>-72.769319999999993</v>
      </c>
      <c r="AZ332" s="21">
        <v>-75.505129999999994</v>
      </c>
      <c r="BA332" s="21">
        <v>-74.553060000000002</v>
      </c>
      <c r="BB332" s="21">
        <v>-73.646879999999996</v>
      </c>
      <c r="BC332" s="21">
        <v>311.78642000000002</v>
      </c>
      <c r="BD332" s="21">
        <v>326.34660000000002</v>
      </c>
      <c r="BE332" s="21">
        <v>320.97476</v>
      </c>
      <c r="BF332" s="21">
        <v>315.73804000000001</v>
      </c>
      <c r="BG332" s="21">
        <v>36.099429999999998</v>
      </c>
      <c r="BH332" s="21">
        <v>37.625390000000003</v>
      </c>
      <c r="BI332" s="21">
        <v>36.987760000000002</v>
      </c>
      <c r="BJ332" s="21">
        <v>36.53443</v>
      </c>
      <c r="BK332" s="21">
        <v>657.45627999999999</v>
      </c>
      <c r="BL332" s="21">
        <v>682.29882999999995</v>
      </c>
      <c r="BM332" s="21">
        <v>673.65177000000006</v>
      </c>
      <c r="BN332" s="21">
        <v>665.38127999999995</v>
      </c>
      <c r="BO332" s="21">
        <v>2.3317999999999999</v>
      </c>
      <c r="BP332" s="21">
        <v>2.6228699999999998</v>
      </c>
      <c r="BQ332" s="21">
        <v>2.4003199999999998</v>
      </c>
      <c r="BR332" s="21">
        <v>2.3609</v>
      </c>
      <c r="BS332" s="21">
        <v>354.59001000000001</v>
      </c>
      <c r="BT332" s="21">
        <v>371.08918999999997</v>
      </c>
      <c r="BU332" s="21">
        <v>365.03982999999999</v>
      </c>
      <c r="BV332" s="21">
        <v>359.08427</v>
      </c>
      <c r="BW332" s="21">
        <v>422.06792000000002</v>
      </c>
      <c r="BX332" s="21">
        <v>441.66892999999999</v>
      </c>
      <c r="BY332" s="21">
        <v>434.50635999999997</v>
      </c>
      <c r="BZ332" s="21">
        <v>427.41752000000002</v>
      </c>
      <c r="CA332" s="21">
        <v>470.12506000000002</v>
      </c>
      <c r="CB332" s="21">
        <v>491.93991</v>
      </c>
      <c r="CC332" s="21">
        <v>483.97976999999997</v>
      </c>
      <c r="CD332" s="21">
        <v>476.08382</v>
      </c>
      <c r="CE332" s="21">
        <v>437.17354999999998</v>
      </c>
      <c r="CF332" s="21">
        <v>457.46275000000003</v>
      </c>
      <c r="CG332" s="21">
        <v>450.05718000000002</v>
      </c>
      <c r="CH332" s="21">
        <v>442.71465000000001</v>
      </c>
      <c r="CI332" s="21">
        <v>512.11356999999998</v>
      </c>
      <c r="CJ332" s="21">
        <v>535.85832000000005</v>
      </c>
      <c r="CK332" s="21">
        <v>527.20572000000004</v>
      </c>
      <c r="CL332" s="21">
        <v>518.60458000000006</v>
      </c>
      <c r="CM332" s="21">
        <v>612.57907999999998</v>
      </c>
      <c r="CN332" s="21">
        <v>640.94608000000005</v>
      </c>
      <c r="CO332" s="21">
        <v>630.63202000000001</v>
      </c>
      <c r="CP332" s="21">
        <v>620.34357</v>
      </c>
      <c r="CQ332" s="21">
        <v>567.08385999999996</v>
      </c>
      <c r="CR332" s="21">
        <v>593.35342000000003</v>
      </c>
      <c r="CS332" s="21">
        <v>583.79602</v>
      </c>
      <c r="CT332" s="21">
        <v>574.27166</v>
      </c>
      <c r="CU332" s="21">
        <v>379.99707999999998</v>
      </c>
      <c r="CV332" s="21">
        <v>397.62231000000003</v>
      </c>
      <c r="CW332" s="21">
        <v>391.19571000000002</v>
      </c>
      <c r="CX332" s="21">
        <v>384.81349999999998</v>
      </c>
      <c r="CY332" s="21">
        <v>282.41683999999998</v>
      </c>
      <c r="CZ332" s="21">
        <v>293.12250999999998</v>
      </c>
      <c r="DA332" s="21">
        <v>289.36944999999997</v>
      </c>
      <c r="DB332" s="21">
        <v>285.81565000000001</v>
      </c>
      <c r="DC332" s="21">
        <v>373.22402</v>
      </c>
      <c r="DD332" s="21">
        <v>390.56628000000001</v>
      </c>
      <c r="DE332" s="21">
        <v>384.22300999999999</v>
      </c>
      <c r="DF332" s="21">
        <v>377.95452</v>
      </c>
      <c r="DG332" s="21">
        <v>474.03374000000002</v>
      </c>
      <c r="DH332" s="21">
        <v>495.98568999999998</v>
      </c>
      <c r="DI332" s="21">
        <v>488.00369000000001</v>
      </c>
      <c r="DJ332" s="21">
        <v>480.04214999999999</v>
      </c>
    </row>
    <row r="333" spans="2:114" x14ac:dyDescent="0.25">
      <c r="B333" s="58" t="s">
        <v>465</v>
      </c>
      <c r="C333" s="21">
        <v>1945.34962</v>
      </c>
      <c r="D333" s="21">
        <v>2017.04368</v>
      </c>
      <c r="E333" s="21">
        <v>1992.07178</v>
      </c>
      <c r="F333" s="21">
        <v>1968.32683</v>
      </c>
      <c r="G333" s="21">
        <v>4141.68066</v>
      </c>
      <c r="H333" s="21">
        <v>4294.3124200000002</v>
      </c>
      <c r="I333" s="21">
        <v>4241.1531100000002</v>
      </c>
      <c r="J333" s="21">
        <v>4190.5984600000002</v>
      </c>
      <c r="K333" s="21">
        <v>3316.5134800000001</v>
      </c>
      <c r="L333" s="21">
        <v>3438.73963</v>
      </c>
      <c r="M333" s="21">
        <v>3396.1678299999999</v>
      </c>
      <c r="N333" s="21">
        <v>3355.68966</v>
      </c>
      <c r="O333" s="21">
        <v>-26.018550000000001</v>
      </c>
      <c r="P333" s="21">
        <v>-27.235790000000001</v>
      </c>
      <c r="Q333" s="21">
        <v>-26.785499999999999</v>
      </c>
      <c r="R333" s="21">
        <v>-26.34872</v>
      </c>
      <c r="S333" s="21">
        <v>45.256219999999999</v>
      </c>
      <c r="T333" s="21">
        <v>47.321939999999998</v>
      </c>
      <c r="U333" s="21">
        <v>46.589790000000001</v>
      </c>
      <c r="V333" s="21">
        <v>45.829520000000002</v>
      </c>
      <c r="W333" s="21">
        <v>3440.0365299999999</v>
      </c>
      <c r="X333" s="21">
        <v>3566.817</v>
      </c>
      <c r="Y333" s="21">
        <v>3522.6588400000001</v>
      </c>
      <c r="Z333" s="21">
        <v>3480.67184</v>
      </c>
      <c r="AA333" s="21">
        <v>-17.821449999999999</v>
      </c>
      <c r="AB333" s="21">
        <v>-18.50177</v>
      </c>
      <c r="AC333" s="21">
        <v>-18.260660000000001</v>
      </c>
      <c r="AD333" s="21">
        <v>-18.036349999999999</v>
      </c>
      <c r="AE333" s="21">
        <v>28.26332</v>
      </c>
      <c r="AF333" s="21">
        <v>29.316179999999999</v>
      </c>
      <c r="AG333" s="21">
        <v>28.958970000000001</v>
      </c>
      <c r="AH333" s="21">
        <v>28.603560000000002</v>
      </c>
      <c r="AI333" s="21">
        <v>-26.241689999999998</v>
      </c>
      <c r="AJ333" s="21">
        <v>-27.23414</v>
      </c>
      <c r="AK333" s="21">
        <v>-26.88786</v>
      </c>
      <c r="AL333" s="21">
        <v>-26.55735</v>
      </c>
      <c r="AM333" s="21">
        <v>-18.827649999999998</v>
      </c>
      <c r="AN333" s="21">
        <v>-19.54364</v>
      </c>
      <c r="AO333" s="21">
        <v>-19.291419999999999</v>
      </c>
      <c r="AP333" s="21">
        <v>-19.054670000000002</v>
      </c>
      <c r="AQ333" s="21">
        <v>-64.505430000000004</v>
      </c>
      <c r="AR333" s="21">
        <v>-66.932140000000004</v>
      </c>
      <c r="AS333" s="21">
        <v>-66.093760000000003</v>
      </c>
      <c r="AT333" s="21">
        <v>-65.281630000000007</v>
      </c>
      <c r="AU333" s="21">
        <v>204.24102999999999</v>
      </c>
      <c r="AV333" s="21">
        <v>211.90781000000001</v>
      </c>
      <c r="AW333" s="21">
        <v>209.27015</v>
      </c>
      <c r="AX333" s="21">
        <v>206.70276999999999</v>
      </c>
      <c r="AY333" s="21">
        <v>-448.62563999999998</v>
      </c>
      <c r="AZ333" s="21">
        <v>-465.49200999999999</v>
      </c>
      <c r="BA333" s="21">
        <v>-459.62247000000002</v>
      </c>
      <c r="BB333" s="21">
        <v>-454.03582999999998</v>
      </c>
      <c r="BC333" s="21">
        <v>13.075049999999999</v>
      </c>
      <c r="BD333" s="21">
        <v>13.65175</v>
      </c>
      <c r="BE333" s="21">
        <v>13.46017</v>
      </c>
      <c r="BF333" s="21">
        <v>13.2403</v>
      </c>
      <c r="BG333" s="21">
        <v>-6.9828099999999997</v>
      </c>
      <c r="BH333" s="21">
        <v>-7.2672800000000004</v>
      </c>
      <c r="BI333" s="21">
        <v>-7.1557300000000001</v>
      </c>
      <c r="BJ333" s="21">
        <v>-7.0671099999999996</v>
      </c>
      <c r="BK333" s="21">
        <v>-50.893389999999997</v>
      </c>
      <c r="BL333" s="21">
        <v>-52.823250000000002</v>
      </c>
      <c r="BM333" s="21">
        <v>-52.147820000000003</v>
      </c>
      <c r="BN333" s="21">
        <v>-51.506970000000003</v>
      </c>
      <c r="BO333" s="21">
        <v>-0.41797000000000001</v>
      </c>
      <c r="BP333" s="21">
        <v>-0.46104000000000001</v>
      </c>
      <c r="BQ333" s="21">
        <v>-0.43048999999999998</v>
      </c>
      <c r="BR333" s="21">
        <v>-0.42371999999999999</v>
      </c>
      <c r="BS333" s="21">
        <v>31.63983</v>
      </c>
      <c r="BT333" s="21">
        <v>33.075949999999999</v>
      </c>
      <c r="BU333" s="21">
        <v>32.572099999999999</v>
      </c>
      <c r="BV333" s="21">
        <v>32.040480000000002</v>
      </c>
      <c r="BW333" s="21">
        <v>-17.91281</v>
      </c>
      <c r="BX333" s="21">
        <v>-18.758430000000001</v>
      </c>
      <c r="BY333" s="21">
        <v>-18.44089</v>
      </c>
      <c r="BZ333" s="21">
        <v>-18.140260000000001</v>
      </c>
      <c r="CA333" s="21">
        <v>-26.232800000000001</v>
      </c>
      <c r="CB333" s="21">
        <v>-27.461690000000001</v>
      </c>
      <c r="CC333" s="21">
        <v>-27.006080000000001</v>
      </c>
      <c r="CD333" s="21">
        <v>-26.565719999999999</v>
      </c>
      <c r="CE333" s="21">
        <v>-24.621369999999999</v>
      </c>
      <c r="CF333" s="21">
        <v>-25.775010000000002</v>
      </c>
      <c r="CG333" s="21">
        <v>-25.34714</v>
      </c>
      <c r="CH333" s="21">
        <v>-24.93383</v>
      </c>
      <c r="CI333" s="21">
        <v>-23.124939999999999</v>
      </c>
      <c r="CJ333" s="21">
        <v>-24.210090000000001</v>
      </c>
      <c r="CK333" s="21">
        <v>-23.806609999999999</v>
      </c>
      <c r="CL333" s="21">
        <v>-23.41844</v>
      </c>
      <c r="CM333" s="21">
        <v>27.532029999999999</v>
      </c>
      <c r="CN333" s="21">
        <v>28.781110000000002</v>
      </c>
      <c r="CO333" s="21">
        <v>28.343260000000001</v>
      </c>
      <c r="CP333" s="21">
        <v>27.880659999999999</v>
      </c>
      <c r="CQ333" s="21">
        <v>-6.43302</v>
      </c>
      <c r="CR333" s="21">
        <v>-6.74831</v>
      </c>
      <c r="CS333" s="21">
        <v>-6.62277</v>
      </c>
      <c r="CT333" s="21">
        <v>-6.5149299999999997</v>
      </c>
      <c r="CU333" s="21">
        <v>-25.41872</v>
      </c>
      <c r="CV333" s="21">
        <v>-26.6052</v>
      </c>
      <c r="CW333" s="21">
        <v>-26.167960000000001</v>
      </c>
      <c r="CX333" s="21">
        <v>-25.741219999999998</v>
      </c>
      <c r="CY333" s="21">
        <v>26.504159999999999</v>
      </c>
      <c r="CZ333" s="21">
        <v>27.483820000000001</v>
      </c>
      <c r="DA333" s="21">
        <v>27.156089999999999</v>
      </c>
      <c r="DB333" s="21">
        <v>26.823060000000002</v>
      </c>
      <c r="DC333" s="21">
        <v>5.66601</v>
      </c>
      <c r="DD333" s="21">
        <v>5.9076500000000003</v>
      </c>
      <c r="DE333" s="21">
        <v>5.8328199999999999</v>
      </c>
      <c r="DF333" s="21">
        <v>5.7374599999999996</v>
      </c>
      <c r="DG333" s="21">
        <v>15.69937</v>
      </c>
      <c r="DH333" s="21">
        <v>16.407630000000001</v>
      </c>
      <c r="DI333" s="21">
        <v>16.161909999999999</v>
      </c>
      <c r="DJ333" s="21">
        <v>15.89808</v>
      </c>
    </row>
    <row r="334" spans="2:114" x14ac:dyDescent="0.25">
      <c r="B334" s="58" t="s">
        <v>466</v>
      </c>
      <c r="C334" s="21">
        <v>-7293.8867700000001</v>
      </c>
      <c r="D334" s="21">
        <v>-7562.6962299999996</v>
      </c>
      <c r="E334" s="21">
        <v>-7469.0666700000002</v>
      </c>
      <c r="F334" s="21">
        <v>-7380.0374400000001</v>
      </c>
      <c r="G334" s="21">
        <v>-15718.74985</v>
      </c>
      <c r="H334" s="21">
        <v>-16298.02686</v>
      </c>
      <c r="I334" s="21">
        <v>-16096.273520000001</v>
      </c>
      <c r="J334" s="21">
        <v>-15904.405570000001</v>
      </c>
      <c r="K334" s="21">
        <v>-26424.741150000002</v>
      </c>
      <c r="L334" s="21">
        <v>-27398.59347</v>
      </c>
      <c r="M334" s="21">
        <v>-27059.397270000001</v>
      </c>
      <c r="N334" s="21">
        <v>-26736.88233</v>
      </c>
      <c r="O334" s="21">
        <v>-250.76291000000001</v>
      </c>
      <c r="P334" s="21">
        <v>-272.14301</v>
      </c>
      <c r="Q334" s="21">
        <v>-262.38891000000001</v>
      </c>
      <c r="R334" s="21">
        <v>-247.11198999999999</v>
      </c>
      <c r="S334" s="21">
        <v>-432.45084000000003</v>
      </c>
      <c r="T334" s="21">
        <v>-462.04741000000001</v>
      </c>
      <c r="U334" s="21">
        <v>-449.27954999999997</v>
      </c>
      <c r="V334" s="21">
        <v>-431.13871999999998</v>
      </c>
      <c r="W334" s="21">
        <v>-27554.480189999998</v>
      </c>
      <c r="X334" s="21">
        <v>-28569.983950000002</v>
      </c>
      <c r="Y334" s="21">
        <v>-28216.2798</v>
      </c>
      <c r="Z334" s="21">
        <v>-27879.966499999999</v>
      </c>
      <c r="AA334" s="21">
        <v>-56.864379999999997</v>
      </c>
      <c r="AB334" s="21">
        <v>-67.326679999999996</v>
      </c>
      <c r="AC334" s="21">
        <v>-63.31729</v>
      </c>
      <c r="AD334" s="21">
        <v>-54.552289999999999</v>
      </c>
      <c r="AE334" s="21">
        <v>-89.107640000000004</v>
      </c>
      <c r="AF334" s="21">
        <v>-98.454639999999998</v>
      </c>
      <c r="AG334" s="21">
        <v>-94.917159999999996</v>
      </c>
      <c r="AH334" s="21">
        <v>-87.958920000000006</v>
      </c>
      <c r="AI334" s="21">
        <v>-191.03924000000001</v>
      </c>
      <c r="AJ334" s="21">
        <v>-204.13097999999999</v>
      </c>
      <c r="AK334" s="21">
        <v>-199.32055</v>
      </c>
      <c r="AL334" s="21">
        <v>-191.16344000000001</v>
      </c>
      <c r="AM334" s="21">
        <v>-449.35557</v>
      </c>
      <c r="AN334" s="21">
        <v>-472.97349000000003</v>
      </c>
      <c r="AO334" s="21">
        <v>-464.51006999999998</v>
      </c>
      <c r="AP334" s="21">
        <v>-452.34258</v>
      </c>
      <c r="AQ334" s="21">
        <v>-599.15344000000005</v>
      </c>
      <c r="AR334" s="21">
        <v>-627.71807999999999</v>
      </c>
      <c r="AS334" s="21">
        <v>-617.56758000000002</v>
      </c>
      <c r="AT334" s="21">
        <v>-604.06718999999998</v>
      </c>
      <c r="AU334" s="21">
        <v>-679.10816</v>
      </c>
      <c r="AV334" s="21">
        <v>-710.95871</v>
      </c>
      <c r="AW334" s="21">
        <v>-699.67205999999999</v>
      </c>
      <c r="AX334" s="21">
        <v>-684.99810000000002</v>
      </c>
      <c r="AY334" s="21">
        <v>6876.8633399999999</v>
      </c>
      <c r="AZ334" s="21">
        <v>7135.4034700000002</v>
      </c>
      <c r="BA334" s="21">
        <v>7045.4307900000003</v>
      </c>
      <c r="BB334" s="21">
        <v>6959.79468</v>
      </c>
      <c r="BC334" s="21">
        <v>-155.77617000000001</v>
      </c>
      <c r="BD334" s="21">
        <v>-176.44126</v>
      </c>
      <c r="BE334" s="21">
        <v>-166.3724</v>
      </c>
      <c r="BF334" s="21">
        <v>-148.86851999999999</v>
      </c>
      <c r="BG334" s="21">
        <v>-4.3125200000000001</v>
      </c>
      <c r="BH334" s="21">
        <v>-21.458549999999999</v>
      </c>
      <c r="BI334" s="21">
        <v>-14.70011</v>
      </c>
      <c r="BJ334" s="21">
        <v>1.8707800000000001</v>
      </c>
      <c r="BK334" s="21">
        <v>-390.13249000000002</v>
      </c>
      <c r="BL334" s="21">
        <v>-417.81209000000001</v>
      </c>
      <c r="BM334" s="21">
        <v>-407.61980999999997</v>
      </c>
      <c r="BN334" s="21">
        <v>-390.09179999999998</v>
      </c>
      <c r="BO334" s="21">
        <v>12.006869999999999</v>
      </c>
      <c r="BP334" s="21">
        <v>-8.8880000000000001E-2</v>
      </c>
      <c r="BQ334" s="21">
        <v>6.7723199999999997</v>
      </c>
      <c r="BR334" s="21">
        <v>20.588560000000001</v>
      </c>
      <c r="BS334" s="21">
        <v>-174.26600999999999</v>
      </c>
      <c r="BT334" s="21">
        <v>-193.73500999999999</v>
      </c>
      <c r="BU334" s="21">
        <v>-184.60292999999999</v>
      </c>
      <c r="BV334" s="21">
        <v>-169.10427999999999</v>
      </c>
      <c r="BW334" s="21">
        <v>-246.65781999999999</v>
      </c>
      <c r="BX334" s="21">
        <v>-268.72809999999998</v>
      </c>
      <c r="BY334" s="21">
        <v>-258.47951</v>
      </c>
      <c r="BZ334" s="21">
        <v>-242.25371999999999</v>
      </c>
      <c r="CA334" s="21">
        <v>-286.36149</v>
      </c>
      <c r="CB334" s="21">
        <v>-310.41208999999998</v>
      </c>
      <c r="CC334" s="21">
        <v>-299.58390000000003</v>
      </c>
      <c r="CD334" s="21">
        <v>-282.61149</v>
      </c>
      <c r="CE334" s="21">
        <v>-364.29849000000002</v>
      </c>
      <c r="CF334" s="21">
        <v>-391.52879000000001</v>
      </c>
      <c r="CG334" s="21">
        <v>-379.79953999999998</v>
      </c>
      <c r="CH334" s="21">
        <v>-362.15557000000001</v>
      </c>
      <c r="CI334" s="21">
        <v>-442.81169999999997</v>
      </c>
      <c r="CJ334" s="21">
        <v>-473.88972999999999</v>
      </c>
      <c r="CK334" s="21">
        <v>-460.73584</v>
      </c>
      <c r="CL334" s="21">
        <v>-441.50682999999998</v>
      </c>
      <c r="CM334" s="21">
        <v>-444.3143</v>
      </c>
      <c r="CN334" s="21">
        <v>-475.05766999999997</v>
      </c>
      <c r="CO334" s="21">
        <v>-462.09953000000002</v>
      </c>
      <c r="CP334" s="21">
        <v>-443.28786000000002</v>
      </c>
      <c r="CQ334" s="21">
        <v>-456.54901999999998</v>
      </c>
      <c r="CR334" s="21">
        <v>-487.60730999999998</v>
      </c>
      <c r="CS334" s="21">
        <v>-474.41687999999999</v>
      </c>
      <c r="CT334" s="21">
        <v>-455.48590999999999</v>
      </c>
      <c r="CU334" s="21">
        <v>-293.28649999999999</v>
      </c>
      <c r="CV334" s="21">
        <v>-314.93272000000002</v>
      </c>
      <c r="CW334" s="21">
        <v>-305.38940000000002</v>
      </c>
      <c r="CX334" s="21">
        <v>-291.28406000000001</v>
      </c>
      <c r="CY334" s="21">
        <v>-134.30374</v>
      </c>
      <c r="CZ334" s="21">
        <v>-150.54991999999999</v>
      </c>
      <c r="DA334" s="21">
        <v>-144.35274999999999</v>
      </c>
      <c r="DB334" s="21">
        <v>-131.73617999999999</v>
      </c>
      <c r="DC334" s="21">
        <v>-203.80063000000001</v>
      </c>
      <c r="DD334" s="21">
        <v>-223.44578000000001</v>
      </c>
      <c r="DE334" s="21">
        <v>-214.33377999999999</v>
      </c>
      <c r="DF334" s="21">
        <v>-199.50229999999999</v>
      </c>
      <c r="DG334" s="21">
        <v>-378.46255000000002</v>
      </c>
      <c r="DH334" s="21">
        <v>-403.78131000000002</v>
      </c>
      <c r="DI334" s="21">
        <v>-393.08877000000001</v>
      </c>
      <c r="DJ334" s="21">
        <v>-377.89773000000002</v>
      </c>
    </row>
    <row r="335" spans="2:114" x14ac:dyDescent="0.25">
      <c r="B335" s="58" t="s">
        <v>467</v>
      </c>
      <c r="C335" s="21">
        <v>12029.94757</v>
      </c>
      <c r="D335" s="21">
        <v>12473.30017</v>
      </c>
      <c r="E335" s="21">
        <v>12318.87515</v>
      </c>
      <c r="F335" s="21">
        <v>12172.03752</v>
      </c>
      <c r="G335" s="21">
        <v>18546.963950000001</v>
      </c>
      <c r="H335" s="21">
        <v>19230.46804</v>
      </c>
      <c r="I335" s="21">
        <v>18992.41401</v>
      </c>
      <c r="J335" s="21">
        <v>18766.024000000001</v>
      </c>
      <c r="K335" s="21">
        <v>4978.9801200000002</v>
      </c>
      <c r="L335" s="21">
        <v>5162.4745000000003</v>
      </c>
      <c r="M335" s="21">
        <v>5098.5627599999998</v>
      </c>
      <c r="N335" s="21">
        <v>5037.7941199999996</v>
      </c>
      <c r="O335" s="21">
        <v>79.192589999999996</v>
      </c>
      <c r="P335" s="21">
        <v>71.513059999999996</v>
      </c>
      <c r="Q335" s="21">
        <v>77.477239999999995</v>
      </c>
      <c r="R335" s="21">
        <v>87.052409999999995</v>
      </c>
      <c r="S335" s="21">
        <v>-110.56783</v>
      </c>
      <c r="T335" s="21">
        <v>-126.85249</v>
      </c>
      <c r="U335" s="21">
        <v>-117.7268</v>
      </c>
      <c r="V335" s="21">
        <v>-105.14979</v>
      </c>
      <c r="W335" s="21">
        <v>3846.7613000000001</v>
      </c>
      <c r="X335" s="21">
        <v>3988.5313700000002</v>
      </c>
      <c r="Y335" s="21">
        <v>3939.15227</v>
      </c>
      <c r="Z335" s="21">
        <v>3892.2010300000002</v>
      </c>
      <c r="AA335" s="21">
        <v>28.180769999999999</v>
      </c>
      <c r="AB335" s="21">
        <v>20.074649999999998</v>
      </c>
      <c r="AC335" s="21">
        <v>23.939430000000002</v>
      </c>
      <c r="AD335" s="21">
        <v>31.519760000000002</v>
      </c>
      <c r="AE335" s="21">
        <v>60.537640000000003</v>
      </c>
      <c r="AF335" s="21">
        <v>56.191839999999999</v>
      </c>
      <c r="AG335" s="21">
        <v>58.495739999999998</v>
      </c>
      <c r="AH335" s="21">
        <v>63.49089</v>
      </c>
      <c r="AI335" s="21">
        <v>50.730040000000002</v>
      </c>
      <c r="AJ335" s="21">
        <v>46.102269999999997</v>
      </c>
      <c r="AK335" s="21">
        <v>48.477609999999999</v>
      </c>
      <c r="AL335" s="21">
        <v>53.518349999999998</v>
      </c>
      <c r="AM335" s="21">
        <v>-267.87178</v>
      </c>
      <c r="AN335" s="21">
        <v>-285.35590000000002</v>
      </c>
      <c r="AO335" s="21">
        <v>-278.46758999999997</v>
      </c>
      <c r="AP335" s="21">
        <v>-268.66746999999998</v>
      </c>
      <c r="AQ335" s="21">
        <v>-226.55439000000001</v>
      </c>
      <c r="AR335" s="21">
        <v>-241.78513000000001</v>
      </c>
      <c r="AS335" s="21">
        <v>-235.71843999999999</v>
      </c>
      <c r="AT335" s="21">
        <v>-226.97757999999999</v>
      </c>
      <c r="AU335" s="21">
        <v>-397.5403</v>
      </c>
      <c r="AV335" s="21">
        <v>-419.46206999999998</v>
      </c>
      <c r="AW335" s="21">
        <v>-411.08857999999998</v>
      </c>
      <c r="AX335" s="21">
        <v>-400.03097000000002</v>
      </c>
      <c r="AY335" s="21">
        <v>11302.16423</v>
      </c>
      <c r="AZ335" s="21">
        <v>11727.07641</v>
      </c>
      <c r="BA335" s="21">
        <v>11579.2058</v>
      </c>
      <c r="BB335" s="21">
        <v>11438.46236</v>
      </c>
      <c r="BC335" s="21">
        <v>88.351020000000005</v>
      </c>
      <c r="BD335" s="21">
        <v>76.902649999999994</v>
      </c>
      <c r="BE335" s="21">
        <v>85.20393</v>
      </c>
      <c r="BF335" s="21">
        <v>98.37276</v>
      </c>
      <c r="BG335" s="21">
        <v>36.127200000000002</v>
      </c>
      <c r="BH335" s="21">
        <v>18.788440000000001</v>
      </c>
      <c r="BI335" s="21">
        <v>26.979189999999999</v>
      </c>
      <c r="BJ335" s="21">
        <v>42.798769999999998</v>
      </c>
      <c r="BK335" s="21">
        <v>104.65884</v>
      </c>
      <c r="BL335" s="21">
        <v>94.236549999999994</v>
      </c>
      <c r="BM335" s="21">
        <v>99.532349999999994</v>
      </c>
      <c r="BN335" s="21">
        <v>110.67341</v>
      </c>
      <c r="BO335" s="21">
        <v>20.663139999999999</v>
      </c>
      <c r="BP335" s="21">
        <v>7.1173500000000001</v>
      </c>
      <c r="BQ335" s="21">
        <v>15.942410000000001</v>
      </c>
      <c r="BR335" s="21">
        <v>29.355250000000002</v>
      </c>
      <c r="BS335" s="21">
        <v>102.05687</v>
      </c>
      <c r="BT335" s="21">
        <v>93.622979999999998</v>
      </c>
      <c r="BU335" s="21">
        <v>100.07944000000001</v>
      </c>
      <c r="BV335" s="21">
        <v>110.74337</v>
      </c>
      <c r="BW335" s="21">
        <v>91.950360000000003</v>
      </c>
      <c r="BX335" s="21">
        <v>83.831149999999994</v>
      </c>
      <c r="BY335" s="21">
        <v>90.312700000000007</v>
      </c>
      <c r="BZ335" s="21">
        <v>100.67373000000001</v>
      </c>
      <c r="CA335" s="21">
        <v>47.038600000000002</v>
      </c>
      <c r="CB335" s="21">
        <v>36.716140000000003</v>
      </c>
      <c r="CC335" s="21">
        <v>43.84843</v>
      </c>
      <c r="CD335" s="21">
        <v>55.041440000000001</v>
      </c>
      <c r="CE335" s="21">
        <v>-124.54876</v>
      </c>
      <c r="CF335" s="21">
        <v>-142.27464000000001</v>
      </c>
      <c r="CG335" s="21">
        <v>-132.78556</v>
      </c>
      <c r="CH335" s="21">
        <v>-119.34759</v>
      </c>
      <c r="CI335" s="21">
        <v>-149.32087000000001</v>
      </c>
      <c r="CJ335" s="21">
        <v>-168.45871</v>
      </c>
      <c r="CK335" s="21">
        <v>-158.39506</v>
      </c>
      <c r="CL335" s="21">
        <v>-144.27223000000001</v>
      </c>
      <c r="CM335" s="21">
        <v>-103.44025000000001</v>
      </c>
      <c r="CN335" s="21">
        <v>-120.00923</v>
      </c>
      <c r="CO335" s="21">
        <v>-110.98985</v>
      </c>
      <c r="CP335" s="21">
        <v>-98.065629999999999</v>
      </c>
      <c r="CQ335" s="21">
        <v>-119.4601</v>
      </c>
      <c r="CR335" s="21">
        <v>-136.49843999999999</v>
      </c>
      <c r="CS335" s="21">
        <v>-127.20385</v>
      </c>
      <c r="CT335" s="21">
        <v>-114.0971</v>
      </c>
      <c r="CU335" s="21">
        <v>-71.361080000000001</v>
      </c>
      <c r="CV335" s="21">
        <v>-84.030379999999994</v>
      </c>
      <c r="CW335" s="21">
        <v>-76.766009999999994</v>
      </c>
      <c r="CX335" s="21">
        <v>-66.527770000000004</v>
      </c>
      <c r="CY335" s="21">
        <v>84.237700000000004</v>
      </c>
      <c r="CZ335" s="21">
        <v>75.045230000000004</v>
      </c>
      <c r="DA335" s="21">
        <v>79.726050000000001</v>
      </c>
      <c r="DB335" s="21">
        <v>89.439639999999997</v>
      </c>
      <c r="DC335" s="21">
        <v>93.982929999999996</v>
      </c>
      <c r="DD335" s="21">
        <v>86.514780000000002</v>
      </c>
      <c r="DE335" s="21">
        <v>92.420360000000002</v>
      </c>
      <c r="DF335" s="21">
        <v>102.07975999999999</v>
      </c>
      <c r="DG335" s="21">
        <v>-127.19367</v>
      </c>
      <c r="DH335" s="21">
        <v>-142.12244999999999</v>
      </c>
      <c r="DI335" s="21">
        <v>-134.26517000000001</v>
      </c>
      <c r="DJ335" s="21">
        <v>-123.42366</v>
      </c>
    </row>
    <row r="336" spans="2:114" x14ac:dyDescent="0.25">
      <c r="B336" s="58" t="s">
        <v>468</v>
      </c>
      <c r="C336" s="21">
        <v>-6746.78503</v>
      </c>
      <c r="D336" s="21">
        <v>-6995.43156</v>
      </c>
      <c r="E336" s="21">
        <v>-6908.8249999999998</v>
      </c>
      <c r="F336" s="21">
        <v>-6826.4736899999998</v>
      </c>
      <c r="G336" s="21">
        <v>-11277.45443</v>
      </c>
      <c r="H336" s="21">
        <v>-11693.0581</v>
      </c>
      <c r="I336" s="21">
        <v>-11548.30969</v>
      </c>
      <c r="J336" s="21">
        <v>-11410.65357</v>
      </c>
      <c r="K336" s="21">
        <v>-23267.346030000001</v>
      </c>
      <c r="L336" s="21">
        <v>-24124.836319999999</v>
      </c>
      <c r="M336" s="21">
        <v>-23826.169430000002</v>
      </c>
      <c r="N336" s="21">
        <v>-23542.190610000001</v>
      </c>
      <c r="O336" s="21">
        <v>-247.61257000000001</v>
      </c>
      <c r="P336" s="21">
        <v>-260.20688000000001</v>
      </c>
      <c r="Q336" s="21">
        <v>-254.62244999999999</v>
      </c>
      <c r="R336" s="21">
        <v>-250.61804000000001</v>
      </c>
      <c r="S336" s="21">
        <v>-429.07243</v>
      </c>
      <c r="T336" s="21">
        <v>-450.04221000000001</v>
      </c>
      <c r="U336" s="21">
        <v>-441.43358999999998</v>
      </c>
      <c r="V336" s="21">
        <v>-434.37898999999999</v>
      </c>
      <c r="W336" s="21">
        <v>-24603.524880000001</v>
      </c>
      <c r="X336" s="21">
        <v>-25510.272959999998</v>
      </c>
      <c r="Y336" s="21">
        <v>-25194.44886</v>
      </c>
      <c r="Z336" s="21">
        <v>-24894.153139999999</v>
      </c>
      <c r="AA336" s="21">
        <v>-87.616540000000001</v>
      </c>
      <c r="AB336" s="21">
        <v>-91.554559999999995</v>
      </c>
      <c r="AC336" s="21">
        <v>-89.569950000000006</v>
      </c>
      <c r="AD336" s="21">
        <v>-88.559370000000001</v>
      </c>
      <c r="AE336" s="21">
        <v>-85.851910000000004</v>
      </c>
      <c r="AF336" s="21">
        <v>-89.542090000000002</v>
      </c>
      <c r="AG336" s="21">
        <v>-87.817319999999995</v>
      </c>
      <c r="AH336" s="21">
        <v>-86.802440000000004</v>
      </c>
      <c r="AI336" s="21">
        <v>-182.75523999999999</v>
      </c>
      <c r="AJ336" s="21">
        <v>-190.07372000000001</v>
      </c>
      <c r="AK336" s="21">
        <v>-187.10699</v>
      </c>
      <c r="AL336" s="21">
        <v>-184.87171000000001</v>
      </c>
      <c r="AM336" s="21">
        <v>-461.72854999999998</v>
      </c>
      <c r="AN336" s="21">
        <v>-479.59517</v>
      </c>
      <c r="AO336" s="21">
        <v>-472.92806000000002</v>
      </c>
      <c r="AP336" s="21">
        <v>-467.20276000000001</v>
      </c>
      <c r="AQ336" s="21">
        <v>-656.84670000000006</v>
      </c>
      <c r="AR336" s="21">
        <v>-681.95127000000002</v>
      </c>
      <c r="AS336" s="21">
        <v>-672.86479999999995</v>
      </c>
      <c r="AT336" s="21">
        <v>-664.66501000000005</v>
      </c>
      <c r="AU336" s="21">
        <v>-606.12676999999996</v>
      </c>
      <c r="AV336" s="21">
        <v>-629.39581999999996</v>
      </c>
      <c r="AW336" s="21">
        <v>-620.89747999999997</v>
      </c>
      <c r="AX336" s="21">
        <v>-613.34567000000004</v>
      </c>
      <c r="AY336" s="21">
        <v>8870.3671200000008</v>
      </c>
      <c r="AZ336" s="21">
        <v>9203.8543100000006</v>
      </c>
      <c r="BA336" s="21">
        <v>9087.7998499999994</v>
      </c>
      <c r="BB336" s="21">
        <v>8977.33907</v>
      </c>
      <c r="BC336" s="21">
        <v>-188.66843</v>
      </c>
      <c r="BD336" s="21">
        <v>-198.99879999999999</v>
      </c>
      <c r="BE336" s="21">
        <v>-193.85159999999999</v>
      </c>
      <c r="BF336" s="21">
        <v>-190.88470000000001</v>
      </c>
      <c r="BG336" s="21">
        <v>-23.431470000000001</v>
      </c>
      <c r="BH336" s="21">
        <v>-25.63353</v>
      </c>
      <c r="BI336" s="21">
        <v>-23.58925</v>
      </c>
      <c r="BJ336" s="21">
        <v>-23.47795</v>
      </c>
      <c r="BK336" s="21">
        <v>-372.14814999999999</v>
      </c>
      <c r="BL336" s="21">
        <v>-387.15102000000002</v>
      </c>
      <c r="BM336" s="21">
        <v>-380.99567000000002</v>
      </c>
      <c r="BN336" s="21">
        <v>-376.45454999999998</v>
      </c>
      <c r="BO336" s="21">
        <v>3.5760200000000002</v>
      </c>
      <c r="BP336" s="21">
        <v>2.2217799999999999</v>
      </c>
      <c r="BQ336" s="21">
        <v>4.0419200000000002</v>
      </c>
      <c r="BR336" s="21">
        <v>3.7866</v>
      </c>
      <c r="BS336" s="21">
        <v>-173.88971000000001</v>
      </c>
      <c r="BT336" s="21">
        <v>-183.26128</v>
      </c>
      <c r="BU336" s="21">
        <v>-178.69479000000001</v>
      </c>
      <c r="BV336" s="21">
        <v>-175.94844000000001</v>
      </c>
      <c r="BW336" s="21">
        <v>-247.02357000000001</v>
      </c>
      <c r="BX336" s="21">
        <v>-259.71017999999998</v>
      </c>
      <c r="BY336" s="21">
        <v>-253.98915</v>
      </c>
      <c r="BZ336" s="21">
        <v>-250.00883999999999</v>
      </c>
      <c r="CA336" s="21">
        <v>-289.48050999999998</v>
      </c>
      <c r="CB336" s="21">
        <v>-304.11234000000002</v>
      </c>
      <c r="CC336" s="21">
        <v>-297.69783999999999</v>
      </c>
      <c r="CD336" s="21">
        <v>-293.00547999999998</v>
      </c>
      <c r="CE336" s="21">
        <v>-401.09138000000002</v>
      </c>
      <c r="CF336" s="21">
        <v>-420.80495000000002</v>
      </c>
      <c r="CG336" s="21">
        <v>-412.61903000000001</v>
      </c>
      <c r="CH336" s="21">
        <v>-406.04212999999999</v>
      </c>
      <c r="CI336" s="21">
        <v>-480.50020999999998</v>
      </c>
      <c r="CJ336" s="21">
        <v>-503.89769999999999</v>
      </c>
      <c r="CK336" s="21">
        <v>-494.36133999999998</v>
      </c>
      <c r="CL336" s="21">
        <v>-486.45442000000003</v>
      </c>
      <c r="CM336" s="21">
        <v>-449.98759999999999</v>
      </c>
      <c r="CN336" s="21">
        <v>-471.93185</v>
      </c>
      <c r="CO336" s="21">
        <v>-462.96064999999999</v>
      </c>
      <c r="CP336" s="21">
        <v>-455.56011999999998</v>
      </c>
      <c r="CQ336" s="21">
        <v>-478.79039999999998</v>
      </c>
      <c r="CR336" s="21">
        <v>-502.04122999999998</v>
      </c>
      <c r="CS336" s="21">
        <v>-492.60984000000002</v>
      </c>
      <c r="CT336" s="21">
        <v>-484.72546999999997</v>
      </c>
      <c r="CU336" s="21">
        <v>-317.68799999999999</v>
      </c>
      <c r="CV336" s="21">
        <v>-333.31526000000002</v>
      </c>
      <c r="CW336" s="21">
        <v>-326.81175000000002</v>
      </c>
      <c r="CX336" s="21">
        <v>-321.60410999999999</v>
      </c>
      <c r="CY336" s="21">
        <v>-151.56811999999999</v>
      </c>
      <c r="CZ336" s="21">
        <v>-158.12721999999999</v>
      </c>
      <c r="DA336" s="21">
        <v>-155.02109999999999</v>
      </c>
      <c r="DB336" s="21">
        <v>-153.23631</v>
      </c>
      <c r="DC336" s="21">
        <v>-201.86496</v>
      </c>
      <c r="DD336" s="21">
        <v>-212.39337</v>
      </c>
      <c r="DE336" s="21">
        <v>-207.52028000000001</v>
      </c>
      <c r="DF336" s="21">
        <v>-204.28890999999999</v>
      </c>
      <c r="DG336" s="21">
        <v>-394.69893000000002</v>
      </c>
      <c r="DH336" s="21">
        <v>-413.82191</v>
      </c>
      <c r="DI336" s="21">
        <v>-406.10302000000001</v>
      </c>
      <c r="DJ336" s="21">
        <v>-399.59712999999999</v>
      </c>
    </row>
    <row r="337" spans="2:114" x14ac:dyDescent="0.25">
      <c r="B337" s="58" t="s">
        <v>469</v>
      </c>
      <c r="C337" s="21">
        <v>-3652.5261999999998</v>
      </c>
      <c r="D337" s="21">
        <v>-3787.1366800000001</v>
      </c>
      <c r="E337" s="21">
        <v>-3740.2502399999998</v>
      </c>
      <c r="F337" s="21">
        <v>-3695.6674800000001</v>
      </c>
      <c r="G337" s="21">
        <v>5900.45561</v>
      </c>
      <c r="H337" s="21">
        <v>6117.9028200000002</v>
      </c>
      <c r="I337" s="21">
        <v>6042.1692800000001</v>
      </c>
      <c r="J337" s="21">
        <v>5970.1464800000003</v>
      </c>
      <c r="K337" s="21">
        <v>4330.7142000000003</v>
      </c>
      <c r="L337" s="21">
        <v>4490.3175000000001</v>
      </c>
      <c r="M337" s="21">
        <v>4434.7271099999998</v>
      </c>
      <c r="N337" s="21">
        <v>4381.8705799999998</v>
      </c>
      <c r="O337" s="21">
        <v>57.927729999999997</v>
      </c>
      <c r="P337" s="21">
        <v>60.886560000000003</v>
      </c>
      <c r="Q337" s="21">
        <v>59.582790000000003</v>
      </c>
      <c r="R337" s="21">
        <v>58.661639999999998</v>
      </c>
      <c r="S337" s="21">
        <v>-1.8984000000000001</v>
      </c>
      <c r="T337" s="21">
        <v>-1.6907300000000001</v>
      </c>
      <c r="U337" s="21">
        <v>-2.0056500000000002</v>
      </c>
      <c r="V337" s="21">
        <v>-1.92282</v>
      </c>
      <c r="W337" s="21">
        <v>4351.8350300000002</v>
      </c>
      <c r="X337" s="21">
        <v>4512.2192800000003</v>
      </c>
      <c r="Y337" s="21">
        <v>4456.3567899999998</v>
      </c>
      <c r="Z337" s="21">
        <v>4403.2409200000002</v>
      </c>
      <c r="AA337" s="21">
        <v>-59.018389999999997</v>
      </c>
      <c r="AB337" s="21">
        <v>-61.069420000000001</v>
      </c>
      <c r="AC337" s="21">
        <v>-60.502330000000001</v>
      </c>
      <c r="AD337" s="21">
        <v>-59.729939999999999</v>
      </c>
      <c r="AE337" s="21">
        <v>22.513729999999999</v>
      </c>
      <c r="AF337" s="21">
        <v>23.47964</v>
      </c>
      <c r="AG337" s="21">
        <v>23.045660000000002</v>
      </c>
      <c r="AH337" s="21">
        <v>22.784739999999999</v>
      </c>
      <c r="AI337" s="21">
        <v>60.953620000000001</v>
      </c>
      <c r="AJ337" s="21">
        <v>63.359960000000001</v>
      </c>
      <c r="AK337" s="21">
        <v>62.431629999999998</v>
      </c>
      <c r="AL337" s="21">
        <v>61.686669999999999</v>
      </c>
      <c r="AM337" s="21">
        <v>25.82705</v>
      </c>
      <c r="AN337" s="21">
        <v>26.932079999999999</v>
      </c>
      <c r="AO337" s="21">
        <v>26.4376</v>
      </c>
      <c r="AP337" s="21">
        <v>26.13833</v>
      </c>
      <c r="AQ337" s="21">
        <v>-56.202750000000002</v>
      </c>
      <c r="AR337" s="21">
        <v>-58.18674</v>
      </c>
      <c r="AS337" s="21">
        <v>-57.609380000000002</v>
      </c>
      <c r="AT337" s="21">
        <v>-56.879060000000003</v>
      </c>
      <c r="AU337" s="21">
        <v>227.9727</v>
      </c>
      <c r="AV337" s="21">
        <v>236.66727</v>
      </c>
      <c r="AW337" s="21">
        <v>233.56300999999999</v>
      </c>
      <c r="AX337" s="21">
        <v>230.72048000000001</v>
      </c>
      <c r="AY337" s="21">
        <v>14619.70073</v>
      </c>
      <c r="AZ337" s="21">
        <v>15169.33784</v>
      </c>
      <c r="BA337" s="21">
        <v>14978.062599999999</v>
      </c>
      <c r="BB337" s="21">
        <v>14796.006600000001</v>
      </c>
      <c r="BC337" s="21">
        <v>-47.559440000000002</v>
      </c>
      <c r="BD337" s="21">
        <v>-49.351950000000002</v>
      </c>
      <c r="BE337" s="21">
        <v>-49.029049999999998</v>
      </c>
      <c r="BF337" s="21">
        <v>-48.162770000000002</v>
      </c>
      <c r="BG337" s="21">
        <v>-24.025919999999999</v>
      </c>
      <c r="BH337" s="21">
        <v>-24.58765</v>
      </c>
      <c r="BI337" s="21">
        <v>-24.680510000000002</v>
      </c>
      <c r="BJ337" s="21">
        <v>-24.315639999999998</v>
      </c>
      <c r="BK337" s="21">
        <v>125.14208000000001</v>
      </c>
      <c r="BL337" s="21">
        <v>130.10820000000001</v>
      </c>
      <c r="BM337" s="21">
        <v>128.17668</v>
      </c>
      <c r="BN337" s="21">
        <v>126.65047</v>
      </c>
      <c r="BO337" s="21">
        <v>-2.3609499999999999</v>
      </c>
      <c r="BP337" s="21">
        <v>-2.1014699999999999</v>
      </c>
      <c r="BQ337" s="21">
        <v>-2.4962499999999999</v>
      </c>
      <c r="BR337" s="21">
        <v>-2.39133</v>
      </c>
      <c r="BS337" s="21">
        <v>32.004959999999997</v>
      </c>
      <c r="BT337" s="21">
        <v>33.80959</v>
      </c>
      <c r="BU337" s="21">
        <v>32.889420000000001</v>
      </c>
      <c r="BV337" s="21">
        <v>32.410249999999998</v>
      </c>
      <c r="BW337" s="21">
        <v>50.773879999999998</v>
      </c>
      <c r="BX337" s="21">
        <v>53.432989999999997</v>
      </c>
      <c r="BY337" s="21">
        <v>52.213340000000002</v>
      </c>
      <c r="BZ337" s="21">
        <v>51.417079999999999</v>
      </c>
      <c r="CA337" s="21">
        <v>49.253549999999997</v>
      </c>
      <c r="CB337" s="21">
        <v>51.838590000000003</v>
      </c>
      <c r="CC337" s="21">
        <v>50.647820000000003</v>
      </c>
      <c r="CD337" s="21">
        <v>49.877470000000002</v>
      </c>
      <c r="CE337" s="21">
        <v>-29.12219</v>
      </c>
      <c r="CF337" s="21">
        <v>-30.162559999999999</v>
      </c>
      <c r="CG337" s="21">
        <v>-30.03435</v>
      </c>
      <c r="CH337" s="21">
        <v>-29.491700000000002</v>
      </c>
      <c r="CI337" s="21">
        <v>51.07011</v>
      </c>
      <c r="CJ337" s="21">
        <v>53.73068</v>
      </c>
      <c r="CK337" s="21">
        <v>52.519939999999998</v>
      </c>
      <c r="CL337" s="21">
        <v>51.717080000000003</v>
      </c>
      <c r="CM337" s="21">
        <v>-17.386669999999999</v>
      </c>
      <c r="CN337" s="21">
        <v>-17.891439999999999</v>
      </c>
      <c r="CO337" s="21">
        <v>-17.952200000000001</v>
      </c>
      <c r="CP337" s="21">
        <v>-17.607420000000001</v>
      </c>
      <c r="CQ337" s="21">
        <v>12.668340000000001</v>
      </c>
      <c r="CR337" s="21">
        <v>13.544180000000001</v>
      </c>
      <c r="CS337" s="21">
        <v>12.98856</v>
      </c>
      <c r="CT337" s="21">
        <v>12.82856</v>
      </c>
      <c r="CU337" s="21">
        <v>-7.2175099999999999</v>
      </c>
      <c r="CV337" s="21">
        <v>-7.3064299999999998</v>
      </c>
      <c r="CW337" s="21">
        <v>-7.4734600000000002</v>
      </c>
      <c r="CX337" s="21">
        <v>-7.3092899999999998</v>
      </c>
      <c r="CY337" s="21">
        <v>-13.420769999999999</v>
      </c>
      <c r="CZ337" s="21">
        <v>-13.69825</v>
      </c>
      <c r="DA337" s="21">
        <v>-13.79321</v>
      </c>
      <c r="DB337" s="21">
        <v>-13.582369999999999</v>
      </c>
      <c r="DC337" s="21">
        <v>45.662109999999998</v>
      </c>
      <c r="DD337" s="21">
        <v>48.064689999999999</v>
      </c>
      <c r="DE337" s="21">
        <v>46.954140000000002</v>
      </c>
      <c r="DF337" s="21">
        <v>46.24053</v>
      </c>
      <c r="DG337" s="21">
        <v>21.517140000000001</v>
      </c>
      <c r="DH337" s="21">
        <v>22.73847</v>
      </c>
      <c r="DI337" s="21">
        <v>22.109570000000001</v>
      </c>
      <c r="DJ337" s="21">
        <v>21.7896</v>
      </c>
    </row>
    <row r="338" spans="2:114" x14ac:dyDescent="0.25">
      <c r="B338" s="58" t="s">
        <v>470</v>
      </c>
      <c r="C338" s="21">
        <v>15566.56934</v>
      </c>
      <c r="D338" s="21">
        <v>16140.26087</v>
      </c>
      <c r="E338" s="21">
        <v>15940.437239999999</v>
      </c>
      <c r="F338" s="21">
        <v>15750.43158</v>
      </c>
      <c r="G338" s="21">
        <v>45620.875999999997</v>
      </c>
      <c r="H338" s="21">
        <v>47302.124499999998</v>
      </c>
      <c r="I338" s="21">
        <v>46716.571320000003</v>
      </c>
      <c r="J338" s="21">
        <v>46159.708729999998</v>
      </c>
      <c r="K338" s="21">
        <v>62113.705849999998</v>
      </c>
      <c r="L338" s="21">
        <v>64402.832399999999</v>
      </c>
      <c r="M338" s="21">
        <v>63605.521560000001</v>
      </c>
      <c r="N338" s="21">
        <v>62847.421490000001</v>
      </c>
      <c r="O338" s="21">
        <v>548.49072000000001</v>
      </c>
      <c r="P338" s="21">
        <v>599.95401000000004</v>
      </c>
      <c r="Q338" s="21">
        <v>594.27149999999995</v>
      </c>
      <c r="R338" s="21">
        <v>561.92422999999997</v>
      </c>
      <c r="S338" s="21">
        <v>785.86929999999995</v>
      </c>
      <c r="T338" s="21">
        <v>847.75701000000004</v>
      </c>
      <c r="U338" s="21">
        <v>838.44790999999998</v>
      </c>
      <c r="V338" s="21">
        <v>802.37792999999999</v>
      </c>
      <c r="W338" s="21">
        <v>63805.497109999997</v>
      </c>
      <c r="X338" s="21">
        <v>66157.010250000007</v>
      </c>
      <c r="Y338" s="21">
        <v>65337.968520000002</v>
      </c>
      <c r="Z338" s="21">
        <v>64559.197260000001</v>
      </c>
      <c r="AA338" s="21">
        <v>64.408360000000002</v>
      </c>
      <c r="AB338" s="21">
        <v>79.634569999999997</v>
      </c>
      <c r="AC338" s="21">
        <v>82.204470000000001</v>
      </c>
      <c r="AD338" s="21">
        <v>68.913359999999997</v>
      </c>
      <c r="AE338" s="21">
        <v>173.22682</v>
      </c>
      <c r="AF338" s="21">
        <v>189.10686000000001</v>
      </c>
      <c r="AG338" s="21">
        <v>189.30137999999999</v>
      </c>
      <c r="AH338" s="21">
        <v>178.04526999999999</v>
      </c>
      <c r="AI338" s="21">
        <v>456.07074999999998</v>
      </c>
      <c r="AJ338" s="21">
        <v>482.44830000000002</v>
      </c>
      <c r="AK338" s="21">
        <v>478.96242999999998</v>
      </c>
      <c r="AL338" s="21">
        <v>464.24639999999999</v>
      </c>
      <c r="AM338" s="21">
        <v>847.44817999999998</v>
      </c>
      <c r="AN338" s="21">
        <v>889.76827000000003</v>
      </c>
      <c r="AO338" s="21">
        <v>881.56556999999998</v>
      </c>
      <c r="AP338" s="21">
        <v>860.71555999999998</v>
      </c>
      <c r="AQ338" s="21">
        <v>1308.4047599999999</v>
      </c>
      <c r="AR338" s="21">
        <v>1367.2312400000001</v>
      </c>
      <c r="AS338" s="21">
        <v>1352.8602900000001</v>
      </c>
      <c r="AT338" s="21">
        <v>1326.99315</v>
      </c>
      <c r="AU338" s="21">
        <v>1331.69442</v>
      </c>
      <c r="AV338" s="21">
        <v>1391.61538</v>
      </c>
      <c r="AW338" s="21">
        <v>1376.9985799999999</v>
      </c>
      <c r="AX338" s="21">
        <v>1350.64716</v>
      </c>
      <c r="AY338" s="21">
        <v>25303.793420000002</v>
      </c>
      <c r="AZ338" s="21">
        <v>26255.105899999999</v>
      </c>
      <c r="BA338" s="21">
        <v>25924.04653</v>
      </c>
      <c r="BB338" s="21">
        <v>25608.943800000001</v>
      </c>
      <c r="BC338" s="21">
        <v>217.20559</v>
      </c>
      <c r="BD338" s="21">
        <v>260.77467999999999</v>
      </c>
      <c r="BE338" s="21">
        <v>262.54423000000003</v>
      </c>
      <c r="BF338" s="21">
        <v>228.57052999999999</v>
      </c>
      <c r="BG338" s="21">
        <v>79.886110000000002</v>
      </c>
      <c r="BH338" s="21">
        <v>109.04765</v>
      </c>
      <c r="BI338" s="21">
        <v>114.98186</v>
      </c>
      <c r="BJ338" s="21">
        <v>88.600650000000002</v>
      </c>
      <c r="BK338" s="21">
        <v>872.18853000000001</v>
      </c>
      <c r="BL338" s="21">
        <v>925.07159999999999</v>
      </c>
      <c r="BM338" s="21">
        <v>919.14457000000004</v>
      </c>
      <c r="BN338" s="21">
        <v>888.62782000000004</v>
      </c>
      <c r="BO338" s="21">
        <v>21.936340000000001</v>
      </c>
      <c r="BP338" s="21">
        <v>55.393880000000003</v>
      </c>
      <c r="BQ338" s="21">
        <v>59.617100000000001</v>
      </c>
      <c r="BR338" s="21">
        <v>30.234459999999999</v>
      </c>
      <c r="BS338" s="21">
        <v>351.59269999999998</v>
      </c>
      <c r="BT338" s="21">
        <v>396.51276000000001</v>
      </c>
      <c r="BU338" s="21">
        <v>395.15723000000003</v>
      </c>
      <c r="BV338" s="21">
        <v>363.21235999999999</v>
      </c>
      <c r="BW338" s="21">
        <v>566.51760999999999</v>
      </c>
      <c r="BX338" s="21">
        <v>621.2373</v>
      </c>
      <c r="BY338" s="21">
        <v>615.60127999999997</v>
      </c>
      <c r="BZ338" s="21">
        <v>580.83659999999998</v>
      </c>
      <c r="CA338" s="21">
        <v>570.12657999999999</v>
      </c>
      <c r="CB338" s="21">
        <v>625.00482</v>
      </c>
      <c r="CC338" s="21">
        <v>619.40030000000002</v>
      </c>
      <c r="CD338" s="21">
        <v>584.40647999999999</v>
      </c>
      <c r="CE338" s="21">
        <v>680.92058999999995</v>
      </c>
      <c r="CF338" s="21">
        <v>738.81084999999996</v>
      </c>
      <c r="CG338" s="21">
        <v>731.61695999999995</v>
      </c>
      <c r="CH338" s="21">
        <v>696.16553999999996</v>
      </c>
      <c r="CI338" s="21">
        <v>864.95023000000003</v>
      </c>
      <c r="CJ338" s="21">
        <v>932.00892999999996</v>
      </c>
      <c r="CK338" s="21">
        <v>921.86063000000001</v>
      </c>
      <c r="CL338" s="21">
        <v>882.70011</v>
      </c>
      <c r="CM338" s="21">
        <v>838.03979000000004</v>
      </c>
      <c r="CN338" s="21">
        <v>902.84594000000004</v>
      </c>
      <c r="CO338" s="21">
        <v>892.98536000000001</v>
      </c>
      <c r="CP338" s="21">
        <v>855.19595000000004</v>
      </c>
      <c r="CQ338" s="21">
        <v>936.21472000000006</v>
      </c>
      <c r="CR338" s="21">
        <v>1006.0753</v>
      </c>
      <c r="CS338" s="21">
        <v>994.09992</v>
      </c>
      <c r="CT338" s="21">
        <v>954.66687000000002</v>
      </c>
      <c r="CU338" s="21">
        <v>549.59019999999998</v>
      </c>
      <c r="CV338" s="21">
        <v>596.71977000000004</v>
      </c>
      <c r="CW338" s="21">
        <v>590.47304999999994</v>
      </c>
      <c r="CX338" s="21">
        <v>561.99630000000002</v>
      </c>
      <c r="CY338" s="21">
        <v>207.80769000000001</v>
      </c>
      <c r="CZ338" s="21">
        <v>233.19712000000001</v>
      </c>
      <c r="DA338" s="21">
        <v>235.02889999999999</v>
      </c>
      <c r="DB338" s="21">
        <v>215.43485000000001</v>
      </c>
      <c r="DC338" s="21">
        <v>457.33600000000001</v>
      </c>
      <c r="DD338" s="21">
        <v>505.07733999999999</v>
      </c>
      <c r="DE338" s="21">
        <v>501.20114000000001</v>
      </c>
      <c r="DF338" s="21">
        <v>469.72012999999998</v>
      </c>
      <c r="DG338" s="21">
        <v>720.85500000000002</v>
      </c>
      <c r="DH338" s="21">
        <v>774.99954000000002</v>
      </c>
      <c r="DI338" s="21">
        <v>765.85886000000005</v>
      </c>
      <c r="DJ338" s="21">
        <v>735.15323000000001</v>
      </c>
    </row>
    <row r="339" spans="2:114" x14ac:dyDescent="0.25">
      <c r="B339" s="58" t="s">
        <v>471</v>
      </c>
      <c r="C339" s="21">
        <v>-12866.78573</v>
      </c>
      <c r="D339" s="21">
        <v>-13340.979230000001</v>
      </c>
      <c r="E339" s="21">
        <v>-13175.811960000001</v>
      </c>
      <c r="F339" s="21">
        <v>-13018.75988</v>
      </c>
      <c r="G339" s="21">
        <v>-30215.897720000001</v>
      </c>
      <c r="H339" s="21">
        <v>-31329.432509999999</v>
      </c>
      <c r="I339" s="21">
        <v>-30941.605350000002</v>
      </c>
      <c r="J339" s="21">
        <v>-30572.780709999999</v>
      </c>
      <c r="K339" s="21">
        <v>-22808.041590000001</v>
      </c>
      <c r="L339" s="21">
        <v>-23648.604759999998</v>
      </c>
      <c r="M339" s="21">
        <v>-23355.833640000001</v>
      </c>
      <c r="N339" s="21">
        <v>-23077.460650000001</v>
      </c>
      <c r="O339" s="21">
        <v>-471.27350999999999</v>
      </c>
      <c r="P339" s="21">
        <v>-467.22530999999998</v>
      </c>
      <c r="Q339" s="21">
        <v>-455.77902999999998</v>
      </c>
      <c r="R339" s="21">
        <v>-470.71098000000001</v>
      </c>
      <c r="S339" s="21">
        <v>-408.16969</v>
      </c>
      <c r="T339" s="21">
        <v>-401.78354000000002</v>
      </c>
      <c r="U339" s="21">
        <v>-391.07700999999997</v>
      </c>
      <c r="V339" s="21">
        <v>-406.75519000000003</v>
      </c>
      <c r="W339" s="21">
        <v>-23168.558959999998</v>
      </c>
      <c r="X339" s="21">
        <v>-24022.42223</v>
      </c>
      <c r="Y339" s="21">
        <v>-23725.01813</v>
      </c>
      <c r="Z339" s="21">
        <v>-23442.236730000001</v>
      </c>
      <c r="AA339" s="21">
        <v>-112.39418999999999</v>
      </c>
      <c r="AB339" s="21">
        <v>-103.85898</v>
      </c>
      <c r="AC339" s="21">
        <v>-98.854209999999995</v>
      </c>
      <c r="AD339" s="21">
        <v>-109.91043000000001</v>
      </c>
      <c r="AE339" s="21">
        <v>-306.64010999999999</v>
      </c>
      <c r="AF339" s="21">
        <v>-308.83123999999998</v>
      </c>
      <c r="AG339" s="21">
        <v>-302.34798999999998</v>
      </c>
      <c r="AH339" s="21">
        <v>-307.52686999999997</v>
      </c>
      <c r="AI339" s="21">
        <v>-317.81738000000001</v>
      </c>
      <c r="AJ339" s="21">
        <v>-320.56907999999999</v>
      </c>
      <c r="AK339" s="21">
        <v>-313.97075000000001</v>
      </c>
      <c r="AL339" s="21">
        <v>-318.88587000000001</v>
      </c>
      <c r="AM339" s="21">
        <v>-190.8759</v>
      </c>
      <c r="AN339" s="21">
        <v>-187.67449999999999</v>
      </c>
      <c r="AO339" s="21">
        <v>-182.33005</v>
      </c>
      <c r="AP339" s="21">
        <v>-190.05756</v>
      </c>
      <c r="AQ339" s="21">
        <v>-132.92187000000001</v>
      </c>
      <c r="AR339" s="21">
        <v>-128.28307000000001</v>
      </c>
      <c r="AS339" s="21">
        <v>-124.01288</v>
      </c>
      <c r="AT339" s="21">
        <v>-131.62460999999999</v>
      </c>
      <c r="AU339" s="21">
        <v>-470.48282</v>
      </c>
      <c r="AV339" s="21">
        <v>-478.45819999999998</v>
      </c>
      <c r="AW339" s="21">
        <v>-469.65767</v>
      </c>
      <c r="AX339" s="21">
        <v>-473.20778999999999</v>
      </c>
      <c r="AY339" s="21">
        <v>17376.4879</v>
      </c>
      <c r="AZ339" s="21">
        <v>18029.768209999998</v>
      </c>
      <c r="BA339" s="21">
        <v>17802.424849999999</v>
      </c>
      <c r="BB339" s="21">
        <v>17586.03917</v>
      </c>
      <c r="BC339" s="21">
        <v>-471.53570000000002</v>
      </c>
      <c r="BD339" s="21">
        <v>-460.08361000000002</v>
      </c>
      <c r="BE339" s="21">
        <v>-446.56531000000001</v>
      </c>
      <c r="BF339" s="21">
        <v>-468.77769000000001</v>
      </c>
      <c r="BG339" s="21">
        <v>18.893249999999998</v>
      </c>
      <c r="BH339" s="21">
        <v>45.69209</v>
      </c>
      <c r="BI339" s="21">
        <v>52.720059999999997</v>
      </c>
      <c r="BJ339" s="21">
        <v>27.109290000000001</v>
      </c>
      <c r="BK339" s="21">
        <v>-672.36917000000005</v>
      </c>
      <c r="BL339" s="21">
        <v>-677.72149000000002</v>
      </c>
      <c r="BM339" s="21">
        <v>-663.44224999999994</v>
      </c>
      <c r="BN339" s="21">
        <v>-674.40446999999995</v>
      </c>
      <c r="BO339" s="21">
        <v>17.804120000000001</v>
      </c>
      <c r="BP339" s="21">
        <v>50.907020000000003</v>
      </c>
      <c r="BQ339" s="21">
        <v>55.530479999999997</v>
      </c>
      <c r="BR339" s="21">
        <v>26.21668</v>
      </c>
      <c r="BS339" s="21">
        <v>-516.59541000000002</v>
      </c>
      <c r="BT339" s="21">
        <v>-512.08536000000004</v>
      </c>
      <c r="BU339" s="21">
        <v>-498.78298000000001</v>
      </c>
      <c r="BV339" s="21">
        <v>-515.90142000000003</v>
      </c>
      <c r="BW339" s="21">
        <v>-497.20947000000001</v>
      </c>
      <c r="BX339" s="21">
        <v>-491.95531</v>
      </c>
      <c r="BY339" s="21">
        <v>-479.71064000000001</v>
      </c>
      <c r="BZ339" s="21">
        <v>-496.30928999999998</v>
      </c>
      <c r="CA339" s="21">
        <v>-496.05347999999998</v>
      </c>
      <c r="CB339" s="21">
        <v>-490.75610999999998</v>
      </c>
      <c r="CC339" s="21">
        <v>-478.4393</v>
      </c>
      <c r="CD339" s="21">
        <v>-495.22516000000002</v>
      </c>
      <c r="CE339" s="21">
        <v>-350.47127</v>
      </c>
      <c r="CF339" s="21">
        <v>-340.54608000000002</v>
      </c>
      <c r="CG339" s="21">
        <v>-330.40751</v>
      </c>
      <c r="CH339" s="21">
        <v>-348.24498</v>
      </c>
      <c r="CI339" s="21">
        <v>-423.50268999999997</v>
      </c>
      <c r="CJ339" s="21">
        <v>-416.33296000000001</v>
      </c>
      <c r="CK339" s="21">
        <v>-404.89046999999999</v>
      </c>
      <c r="CL339" s="21">
        <v>-422.04669000000001</v>
      </c>
      <c r="CM339" s="21">
        <v>-395.07877999999999</v>
      </c>
      <c r="CN339" s="21">
        <v>-387.59023000000002</v>
      </c>
      <c r="CO339" s="21">
        <v>-376.78579999999999</v>
      </c>
      <c r="CP339" s="21">
        <v>-393.51593000000003</v>
      </c>
      <c r="CQ339" s="21">
        <v>-380.26429999999999</v>
      </c>
      <c r="CR339" s="21">
        <v>-371.58152000000001</v>
      </c>
      <c r="CS339" s="21">
        <v>-361.51585999999998</v>
      </c>
      <c r="CT339" s="21">
        <v>-378.46593999999999</v>
      </c>
      <c r="CU339" s="21">
        <v>-329.89497</v>
      </c>
      <c r="CV339" s="21">
        <v>-323.65456</v>
      </c>
      <c r="CW339" s="21">
        <v>-315.13607999999999</v>
      </c>
      <c r="CX339" s="21">
        <v>-328.59312999999997</v>
      </c>
      <c r="CY339" s="21">
        <v>-446.33251000000001</v>
      </c>
      <c r="CZ339" s="21">
        <v>-445.57747999999998</v>
      </c>
      <c r="DA339" s="21">
        <v>-435.12673000000001</v>
      </c>
      <c r="DB339" s="21">
        <v>-446.43653999999998</v>
      </c>
      <c r="DC339" s="21">
        <v>-486.03697</v>
      </c>
      <c r="DD339" s="21">
        <v>-482.17547999999999</v>
      </c>
      <c r="DE339" s="21">
        <v>-470.17763000000002</v>
      </c>
      <c r="DF339" s="21">
        <v>-485.54800999999998</v>
      </c>
      <c r="DG339" s="21">
        <v>-320.07693</v>
      </c>
      <c r="DH339" s="21">
        <v>-314.30529000000001</v>
      </c>
      <c r="DI339" s="21">
        <v>-306.01931000000002</v>
      </c>
      <c r="DJ339" s="21">
        <v>-318.94778000000002</v>
      </c>
    </row>
    <row r="340" spans="2:114" x14ac:dyDescent="0.25">
      <c r="B340" s="58" t="s">
        <v>472</v>
      </c>
      <c r="C340" s="21">
        <v>-22160.567579999999</v>
      </c>
      <c r="D340" s="21">
        <v>-22977.274829999998</v>
      </c>
      <c r="E340" s="21">
        <v>-22692.805909999999</v>
      </c>
      <c r="F340" s="21">
        <v>-22422.313859999998</v>
      </c>
      <c r="G340" s="21">
        <v>-57907.475659999996</v>
      </c>
      <c r="H340" s="21">
        <v>-60041.517469999999</v>
      </c>
      <c r="I340" s="21">
        <v>-59298.263299999999</v>
      </c>
      <c r="J340" s="21">
        <v>-58591.426650000001</v>
      </c>
      <c r="K340" s="21">
        <v>-71726.847609999997</v>
      </c>
      <c r="L340" s="21">
        <v>-74370.25503</v>
      </c>
      <c r="M340" s="21">
        <v>-73449.546910000005</v>
      </c>
      <c r="N340" s="21">
        <v>-72574.118090000004</v>
      </c>
      <c r="O340" s="21">
        <v>-908.82133999999996</v>
      </c>
      <c r="P340" s="21">
        <v>-950.80575999999996</v>
      </c>
      <c r="Q340" s="21">
        <v>-935.47229000000004</v>
      </c>
      <c r="R340" s="21">
        <v>-920.21019999999999</v>
      </c>
      <c r="S340" s="21">
        <v>-1118.63572</v>
      </c>
      <c r="T340" s="21">
        <v>-1170.2889700000001</v>
      </c>
      <c r="U340" s="21">
        <v>-1151.4710500000001</v>
      </c>
      <c r="V340" s="21">
        <v>-1132.6851200000001</v>
      </c>
      <c r="W340" s="21">
        <v>-73631.148069999996</v>
      </c>
      <c r="X340" s="21">
        <v>-76344.77966</v>
      </c>
      <c r="Y340" s="21">
        <v>-75399.610579999993</v>
      </c>
      <c r="Z340" s="21">
        <v>-74500.913379999998</v>
      </c>
      <c r="AA340" s="21">
        <v>-183.10677000000001</v>
      </c>
      <c r="AB340" s="21">
        <v>-190.01934</v>
      </c>
      <c r="AC340" s="21">
        <v>-187.50200000000001</v>
      </c>
      <c r="AD340" s="21">
        <v>-185.20175</v>
      </c>
      <c r="AE340" s="21">
        <v>-364.19747000000001</v>
      </c>
      <c r="AF340" s="21">
        <v>-377.88778000000002</v>
      </c>
      <c r="AG340" s="21">
        <v>-373.08312000000001</v>
      </c>
      <c r="AH340" s="21">
        <v>-368.5</v>
      </c>
      <c r="AI340" s="21">
        <v>-694.30989999999997</v>
      </c>
      <c r="AJ340" s="21">
        <v>-720.38833999999997</v>
      </c>
      <c r="AK340" s="21">
        <v>-711.31727999999998</v>
      </c>
      <c r="AL340" s="21">
        <v>-702.57997</v>
      </c>
      <c r="AM340" s="21">
        <v>-1051.2270900000001</v>
      </c>
      <c r="AN340" s="21">
        <v>-1090.74405</v>
      </c>
      <c r="AO340" s="21">
        <v>-1077.0099700000001</v>
      </c>
      <c r="AP340" s="21">
        <v>-1063.8089</v>
      </c>
      <c r="AQ340" s="21">
        <v>-1355.2153499999999</v>
      </c>
      <c r="AR340" s="21">
        <v>-1406.05438</v>
      </c>
      <c r="AS340" s="21">
        <v>-1388.4937</v>
      </c>
      <c r="AT340" s="21">
        <v>-1371.43804</v>
      </c>
      <c r="AU340" s="21">
        <v>-1549.19984</v>
      </c>
      <c r="AV340" s="21">
        <v>-1607.4402500000001</v>
      </c>
      <c r="AW340" s="21">
        <v>-1587.2630899999999</v>
      </c>
      <c r="AX340" s="21">
        <v>-1567.7872600000001</v>
      </c>
      <c r="AY340" s="21">
        <v>1867.04294</v>
      </c>
      <c r="AZ340" s="21">
        <v>1937.2356199999999</v>
      </c>
      <c r="BA340" s="21">
        <v>1912.8083799999999</v>
      </c>
      <c r="BB340" s="21">
        <v>1889.5584899999999</v>
      </c>
      <c r="BC340" s="21">
        <v>-568.89106000000004</v>
      </c>
      <c r="BD340" s="21">
        <v>-595.26960999999994</v>
      </c>
      <c r="BE340" s="21">
        <v>-585.48145</v>
      </c>
      <c r="BF340" s="21">
        <v>-575.92894000000001</v>
      </c>
      <c r="BG340" s="21">
        <v>-65.367500000000007</v>
      </c>
      <c r="BH340" s="21">
        <v>-67.888270000000006</v>
      </c>
      <c r="BI340" s="21">
        <v>-66.742789999999999</v>
      </c>
      <c r="BJ340" s="21">
        <v>-65.921440000000004</v>
      </c>
      <c r="BK340" s="21">
        <v>-1418.7245</v>
      </c>
      <c r="BL340" s="21">
        <v>-1472.1013800000001</v>
      </c>
      <c r="BM340" s="21">
        <v>-1453.49623</v>
      </c>
      <c r="BN340" s="21">
        <v>-1435.6487199999999</v>
      </c>
      <c r="BO340" s="21">
        <v>-4.3448399999999996</v>
      </c>
      <c r="BP340" s="21">
        <v>-4.7048800000000002</v>
      </c>
      <c r="BQ340" s="21">
        <v>-4.30708</v>
      </c>
      <c r="BR340" s="21">
        <v>-4.2360199999999999</v>
      </c>
      <c r="BS340" s="21">
        <v>-686.04717000000005</v>
      </c>
      <c r="BT340" s="21">
        <v>-717.79398000000003</v>
      </c>
      <c r="BU340" s="21">
        <v>-706.12031999999999</v>
      </c>
      <c r="BV340" s="21">
        <v>-694.59983</v>
      </c>
      <c r="BW340" s="21">
        <v>-910.41801999999996</v>
      </c>
      <c r="BX340" s="21">
        <v>-952.48747000000003</v>
      </c>
      <c r="BY340" s="21">
        <v>-937.10325</v>
      </c>
      <c r="BZ340" s="21">
        <v>-921.81448999999998</v>
      </c>
      <c r="CA340" s="21">
        <v>-986.57061999999996</v>
      </c>
      <c r="CB340" s="21">
        <v>-1032.14941</v>
      </c>
      <c r="CC340" s="21">
        <v>-1015.50171</v>
      </c>
      <c r="CD340" s="21">
        <v>-998.93394000000001</v>
      </c>
      <c r="CE340" s="21">
        <v>-1032.50054</v>
      </c>
      <c r="CF340" s="21">
        <v>-1080.19229</v>
      </c>
      <c r="CG340" s="21">
        <v>-1062.7962199999999</v>
      </c>
      <c r="CH340" s="21">
        <v>-1045.4569100000001</v>
      </c>
      <c r="CI340" s="21">
        <v>-1153.1873900000001</v>
      </c>
      <c r="CJ340" s="21">
        <v>-1206.4409900000001</v>
      </c>
      <c r="CK340" s="21">
        <v>-1187.03674</v>
      </c>
      <c r="CL340" s="21">
        <v>-1167.6705300000001</v>
      </c>
      <c r="CM340" s="21">
        <v>-1153.86625</v>
      </c>
      <c r="CN340" s="21">
        <v>-1207.1459500000001</v>
      </c>
      <c r="CO340" s="21">
        <v>-1187.74074</v>
      </c>
      <c r="CP340" s="21">
        <v>-1168.3630700000001</v>
      </c>
      <c r="CQ340" s="21">
        <v>-1185.20715</v>
      </c>
      <c r="CR340" s="21">
        <v>-1239.92491</v>
      </c>
      <c r="CS340" s="21">
        <v>-1220.00271</v>
      </c>
      <c r="CT340" s="21">
        <v>-1200.09872</v>
      </c>
      <c r="CU340" s="21">
        <v>-878.52863000000002</v>
      </c>
      <c r="CV340" s="21">
        <v>-919.09738000000004</v>
      </c>
      <c r="CW340" s="21">
        <v>-904.30913999999996</v>
      </c>
      <c r="CX340" s="21">
        <v>-889.55555000000004</v>
      </c>
      <c r="CY340" s="21">
        <v>-517.27650000000006</v>
      </c>
      <c r="CZ340" s="21">
        <v>-536.72208999999998</v>
      </c>
      <c r="DA340" s="21">
        <v>-529.85707000000002</v>
      </c>
      <c r="DB340" s="21">
        <v>-523.34752000000003</v>
      </c>
      <c r="DC340" s="21">
        <v>-777.24719000000005</v>
      </c>
      <c r="DD340" s="21">
        <v>-813.17827999999997</v>
      </c>
      <c r="DE340" s="21">
        <v>-800.01878999999997</v>
      </c>
      <c r="DF340" s="21">
        <v>-786.96649000000002</v>
      </c>
      <c r="DG340" s="21">
        <v>-951.12226999999996</v>
      </c>
      <c r="DH340" s="21">
        <v>-995.03152</v>
      </c>
      <c r="DI340" s="21">
        <v>-979.04809999999998</v>
      </c>
      <c r="DJ340" s="21">
        <v>-963.07523000000003</v>
      </c>
    </row>
    <row r="341" spans="2:114" x14ac:dyDescent="0.25">
      <c r="B341" s="58" t="s">
        <v>473</v>
      </c>
      <c r="C341" s="21">
        <v>-11044.306479999999</v>
      </c>
      <c r="D341" s="21">
        <v>-11451.33419</v>
      </c>
      <c r="E341" s="21">
        <v>-11309.56156</v>
      </c>
      <c r="F341" s="21">
        <v>-11174.75468</v>
      </c>
      <c r="G341" s="21">
        <v>-30225.860840000001</v>
      </c>
      <c r="H341" s="21">
        <v>-31339.7628</v>
      </c>
      <c r="I341" s="21">
        <v>-30951.80775</v>
      </c>
      <c r="J341" s="21">
        <v>-30582.861499999999</v>
      </c>
      <c r="K341" s="21">
        <v>-46787.185060000003</v>
      </c>
      <c r="L341" s="21">
        <v>-48511.470959999999</v>
      </c>
      <c r="M341" s="21">
        <v>-47910.896099999998</v>
      </c>
      <c r="N341" s="21">
        <v>-47339.856780000002</v>
      </c>
      <c r="O341" s="21">
        <v>-472.17944</v>
      </c>
      <c r="P341" s="21">
        <v>-493.91277000000002</v>
      </c>
      <c r="Q341" s="21">
        <v>-485.96156999999999</v>
      </c>
      <c r="R341" s="21">
        <v>-478.03287999999998</v>
      </c>
      <c r="S341" s="21">
        <v>-778.76864999999998</v>
      </c>
      <c r="T341" s="21">
        <v>-814.62715000000003</v>
      </c>
      <c r="U341" s="21">
        <v>-801.58732999999995</v>
      </c>
      <c r="V341" s="21">
        <v>-788.50946999999996</v>
      </c>
      <c r="W341" s="21">
        <v>-48352.874040000002</v>
      </c>
      <c r="X341" s="21">
        <v>-50134.890070000001</v>
      </c>
      <c r="Y341" s="21">
        <v>-49514.206539999999</v>
      </c>
      <c r="Z341" s="21">
        <v>-48924.040639999999</v>
      </c>
      <c r="AA341" s="21">
        <v>-85.8643</v>
      </c>
      <c r="AB341" s="21">
        <v>-89.043719999999993</v>
      </c>
      <c r="AC341" s="21">
        <v>-87.865340000000003</v>
      </c>
      <c r="AD341" s="21">
        <v>-86.786919999999995</v>
      </c>
      <c r="AE341" s="21">
        <v>-110.16016999999999</v>
      </c>
      <c r="AF341" s="21">
        <v>-114.25951000000001</v>
      </c>
      <c r="AG341" s="21">
        <v>-112.7901</v>
      </c>
      <c r="AH341" s="21">
        <v>-111.40405</v>
      </c>
      <c r="AI341" s="21">
        <v>-398.60919000000001</v>
      </c>
      <c r="AJ341" s="21">
        <v>-413.53411</v>
      </c>
      <c r="AK341" s="21">
        <v>-408.33861999999999</v>
      </c>
      <c r="AL341" s="21">
        <v>-403.32258999999999</v>
      </c>
      <c r="AM341" s="21">
        <v>-699.70897000000002</v>
      </c>
      <c r="AN341" s="21">
        <v>-725.95657000000006</v>
      </c>
      <c r="AO341" s="21">
        <v>-716.83964000000003</v>
      </c>
      <c r="AP341" s="21">
        <v>-708.05295999999998</v>
      </c>
      <c r="AQ341" s="21">
        <v>-1168.1398099999999</v>
      </c>
      <c r="AR341" s="21">
        <v>-1211.9057600000001</v>
      </c>
      <c r="AS341" s="21">
        <v>-1196.81259</v>
      </c>
      <c r="AT341" s="21">
        <v>-1182.1113399999999</v>
      </c>
      <c r="AU341" s="21">
        <v>-1013.1685199999999</v>
      </c>
      <c r="AV341" s="21">
        <v>-1051.2055600000001</v>
      </c>
      <c r="AW341" s="21">
        <v>-1038.0315700000001</v>
      </c>
      <c r="AX341" s="21">
        <v>-1025.2946099999999</v>
      </c>
      <c r="AY341" s="21">
        <v>9841.1958400000003</v>
      </c>
      <c r="AZ341" s="21">
        <v>10211.18196</v>
      </c>
      <c r="BA341" s="21">
        <v>10082.42577</v>
      </c>
      <c r="BB341" s="21">
        <v>9959.8754599999993</v>
      </c>
      <c r="BC341" s="21">
        <v>-186.95561000000001</v>
      </c>
      <c r="BD341" s="21">
        <v>-195.55128999999999</v>
      </c>
      <c r="BE341" s="21">
        <v>-192.28951000000001</v>
      </c>
      <c r="BF341" s="21">
        <v>-189.1516</v>
      </c>
      <c r="BG341" s="21">
        <v>-31.844519999999999</v>
      </c>
      <c r="BH341" s="21">
        <v>-32.942239999999998</v>
      </c>
      <c r="BI341" s="21">
        <v>-32.394010000000002</v>
      </c>
      <c r="BJ341" s="21">
        <v>-31.994350000000001</v>
      </c>
      <c r="BK341" s="21">
        <v>-752.34860000000003</v>
      </c>
      <c r="BL341" s="21">
        <v>-780.55318</v>
      </c>
      <c r="BM341" s="21">
        <v>-770.70393000000001</v>
      </c>
      <c r="BN341" s="21">
        <v>-761.23973000000001</v>
      </c>
      <c r="BO341" s="21">
        <v>-2.18526</v>
      </c>
      <c r="BP341" s="21">
        <v>-2.26877</v>
      </c>
      <c r="BQ341" s="21">
        <v>-2.08385</v>
      </c>
      <c r="BR341" s="21">
        <v>-2.0490599999999999</v>
      </c>
      <c r="BS341" s="21">
        <v>-255.0752</v>
      </c>
      <c r="BT341" s="21">
        <v>-266.81213000000002</v>
      </c>
      <c r="BU341" s="21">
        <v>-262.44664</v>
      </c>
      <c r="BV341" s="21">
        <v>-258.16431999999998</v>
      </c>
      <c r="BW341" s="21">
        <v>-488.11363</v>
      </c>
      <c r="BX341" s="21">
        <v>-510.57925</v>
      </c>
      <c r="BY341" s="21">
        <v>-502.3526</v>
      </c>
      <c r="BZ341" s="21">
        <v>-494.15643999999998</v>
      </c>
      <c r="CA341" s="21">
        <v>-490.68761999999998</v>
      </c>
      <c r="CB341" s="21">
        <v>-513.27332999999999</v>
      </c>
      <c r="CC341" s="21">
        <v>-505.00393000000003</v>
      </c>
      <c r="CD341" s="21">
        <v>-496.76452</v>
      </c>
      <c r="CE341" s="21">
        <v>-608.08714999999995</v>
      </c>
      <c r="CF341" s="21">
        <v>-636.08555000000001</v>
      </c>
      <c r="CG341" s="21">
        <v>-625.87441999999999</v>
      </c>
      <c r="CH341" s="21">
        <v>-615.66313000000002</v>
      </c>
      <c r="CI341" s="21">
        <v>-744.04209000000003</v>
      </c>
      <c r="CJ341" s="21">
        <v>-778.30264</v>
      </c>
      <c r="CK341" s="21">
        <v>-765.83300999999994</v>
      </c>
      <c r="CL341" s="21">
        <v>-753.33839999999998</v>
      </c>
      <c r="CM341" s="21">
        <v>-812.37507000000005</v>
      </c>
      <c r="CN341" s="21">
        <v>-849.78377</v>
      </c>
      <c r="CO341" s="21">
        <v>-836.18505000000005</v>
      </c>
      <c r="CP341" s="21">
        <v>-822.54273000000001</v>
      </c>
      <c r="CQ341" s="21">
        <v>-802.96333000000004</v>
      </c>
      <c r="CR341" s="21">
        <v>-839.93447000000003</v>
      </c>
      <c r="CS341" s="21">
        <v>-826.49330999999995</v>
      </c>
      <c r="CT341" s="21">
        <v>-813.00909999999999</v>
      </c>
      <c r="CU341" s="21">
        <v>-494.61117000000002</v>
      </c>
      <c r="CV341" s="21">
        <v>-517.38068999999996</v>
      </c>
      <c r="CW341" s="21">
        <v>-509.07675999999998</v>
      </c>
      <c r="CX341" s="21">
        <v>-500.77107000000001</v>
      </c>
      <c r="CY341" s="21">
        <v>-155.19210000000001</v>
      </c>
      <c r="CZ341" s="21">
        <v>-160.9479</v>
      </c>
      <c r="DA341" s="21">
        <v>-158.85772</v>
      </c>
      <c r="DB341" s="21">
        <v>-156.90516</v>
      </c>
      <c r="DC341" s="21">
        <v>-372.15008999999998</v>
      </c>
      <c r="DD341" s="21">
        <v>-389.27814999999998</v>
      </c>
      <c r="DE341" s="21">
        <v>-382.98257999999998</v>
      </c>
      <c r="DF341" s="21">
        <v>-376.73388</v>
      </c>
      <c r="DG341" s="21">
        <v>-671.50300000000004</v>
      </c>
      <c r="DH341" s="21">
        <v>-702.42258000000004</v>
      </c>
      <c r="DI341" s="21">
        <v>-691.18782999999996</v>
      </c>
      <c r="DJ341" s="21">
        <v>-679.91116</v>
      </c>
    </row>
    <row r="342" spans="2:114" x14ac:dyDescent="0.25">
      <c r="B342" s="58" t="s">
        <v>474</v>
      </c>
      <c r="C342" s="21">
        <v>2630.93813</v>
      </c>
      <c r="D342" s="21">
        <v>2727.8989299999998</v>
      </c>
      <c r="E342" s="21">
        <v>2694.1263199999999</v>
      </c>
      <c r="F342" s="21">
        <v>2662.01307</v>
      </c>
      <c r="G342" s="21">
        <v>6623.9942000000001</v>
      </c>
      <c r="H342" s="21">
        <v>6868.1056900000003</v>
      </c>
      <c r="I342" s="21">
        <v>6783.0853800000004</v>
      </c>
      <c r="J342" s="21">
        <v>6702.2308499999999</v>
      </c>
      <c r="K342" s="21">
        <v>611.17537000000004</v>
      </c>
      <c r="L342" s="21">
        <v>633.69951000000003</v>
      </c>
      <c r="M342" s="21">
        <v>625.85427000000004</v>
      </c>
      <c r="N342" s="21">
        <v>618.39485000000002</v>
      </c>
      <c r="O342" s="21">
        <v>54.55509</v>
      </c>
      <c r="P342" s="21">
        <v>75.369720000000001</v>
      </c>
      <c r="Q342" s="21">
        <v>71.148799999999994</v>
      </c>
      <c r="R342" s="21">
        <v>60.779989999999998</v>
      </c>
      <c r="S342" s="21">
        <v>-59.612099999999998</v>
      </c>
      <c r="T342" s="21">
        <v>-44.138120000000001</v>
      </c>
      <c r="U342" s="21">
        <v>-46.455910000000003</v>
      </c>
      <c r="V342" s="21">
        <v>-54.759419999999999</v>
      </c>
      <c r="W342" s="21">
        <v>-447.45830000000001</v>
      </c>
      <c r="X342" s="21">
        <v>-463.94911000000002</v>
      </c>
      <c r="Y342" s="21">
        <v>-458.20528999999999</v>
      </c>
      <c r="Z342" s="21">
        <v>-452.74389000000002</v>
      </c>
      <c r="AA342" s="21">
        <v>-11.050409999999999</v>
      </c>
      <c r="AB342" s="21">
        <v>-1.38279</v>
      </c>
      <c r="AC342" s="21">
        <v>-2.5467599999999999</v>
      </c>
      <c r="AD342" s="21">
        <v>-7.3748500000000003</v>
      </c>
      <c r="AE342" s="21">
        <v>3.30979</v>
      </c>
      <c r="AF342" s="21">
        <v>10.76427</v>
      </c>
      <c r="AG342" s="21">
        <v>9.7653099999999995</v>
      </c>
      <c r="AH342" s="21">
        <v>6.12005</v>
      </c>
      <c r="AI342" s="21">
        <v>43.652340000000002</v>
      </c>
      <c r="AJ342" s="21">
        <v>52.512819999999998</v>
      </c>
      <c r="AK342" s="21">
        <v>51.009929999999997</v>
      </c>
      <c r="AL342" s="21">
        <v>46.904330000000002</v>
      </c>
      <c r="AM342" s="21">
        <v>35.210650000000001</v>
      </c>
      <c r="AN342" s="21">
        <v>44.731180000000002</v>
      </c>
      <c r="AO342" s="21">
        <v>43.21557</v>
      </c>
      <c r="AP342" s="21">
        <v>38.73366</v>
      </c>
      <c r="AQ342" s="21">
        <v>-344.88357000000002</v>
      </c>
      <c r="AR342" s="21">
        <v>-350.31529999999998</v>
      </c>
      <c r="AS342" s="21">
        <v>-346.85113999999999</v>
      </c>
      <c r="AT342" s="21">
        <v>-346.19556</v>
      </c>
      <c r="AU342" s="21">
        <v>-387.56727000000001</v>
      </c>
      <c r="AV342" s="21">
        <v>-394.41798</v>
      </c>
      <c r="AW342" s="21">
        <v>-390.39474999999999</v>
      </c>
      <c r="AX342" s="21">
        <v>-389.31569999999999</v>
      </c>
      <c r="AY342" s="21">
        <v>35189.159</v>
      </c>
      <c r="AZ342" s="21">
        <v>36512.118190000001</v>
      </c>
      <c r="BA342" s="21">
        <v>36051.724730000002</v>
      </c>
      <c r="BB342" s="21">
        <v>35613.521670000002</v>
      </c>
      <c r="BC342" s="21">
        <v>-10.496180000000001</v>
      </c>
      <c r="BD342" s="21">
        <v>13.61538</v>
      </c>
      <c r="BE342" s="21">
        <v>9.3957300000000004</v>
      </c>
      <c r="BF342" s="21">
        <v>-3.0960800000000002</v>
      </c>
      <c r="BG342" s="21">
        <v>-17.551169999999999</v>
      </c>
      <c r="BH342" s="21">
        <v>2.5688800000000001</v>
      </c>
      <c r="BI342" s="21">
        <v>0.11831</v>
      </c>
      <c r="BJ342" s="21">
        <v>-9.8428500000000003</v>
      </c>
      <c r="BK342" s="21">
        <v>117.90056</v>
      </c>
      <c r="BL342" s="21">
        <v>138.22415000000001</v>
      </c>
      <c r="BM342" s="21">
        <v>134.64026000000001</v>
      </c>
      <c r="BN342" s="21">
        <v>125.35943</v>
      </c>
      <c r="BO342" s="21">
        <v>-18.918980000000001</v>
      </c>
      <c r="BP342" s="21">
        <v>3.2387299999999999</v>
      </c>
      <c r="BQ342" s="21">
        <v>-0.60257000000000005</v>
      </c>
      <c r="BR342" s="21">
        <v>-12.207229999999999</v>
      </c>
      <c r="BS342" s="21">
        <v>7.2101100000000002</v>
      </c>
      <c r="BT342" s="21">
        <v>28.178290000000001</v>
      </c>
      <c r="BU342" s="21">
        <v>24.392299999999999</v>
      </c>
      <c r="BV342" s="21">
        <v>13.55683</v>
      </c>
      <c r="BW342" s="21">
        <v>28.102029999999999</v>
      </c>
      <c r="BX342" s="21">
        <v>49.439059999999998</v>
      </c>
      <c r="BY342" s="21">
        <v>45.327199999999998</v>
      </c>
      <c r="BZ342" s="21">
        <v>34.538350000000001</v>
      </c>
      <c r="CA342" s="21">
        <v>71.253829999999994</v>
      </c>
      <c r="CB342" s="21">
        <v>94.588499999999996</v>
      </c>
      <c r="CC342" s="21">
        <v>89.806269999999998</v>
      </c>
      <c r="CD342" s="21">
        <v>78.218909999999994</v>
      </c>
      <c r="CE342" s="21">
        <v>64.782240000000002</v>
      </c>
      <c r="CF342" s="21">
        <v>86.727279999999993</v>
      </c>
      <c r="CG342" s="21">
        <v>82.300349999999995</v>
      </c>
      <c r="CH342" s="21">
        <v>71.358879999999999</v>
      </c>
      <c r="CI342" s="21">
        <v>-71.109970000000004</v>
      </c>
      <c r="CJ342" s="21">
        <v>-55.006140000000002</v>
      </c>
      <c r="CK342" s="21">
        <v>-57.24756</v>
      </c>
      <c r="CL342" s="21">
        <v>-66.126649999999998</v>
      </c>
      <c r="CM342" s="21">
        <v>-85.647329999999997</v>
      </c>
      <c r="CN342" s="21">
        <v>-70.941599999999994</v>
      </c>
      <c r="CO342" s="21">
        <v>-72.811899999999994</v>
      </c>
      <c r="CP342" s="21">
        <v>-81.068870000000004</v>
      </c>
      <c r="CQ342" s="21">
        <v>-138.38132999999999</v>
      </c>
      <c r="CR342" s="21">
        <v>-126.19371</v>
      </c>
      <c r="CS342" s="21">
        <v>-127.22517999999999</v>
      </c>
      <c r="CT342" s="21">
        <v>-134.52180999999999</v>
      </c>
      <c r="CU342" s="21">
        <v>67.565579999999997</v>
      </c>
      <c r="CV342" s="21">
        <v>85.938540000000003</v>
      </c>
      <c r="CW342" s="21">
        <v>82.041510000000002</v>
      </c>
      <c r="CX342" s="21">
        <v>73.051259999999999</v>
      </c>
      <c r="CY342" s="21">
        <v>-3.4466100000000002</v>
      </c>
      <c r="CZ342" s="21">
        <v>10.148300000000001</v>
      </c>
      <c r="DA342" s="21">
        <v>8.4031099999999999</v>
      </c>
      <c r="DB342" s="21">
        <v>1.70177</v>
      </c>
      <c r="DC342" s="21">
        <v>16.52308</v>
      </c>
      <c r="DD342" s="21">
        <v>36.077080000000002</v>
      </c>
      <c r="DE342" s="21">
        <v>32.417839999999998</v>
      </c>
      <c r="DF342" s="21">
        <v>22.40814</v>
      </c>
      <c r="DG342" s="21">
        <v>-69.60924</v>
      </c>
      <c r="DH342" s="21">
        <v>-58.239640000000001</v>
      </c>
      <c r="DI342" s="21">
        <v>-59.700890000000001</v>
      </c>
      <c r="DJ342" s="21">
        <v>-66.084990000000005</v>
      </c>
    </row>
    <row r="343" spans="2:114" x14ac:dyDescent="0.25">
      <c r="B343" s="58" t="s">
        <v>475</v>
      </c>
      <c r="C343" s="21">
        <v>24312.444749999999</v>
      </c>
      <c r="D343" s="21">
        <v>25208.457439999998</v>
      </c>
      <c r="E343" s="21">
        <v>24896.36548</v>
      </c>
      <c r="F343" s="21">
        <v>24599.607609999999</v>
      </c>
      <c r="G343" s="21">
        <v>42868.716800000002</v>
      </c>
      <c r="H343" s="21">
        <v>44448.541039999996</v>
      </c>
      <c r="I343" s="21">
        <v>43898.312380000003</v>
      </c>
      <c r="J343" s="21">
        <v>43375.0435</v>
      </c>
      <c r="K343" s="21">
        <v>42376.05775</v>
      </c>
      <c r="L343" s="21">
        <v>43937.776810000003</v>
      </c>
      <c r="M343" s="21">
        <v>43393.824560000001</v>
      </c>
      <c r="N343" s="21">
        <v>42876.623209999998</v>
      </c>
      <c r="O343" s="21">
        <v>371.09053</v>
      </c>
      <c r="P343" s="21">
        <v>406.68207999999998</v>
      </c>
      <c r="Q343" s="21">
        <v>397.06659000000002</v>
      </c>
      <c r="R343" s="21">
        <v>381.34926000000002</v>
      </c>
      <c r="S343" s="21">
        <v>476.87939999999998</v>
      </c>
      <c r="T343" s="21">
        <v>517.31488000000002</v>
      </c>
      <c r="U343" s="21">
        <v>505.9409</v>
      </c>
      <c r="V343" s="21">
        <v>488.56896</v>
      </c>
      <c r="W343" s="21">
        <v>42520.950279999997</v>
      </c>
      <c r="X343" s="21">
        <v>44088.03428</v>
      </c>
      <c r="Y343" s="21">
        <v>43542.212460000002</v>
      </c>
      <c r="Z343" s="21">
        <v>43023.227489999997</v>
      </c>
      <c r="AA343" s="21">
        <v>85.72448</v>
      </c>
      <c r="AB343" s="21">
        <v>99.1053</v>
      </c>
      <c r="AC343" s="21">
        <v>96.613470000000007</v>
      </c>
      <c r="AD343" s="21">
        <v>90.569050000000004</v>
      </c>
      <c r="AE343" s="21">
        <v>165.71301</v>
      </c>
      <c r="AF343" s="21">
        <v>179.32410999999999</v>
      </c>
      <c r="AG343" s="21">
        <v>176.17483999999999</v>
      </c>
      <c r="AH343" s="21">
        <v>170.48250999999999</v>
      </c>
      <c r="AI343" s="21">
        <v>286.69671</v>
      </c>
      <c r="AJ343" s="21">
        <v>304.74461000000002</v>
      </c>
      <c r="AK343" s="21">
        <v>300.04786999999999</v>
      </c>
      <c r="AL343" s="21">
        <v>292.87783000000002</v>
      </c>
      <c r="AM343" s="21">
        <v>424.73403000000002</v>
      </c>
      <c r="AN343" s="21">
        <v>448.97055</v>
      </c>
      <c r="AO343" s="21">
        <v>442.34618999999998</v>
      </c>
      <c r="AP343" s="21">
        <v>432.96233999999998</v>
      </c>
      <c r="AQ343" s="21">
        <v>410.95782000000003</v>
      </c>
      <c r="AR343" s="21">
        <v>433.96992</v>
      </c>
      <c r="AS343" s="21">
        <v>427.63835999999998</v>
      </c>
      <c r="AT343" s="21">
        <v>418.75914</v>
      </c>
      <c r="AU343" s="21">
        <v>315.24482</v>
      </c>
      <c r="AV343" s="21">
        <v>334.90467999999998</v>
      </c>
      <c r="AW343" s="21">
        <v>329.76186999999999</v>
      </c>
      <c r="AX343" s="21">
        <v>321.98487</v>
      </c>
      <c r="AY343" s="21">
        <v>28428.200529999998</v>
      </c>
      <c r="AZ343" s="21">
        <v>29496.97712</v>
      </c>
      <c r="BA343" s="21">
        <v>29125.03991</v>
      </c>
      <c r="BB343" s="21">
        <v>28771.029610000001</v>
      </c>
      <c r="BC343" s="21">
        <v>262.96219000000002</v>
      </c>
      <c r="BD343" s="21">
        <v>299.90206999999998</v>
      </c>
      <c r="BE343" s="21">
        <v>290.95755000000003</v>
      </c>
      <c r="BF343" s="21">
        <v>273.84715999999997</v>
      </c>
      <c r="BG343" s="21">
        <v>18.488399999999999</v>
      </c>
      <c r="BH343" s="21">
        <v>40.110590000000002</v>
      </c>
      <c r="BI343" s="21">
        <v>37.042180000000002</v>
      </c>
      <c r="BJ343" s="21">
        <v>26.63203</v>
      </c>
      <c r="BK343" s="21">
        <v>546.95916999999997</v>
      </c>
      <c r="BL343" s="21">
        <v>583.54979000000003</v>
      </c>
      <c r="BM343" s="21">
        <v>574.28863000000001</v>
      </c>
      <c r="BN343" s="21">
        <v>559.60055</v>
      </c>
      <c r="BO343" s="21">
        <v>-16.290050000000001</v>
      </c>
      <c r="BP343" s="21">
        <v>6.1466900000000004</v>
      </c>
      <c r="BQ343" s="21">
        <v>2.0984600000000002</v>
      </c>
      <c r="BR343" s="21">
        <v>-9.5447900000000008</v>
      </c>
      <c r="BS343" s="21">
        <v>308.88026000000002</v>
      </c>
      <c r="BT343" s="21">
        <v>343.95445000000001</v>
      </c>
      <c r="BU343" s="21">
        <v>335.00335999999999</v>
      </c>
      <c r="BV343" s="21">
        <v>319.07137</v>
      </c>
      <c r="BW343" s="21">
        <v>401.80718000000002</v>
      </c>
      <c r="BX343" s="21">
        <v>440.57967000000002</v>
      </c>
      <c r="BY343" s="21">
        <v>430.10966999999999</v>
      </c>
      <c r="BZ343" s="21">
        <v>413.00589000000002</v>
      </c>
      <c r="CA343" s="21">
        <v>375.07076000000001</v>
      </c>
      <c r="CB343" s="21">
        <v>412.60520000000002</v>
      </c>
      <c r="CC343" s="21">
        <v>402.62790999999999</v>
      </c>
      <c r="CD343" s="21">
        <v>385.90759000000003</v>
      </c>
      <c r="CE343" s="21">
        <v>419.27163999999999</v>
      </c>
      <c r="CF343" s="21">
        <v>457.75563</v>
      </c>
      <c r="CG343" s="21">
        <v>447.29746</v>
      </c>
      <c r="CH343" s="21">
        <v>430.36577</v>
      </c>
      <c r="CI343" s="21">
        <v>447.28555999999998</v>
      </c>
      <c r="CJ343" s="21">
        <v>487.51855999999998</v>
      </c>
      <c r="CK343" s="21">
        <v>476.51627999999999</v>
      </c>
      <c r="CL343" s="21">
        <v>458.87513999999999</v>
      </c>
      <c r="CM343" s="21">
        <v>471.06425000000002</v>
      </c>
      <c r="CN343" s="21">
        <v>511.66789999999997</v>
      </c>
      <c r="CO343" s="21">
        <v>500.40445999999997</v>
      </c>
      <c r="CP343" s="21">
        <v>482.73727000000002</v>
      </c>
      <c r="CQ343" s="21">
        <v>418.63150999999999</v>
      </c>
      <c r="CR343" s="21">
        <v>456.72944999999999</v>
      </c>
      <c r="CS343" s="21">
        <v>446.30137999999999</v>
      </c>
      <c r="CT343" s="21">
        <v>429.58942000000002</v>
      </c>
      <c r="CU343" s="21">
        <v>338.86885999999998</v>
      </c>
      <c r="CV343" s="21">
        <v>369.90449000000001</v>
      </c>
      <c r="CW343" s="21">
        <v>361.38654000000002</v>
      </c>
      <c r="CX343" s="21">
        <v>347.81193999999999</v>
      </c>
      <c r="CY343" s="21">
        <v>239.14660000000001</v>
      </c>
      <c r="CZ343" s="21">
        <v>261.95330999999999</v>
      </c>
      <c r="DA343" s="21">
        <v>256.97910000000002</v>
      </c>
      <c r="DB343" s="21">
        <v>247.22056000000001</v>
      </c>
      <c r="DC343" s="21">
        <v>347.99317000000002</v>
      </c>
      <c r="DD343" s="21">
        <v>383.01954000000001</v>
      </c>
      <c r="DE343" s="21">
        <v>373.71303</v>
      </c>
      <c r="DF343" s="21">
        <v>358.10237999999998</v>
      </c>
      <c r="DG343" s="21">
        <v>398.29361</v>
      </c>
      <c r="DH343" s="21">
        <v>431.42187999999999</v>
      </c>
      <c r="DI343" s="21">
        <v>422.07409999999999</v>
      </c>
      <c r="DJ343" s="21">
        <v>407.78066999999999</v>
      </c>
    </row>
    <row r="344" spans="2:114" x14ac:dyDescent="0.25">
      <c r="B344" s="58" t="s">
        <v>476</v>
      </c>
      <c r="C344" s="21">
        <v>20292.929260000001</v>
      </c>
      <c r="D344" s="21">
        <v>21040.806430000001</v>
      </c>
      <c r="E344" s="21">
        <v>20780.311849999998</v>
      </c>
      <c r="F344" s="21">
        <v>20532.61621</v>
      </c>
      <c r="G344" s="21">
        <v>13986.700430000001</v>
      </c>
      <c r="H344" s="21">
        <v>14502.14689</v>
      </c>
      <c r="I344" s="21">
        <v>14322.624760000001</v>
      </c>
      <c r="J344" s="21">
        <v>14151.89875</v>
      </c>
      <c r="K344" s="21">
        <v>6073.8849700000001</v>
      </c>
      <c r="L344" s="21">
        <v>6297.7307600000004</v>
      </c>
      <c r="M344" s="21">
        <v>6219.7644799999998</v>
      </c>
      <c r="N344" s="21">
        <v>6145.63249</v>
      </c>
      <c r="O344" s="21">
        <v>-27.724160000000001</v>
      </c>
      <c r="P344" s="21">
        <v>-29.020330000000001</v>
      </c>
      <c r="Q344" s="21">
        <v>-28.67558</v>
      </c>
      <c r="R344" s="21">
        <v>-28.208780000000001</v>
      </c>
      <c r="S344" s="21">
        <v>-101.98281</v>
      </c>
      <c r="T344" s="21">
        <v>-106.69734</v>
      </c>
      <c r="U344" s="21">
        <v>-105.12188</v>
      </c>
      <c r="V344" s="21">
        <v>-103.40791</v>
      </c>
      <c r="W344" s="21">
        <v>5605.9662099999996</v>
      </c>
      <c r="X344" s="21">
        <v>5812.57071</v>
      </c>
      <c r="Y344" s="21">
        <v>5740.6095100000002</v>
      </c>
      <c r="Z344" s="21">
        <v>5672.1864800000003</v>
      </c>
      <c r="AA344" s="21">
        <v>87.710849999999994</v>
      </c>
      <c r="AB344" s="21">
        <v>90.958539999999999</v>
      </c>
      <c r="AC344" s="21">
        <v>89.756309999999999</v>
      </c>
      <c r="AD344" s="21">
        <v>88.655460000000005</v>
      </c>
      <c r="AE344" s="21">
        <v>47.269939999999998</v>
      </c>
      <c r="AF344" s="21">
        <v>49.008369999999999</v>
      </c>
      <c r="AG344" s="21">
        <v>48.350450000000002</v>
      </c>
      <c r="AH344" s="21">
        <v>47.756450000000001</v>
      </c>
      <c r="AI344" s="21">
        <v>-56.114550000000001</v>
      </c>
      <c r="AJ344" s="21">
        <v>-58.255130000000001</v>
      </c>
      <c r="AK344" s="21">
        <v>-57.57761</v>
      </c>
      <c r="AL344" s="21">
        <v>-56.870559999999998</v>
      </c>
      <c r="AM344" s="21">
        <v>-183.06081</v>
      </c>
      <c r="AN344" s="21">
        <v>-189.97675000000001</v>
      </c>
      <c r="AO344" s="21">
        <v>-187.65902</v>
      </c>
      <c r="AP344" s="21">
        <v>-185.35914</v>
      </c>
      <c r="AQ344" s="21">
        <v>-240.02260000000001</v>
      </c>
      <c r="AR344" s="21">
        <v>-249.05984000000001</v>
      </c>
      <c r="AS344" s="21">
        <v>-246.01738</v>
      </c>
      <c r="AT344" s="21">
        <v>-242.99567999999999</v>
      </c>
      <c r="AU344" s="21">
        <v>-113.45174</v>
      </c>
      <c r="AV344" s="21">
        <v>-117.7521</v>
      </c>
      <c r="AW344" s="21">
        <v>-116.3331</v>
      </c>
      <c r="AX344" s="21">
        <v>-114.90589</v>
      </c>
      <c r="AY344" s="21">
        <v>17549.336640000001</v>
      </c>
      <c r="AZ344" s="21">
        <v>18209.115310000001</v>
      </c>
      <c r="BA344" s="21">
        <v>17979.51051</v>
      </c>
      <c r="BB344" s="21">
        <v>17760.97237</v>
      </c>
      <c r="BC344" s="21">
        <v>156.41345999999999</v>
      </c>
      <c r="BD344" s="21">
        <v>163.59986000000001</v>
      </c>
      <c r="BE344" s="21">
        <v>160.84625</v>
      </c>
      <c r="BF344" s="21">
        <v>158.22076999999999</v>
      </c>
      <c r="BG344" s="21">
        <v>34.389510000000001</v>
      </c>
      <c r="BH344" s="21">
        <v>35.5807</v>
      </c>
      <c r="BI344" s="21">
        <v>34.999760000000002</v>
      </c>
      <c r="BJ344" s="21">
        <v>34.56964</v>
      </c>
      <c r="BK344" s="21">
        <v>-118.21813</v>
      </c>
      <c r="BL344" s="21">
        <v>-122.73813</v>
      </c>
      <c r="BM344" s="21">
        <v>-121.31079</v>
      </c>
      <c r="BN344" s="21">
        <v>-119.82164</v>
      </c>
      <c r="BO344" s="21">
        <v>2.3329599999999999</v>
      </c>
      <c r="BP344" s="21">
        <v>2.4210699999999998</v>
      </c>
      <c r="BQ344" s="21">
        <v>2.2354500000000002</v>
      </c>
      <c r="BR344" s="21">
        <v>2.1976800000000001</v>
      </c>
      <c r="BS344" s="21">
        <v>73.532510000000002</v>
      </c>
      <c r="BT344" s="21">
        <v>76.904809999999998</v>
      </c>
      <c r="BU344" s="21">
        <v>75.552850000000007</v>
      </c>
      <c r="BV344" s="21">
        <v>74.319100000000006</v>
      </c>
      <c r="BW344" s="21">
        <v>1.6398299999999999</v>
      </c>
      <c r="BX344" s="21">
        <v>1.69442</v>
      </c>
      <c r="BY344" s="21">
        <v>1.5409299999999999</v>
      </c>
      <c r="BZ344" s="21">
        <v>1.51468</v>
      </c>
      <c r="CA344" s="21">
        <v>-48.724139999999998</v>
      </c>
      <c r="CB344" s="21">
        <v>-50.988010000000003</v>
      </c>
      <c r="CC344" s="21">
        <v>-50.305750000000003</v>
      </c>
      <c r="CD344" s="21">
        <v>-49.486179999999997</v>
      </c>
      <c r="CE344" s="21">
        <v>-106.86828</v>
      </c>
      <c r="CF344" s="21">
        <v>-111.80565</v>
      </c>
      <c r="CG344" s="21">
        <v>-110.15237</v>
      </c>
      <c r="CH344" s="21">
        <v>-108.35639</v>
      </c>
      <c r="CI344" s="21">
        <v>-75.45899</v>
      </c>
      <c r="CJ344" s="21">
        <v>-78.950090000000003</v>
      </c>
      <c r="CK344" s="21">
        <v>-77.820729999999998</v>
      </c>
      <c r="CL344" s="21">
        <v>-76.552239999999998</v>
      </c>
      <c r="CM344" s="21">
        <v>-112.44731</v>
      </c>
      <c r="CN344" s="21">
        <v>-117.64174</v>
      </c>
      <c r="CO344" s="21">
        <v>-115.89391000000001</v>
      </c>
      <c r="CP344" s="21">
        <v>-114.00425</v>
      </c>
      <c r="CQ344" s="21">
        <v>-97.231560000000002</v>
      </c>
      <c r="CR344" s="21">
        <v>-101.72911000000001</v>
      </c>
      <c r="CS344" s="21">
        <v>-100.23241</v>
      </c>
      <c r="CT344" s="21">
        <v>-98.598240000000004</v>
      </c>
      <c r="CU344" s="21">
        <v>-95.956329999999994</v>
      </c>
      <c r="CV344" s="21">
        <v>-100.39238</v>
      </c>
      <c r="CW344" s="21">
        <v>-98.896069999999995</v>
      </c>
      <c r="CX344" s="21">
        <v>-97.283510000000007</v>
      </c>
      <c r="CY344" s="21">
        <v>117.11435</v>
      </c>
      <c r="CZ344" s="21">
        <v>121.44031</v>
      </c>
      <c r="DA344" s="21">
        <v>119.84102</v>
      </c>
      <c r="DB344" s="21">
        <v>118.36877</v>
      </c>
      <c r="DC344" s="21">
        <v>27.891480000000001</v>
      </c>
      <c r="DD344" s="21">
        <v>29.159669999999998</v>
      </c>
      <c r="DE344" s="21">
        <v>28.57743</v>
      </c>
      <c r="DF344" s="21">
        <v>28.11016</v>
      </c>
      <c r="DG344" s="21">
        <v>-77.646860000000004</v>
      </c>
      <c r="DH344" s="21">
        <v>-81.237790000000004</v>
      </c>
      <c r="DI344" s="21">
        <v>-80.041200000000003</v>
      </c>
      <c r="DJ344" s="21">
        <v>-78.73621</v>
      </c>
    </row>
    <row r="345" spans="2:114" x14ac:dyDescent="0.25">
      <c r="B345" s="58" t="s">
        <v>477</v>
      </c>
      <c r="C345" s="21">
        <v>-3962.8007499999999</v>
      </c>
      <c r="D345" s="21">
        <v>-4108.8461100000004</v>
      </c>
      <c r="E345" s="21">
        <v>-4057.97676</v>
      </c>
      <c r="F345" s="21">
        <v>-4009.6067899999998</v>
      </c>
      <c r="G345" s="21">
        <v>-40584.316749999998</v>
      </c>
      <c r="H345" s="21">
        <v>-42079.954879999998</v>
      </c>
      <c r="I345" s="21">
        <v>-41559.04696</v>
      </c>
      <c r="J345" s="21">
        <v>-41063.662170000003</v>
      </c>
      <c r="K345" s="21">
        <v>-51915.525739999997</v>
      </c>
      <c r="L345" s="21">
        <v>-53828.810530000002</v>
      </c>
      <c r="M345" s="21">
        <v>-53162.406690000003</v>
      </c>
      <c r="N345" s="21">
        <v>-52528.77579</v>
      </c>
      <c r="O345" s="21">
        <v>-612.71259999999995</v>
      </c>
      <c r="P345" s="21">
        <v>-640.95641999999998</v>
      </c>
      <c r="Q345" s="21">
        <v>-630.76521000000002</v>
      </c>
      <c r="R345" s="21">
        <v>-620.47950000000003</v>
      </c>
      <c r="S345" s="21">
        <v>-778.34488999999996</v>
      </c>
      <c r="T345" s="21">
        <v>-814.21947</v>
      </c>
      <c r="U345" s="21">
        <v>-801.27886000000001</v>
      </c>
      <c r="V345" s="21">
        <v>-788.21127999999999</v>
      </c>
      <c r="W345" s="21">
        <v>-54254.737999999998</v>
      </c>
      <c r="X345" s="21">
        <v>-56254.26367</v>
      </c>
      <c r="Y345" s="21">
        <v>-55557.820630000002</v>
      </c>
      <c r="Z345" s="21">
        <v>-54895.620150000002</v>
      </c>
      <c r="AA345" s="21">
        <v>-11.702120000000001</v>
      </c>
      <c r="AB345" s="21">
        <v>-12.153169999999999</v>
      </c>
      <c r="AC345" s="21">
        <v>-11.987959999999999</v>
      </c>
      <c r="AD345" s="21">
        <v>-11.843249999999999</v>
      </c>
      <c r="AE345" s="21">
        <v>-267.72503</v>
      </c>
      <c r="AF345" s="21">
        <v>-277.78030000000001</v>
      </c>
      <c r="AG345" s="21">
        <v>-274.31598000000002</v>
      </c>
      <c r="AH345" s="21">
        <v>-270.94833</v>
      </c>
      <c r="AI345" s="21">
        <v>-468.49772000000002</v>
      </c>
      <c r="AJ345" s="21">
        <v>-486.08735999999999</v>
      </c>
      <c r="AK345" s="21">
        <v>-480.02668</v>
      </c>
      <c r="AL345" s="21">
        <v>-474.13249000000002</v>
      </c>
      <c r="AM345" s="21">
        <v>-754.57324000000006</v>
      </c>
      <c r="AN345" s="21">
        <v>-782.92904999999996</v>
      </c>
      <c r="AO345" s="21">
        <v>-773.14383999999995</v>
      </c>
      <c r="AP345" s="21">
        <v>-763.66968999999995</v>
      </c>
      <c r="AQ345" s="21">
        <v>-920.57344999999998</v>
      </c>
      <c r="AR345" s="21">
        <v>-955.10076000000004</v>
      </c>
      <c r="AS345" s="21">
        <v>-943.23447999999996</v>
      </c>
      <c r="AT345" s="21">
        <v>-931.65035999999998</v>
      </c>
      <c r="AU345" s="21">
        <v>-1365.1357</v>
      </c>
      <c r="AV345" s="21">
        <v>-1416.4436499999999</v>
      </c>
      <c r="AW345" s="21">
        <v>-1398.75053</v>
      </c>
      <c r="AX345" s="21">
        <v>-1381.59013</v>
      </c>
      <c r="AY345" s="21">
        <v>18329.80978</v>
      </c>
      <c r="AZ345" s="21">
        <v>19018.930830000001</v>
      </c>
      <c r="BA345" s="21">
        <v>18779.114799999999</v>
      </c>
      <c r="BB345" s="21">
        <v>18550.857599999999</v>
      </c>
      <c r="BC345" s="21">
        <v>-286.00234</v>
      </c>
      <c r="BD345" s="21">
        <v>-299.20396</v>
      </c>
      <c r="BE345" s="21">
        <v>-294.42520000000002</v>
      </c>
      <c r="BF345" s="21">
        <v>-289.62808999999999</v>
      </c>
      <c r="BG345" s="21">
        <v>-0.33233000000000001</v>
      </c>
      <c r="BH345" s="21">
        <v>-0.36819000000000002</v>
      </c>
      <c r="BI345" s="21">
        <v>-0.33589999999999998</v>
      </c>
      <c r="BJ345" s="21">
        <v>-0.33646999999999999</v>
      </c>
      <c r="BK345" s="21">
        <v>-1029.4422400000001</v>
      </c>
      <c r="BL345" s="21">
        <v>-1068.15461</v>
      </c>
      <c r="BM345" s="21">
        <v>-1054.79864</v>
      </c>
      <c r="BN345" s="21">
        <v>-1041.8514</v>
      </c>
      <c r="BO345" s="21">
        <v>-0.39983999999999997</v>
      </c>
      <c r="BP345" s="21">
        <v>-0.44334000000000001</v>
      </c>
      <c r="BQ345" s="21">
        <v>-0.40599000000000002</v>
      </c>
      <c r="BR345" s="21">
        <v>-0.40536</v>
      </c>
      <c r="BS345" s="21">
        <v>-466.93061999999998</v>
      </c>
      <c r="BT345" s="21">
        <v>-488.46183000000002</v>
      </c>
      <c r="BU345" s="21">
        <v>-480.68635</v>
      </c>
      <c r="BV345" s="21">
        <v>-472.84967</v>
      </c>
      <c r="BW345" s="21">
        <v>-562.33668</v>
      </c>
      <c r="BX345" s="21">
        <v>-588.26220000000001</v>
      </c>
      <c r="BY345" s="21">
        <v>-578.90427</v>
      </c>
      <c r="BZ345" s="21">
        <v>-569.46506999999997</v>
      </c>
      <c r="CA345" s="21">
        <v>-705.35861999999997</v>
      </c>
      <c r="CB345" s="21">
        <v>-737.87181999999996</v>
      </c>
      <c r="CC345" s="21">
        <v>-726.14112999999998</v>
      </c>
      <c r="CD345" s="21">
        <v>-714.29990999999995</v>
      </c>
      <c r="CE345" s="21">
        <v>-692.11640999999997</v>
      </c>
      <c r="CF345" s="21">
        <v>-724.01860999999997</v>
      </c>
      <c r="CG345" s="21">
        <v>-712.50894000000005</v>
      </c>
      <c r="CH345" s="21">
        <v>-700.88981999999999</v>
      </c>
      <c r="CI345" s="21">
        <v>-933.66048999999998</v>
      </c>
      <c r="CJ345" s="21">
        <v>-976.68965000000003</v>
      </c>
      <c r="CK345" s="21">
        <v>-961.17138999999997</v>
      </c>
      <c r="CL345" s="21">
        <v>-945.49563999999998</v>
      </c>
      <c r="CM345" s="21">
        <v>-773.03998999999999</v>
      </c>
      <c r="CN345" s="21">
        <v>-808.66952000000003</v>
      </c>
      <c r="CO345" s="21">
        <v>-795.81746999999996</v>
      </c>
      <c r="CP345" s="21">
        <v>-782.83915000000002</v>
      </c>
      <c r="CQ345" s="21">
        <v>-833.57366999999999</v>
      </c>
      <c r="CR345" s="21">
        <v>-871.99135999999999</v>
      </c>
      <c r="CS345" s="21">
        <v>-858.13513</v>
      </c>
      <c r="CT345" s="21">
        <v>-844.14014999999995</v>
      </c>
      <c r="CU345" s="21">
        <v>-613.16881999999998</v>
      </c>
      <c r="CV345" s="21">
        <v>-641.43061999999998</v>
      </c>
      <c r="CW345" s="21">
        <v>-631.23563000000001</v>
      </c>
      <c r="CX345" s="21">
        <v>-620.94145000000003</v>
      </c>
      <c r="CY345" s="21">
        <v>-311.78656999999998</v>
      </c>
      <c r="CZ345" s="21">
        <v>-323.49749000000003</v>
      </c>
      <c r="DA345" s="21">
        <v>-319.45981999999998</v>
      </c>
      <c r="DB345" s="21">
        <v>-315.53899999999999</v>
      </c>
      <c r="DC345" s="21">
        <v>-500.26720999999998</v>
      </c>
      <c r="DD345" s="21">
        <v>-523.33190999999999</v>
      </c>
      <c r="DE345" s="21">
        <v>-515.00584000000003</v>
      </c>
      <c r="DF345" s="21">
        <v>-506.60879999999997</v>
      </c>
      <c r="DG345" s="21">
        <v>-749.61112000000003</v>
      </c>
      <c r="DH345" s="21">
        <v>-784.15692000000001</v>
      </c>
      <c r="DI345" s="21">
        <v>-771.69911999999999</v>
      </c>
      <c r="DJ345" s="21">
        <v>-759.11323000000004</v>
      </c>
    </row>
    <row r="346" spans="2:114" x14ac:dyDescent="0.25">
      <c r="B346" s="58" t="s">
        <v>478</v>
      </c>
      <c r="C346" s="21">
        <v>11162.91347</v>
      </c>
      <c r="D346" s="21">
        <v>11574.312330000001</v>
      </c>
      <c r="E346" s="21">
        <v>11431.017180000001</v>
      </c>
      <c r="F346" s="21">
        <v>11294.762580000001</v>
      </c>
      <c r="G346" s="21">
        <v>88.630700000000004</v>
      </c>
      <c r="H346" s="21">
        <v>91.896969999999996</v>
      </c>
      <c r="I346" s="21">
        <v>90.759379999999993</v>
      </c>
      <c r="J346" s="21">
        <v>89.677520000000001</v>
      </c>
      <c r="K346" s="21">
        <v>2268.24253</v>
      </c>
      <c r="L346" s="21">
        <v>2351.8359</v>
      </c>
      <c r="M346" s="21">
        <v>2322.7200400000002</v>
      </c>
      <c r="N346" s="21">
        <v>2295.0360500000002</v>
      </c>
      <c r="O346" s="21">
        <v>-371.51492000000002</v>
      </c>
      <c r="P346" s="21">
        <v>-369.13985000000002</v>
      </c>
      <c r="Q346" s="21">
        <v>-380.70103999999998</v>
      </c>
      <c r="R346" s="21">
        <v>-376.59444000000002</v>
      </c>
      <c r="S346" s="21">
        <v>-344.10093000000001</v>
      </c>
      <c r="T346" s="21">
        <v>-340.30385999999999</v>
      </c>
      <c r="U346" s="21">
        <v>-352.50175999999999</v>
      </c>
      <c r="V346" s="21">
        <v>-348.82521000000003</v>
      </c>
      <c r="W346" s="21">
        <v>2074.3954800000001</v>
      </c>
      <c r="X346" s="21">
        <v>2150.8460700000001</v>
      </c>
      <c r="Y346" s="21">
        <v>2124.21801</v>
      </c>
      <c r="Z346" s="21">
        <v>2098.8991999999998</v>
      </c>
      <c r="AA346" s="21">
        <v>-37.633339999999997</v>
      </c>
      <c r="AB346" s="21">
        <v>-27.521789999999999</v>
      </c>
      <c r="AC346" s="21">
        <v>-37.139319999999998</v>
      </c>
      <c r="AD346" s="21">
        <v>-38.088439999999999</v>
      </c>
      <c r="AE346" s="21">
        <v>-118.63571</v>
      </c>
      <c r="AF346" s="21">
        <v>-114.7222</v>
      </c>
      <c r="AG346" s="21">
        <v>-120.53252999999999</v>
      </c>
      <c r="AH346" s="21">
        <v>-120.06998</v>
      </c>
      <c r="AI346" s="21">
        <v>-275.96596</v>
      </c>
      <c r="AJ346" s="21">
        <v>-278.10561000000001</v>
      </c>
      <c r="AK346" s="21">
        <v>-281.7475</v>
      </c>
      <c r="AL346" s="21">
        <v>-279.28973000000002</v>
      </c>
      <c r="AM346" s="21">
        <v>-234.24527</v>
      </c>
      <c r="AN346" s="21">
        <v>-233.71977999999999</v>
      </c>
      <c r="AO346" s="21">
        <v>-238.85763</v>
      </c>
      <c r="AP346" s="21">
        <v>-237.07025999999999</v>
      </c>
      <c r="AQ346" s="21">
        <v>-447.72408000000001</v>
      </c>
      <c r="AR346" s="21">
        <v>-455.98865000000001</v>
      </c>
      <c r="AS346" s="21">
        <v>-457.7011</v>
      </c>
      <c r="AT346" s="21">
        <v>-453.12018</v>
      </c>
      <c r="AU346" s="21">
        <v>-520.01733000000002</v>
      </c>
      <c r="AV346" s="21">
        <v>-530.77382</v>
      </c>
      <c r="AW346" s="21">
        <v>-531.73568999999998</v>
      </c>
      <c r="AX346" s="21">
        <v>-526.28634</v>
      </c>
      <c r="AY346" s="21">
        <v>7937.0697700000001</v>
      </c>
      <c r="AZ346" s="21">
        <v>8235.4690399999999</v>
      </c>
      <c r="BA346" s="21">
        <v>8131.6252699999995</v>
      </c>
      <c r="BB346" s="21">
        <v>8032.7866299999996</v>
      </c>
      <c r="BC346" s="21">
        <v>-142.66609</v>
      </c>
      <c r="BD346" s="21">
        <v>-122.63523000000001</v>
      </c>
      <c r="BE346" s="21">
        <v>-144.43171000000001</v>
      </c>
      <c r="BF346" s="21">
        <v>-144.92902000000001</v>
      </c>
      <c r="BG346" s="21">
        <v>-84.465580000000003</v>
      </c>
      <c r="BH346" s="21">
        <v>-64.034180000000006</v>
      </c>
      <c r="BI346" s="21">
        <v>-83.628699999999995</v>
      </c>
      <c r="BJ346" s="21">
        <v>-85.486670000000004</v>
      </c>
      <c r="BK346" s="21">
        <v>-638.87660000000005</v>
      </c>
      <c r="BL346" s="21">
        <v>-644.81431999999995</v>
      </c>
      <c r="BM346" s="21">
        <v>-652.38863000000003</v>
      </c>
      <c r="BN346" s="21">
        <v>-646.57997999999998</v>
      </c>
      <c r="BO346" s="21">
        <v>-55.889180000000003</v>
      </c>
      <c r="BP346" s="21">
        <v>-33.654170000000001</v>
      </c>
      <c r="BQ346" s="21">
        <v>-55.27805</v>
      </c>
      <c r="BR346" s="21">
        <v>-57.043460000000003</v>
      </c>
      <c r="BS346" s="21">
        <v>-228.56541999999999</v>
      </c>
      <c r="BT346" s="21">
        <v>-216.92089000000001</v>
      </c>
      <c r="BU346" s="21">
        <v>-233.25192000000001</v>
      </c>
      <c r="BV346" s="21">
        <v>-231.83957000000001</v>
      </c>
      <c r="BW346" s="21">
        <v>-314.30354</v>
      </c>
      <c r="BX346" s="21">
        <v>-307.34633000000002</v>
      </c>
      <c r="BY346" s="21">
        <v>-321.64559000000003</v>
      </c>
      <c r="BZ346" s="21">
        <v>-318.69788999999997</v>
      </c>
      <c r="CA346" s="21">
        <v>-422.55417999999997</v>
      </c>
      <c r="CB346" s="21">
        <v>-420.74212999999997</v>
      </c>
      <c r="CC346" s="21">
        <v>-433.05684000000002</v>
      </c>
      <c r="CD346" s="21">
        <v>-428.30434000000002</v>
      </c>
      <c r="CE346" s="21">
        <v>-300.45298000000003</v>
      </c>
      <c r="CF346" s="21">
        <v>-294.05666000000002</v>
      </c>
      <c r="CG346" s="21">
        <v>-307.42604</v>
      </c>
      <c r="CH346" s="21">
        <v>-304.60762</v>
      </c>
      <c r="CI346" s="21">
        <v>-429.93344000000002</v>
      </c>
      <c r="CJ346" s="21">
        <v>-429.07819999999998</v>
      </c>
      <c r="CK346" s="21">
        <v>-440.68004999999999</v>
      </c>
      <c r="CL346" s="21">
        <v>-435.73716000000002</v>
      </c>
      <c r="CM346" s="21">
        <v>-356.71305000000001</v>
      </c>
      <c r="CN346" s="21">
        <v>-353.25049999999999</v>
      </c>
      <c r="CO346" s="21">
        <v>-365.37232999999998</v>
      </c>
      <c r="CP346" s="21">
        <v>-361.57569000000001</v>
      </c>
      <c r="CQ346" s="21">
        <v>-397.99385000000001</v>
      </c>
      <c r="CR346" s="21">
        <v>-396.63486999999998</v>
      </c>
      <c r="CS346" s="21">
        <v>-407.91466000000003</v>
      </c>
      <c r="CT346" s="21">
        <v>-403.40615000000003</v>
      </c>
      <c r="CU346" s="21">
        <v>-304.00871999999998</v>
      </c>
      <c r="CV346" s="21">
        <v>-301.71656000000002</v>
      </c>
      <c r="CW346" s="21">
        <v>-311.50788999999997</v>
      </c>
      <c r="CX346" s="21">
        <v>-308.17403000000002</v>
      </c>
      <c r="CY346" s="21">
        <v>-138.32656</v>
      </c>
      <c r="CZ346" s="21">
        <v>-127.88070999999999</v>
      </c>
      <c r="DA346" s="21">
        <v>-139.81637000000001</v>
      </c>
      <c r="DB346" s="21">
        <v>-140.00502</v>
      </c>
      <c r="DC346" s="21">
        <v>-261.95513999999997</v>
      </c>
      <c r="DD346" s="21">
        <v>-253.90532999999999</v>
      </c>
      <c r="DE346" s="21">
        <v>-267.83969000000002</v>
      </c>
      <c r="DF346" s="21">
        <v>-265.64085</v>
      </c>
      <c r="DG346" s="21">
        <v>-332.17198000000002</v>
      </c>
      <c r="DH346" s="21">
        <v>-331.98777000000001</v>
      </c>
      <c r="DI346" s="21">
        <v>-340.54160999999999</v>
      </c>
      <c r="DJ346" s="21">
        <v>-336.66946000000002</v>
      </c>
    </row>
    <row r="347" spans="2:114" x14ac:dyDescent="0.25">
      <c r="B347" s="58" t="s">
        <v>479</v>
      </c>
      <c r="C347" s="21">
        <v>16991.71027</v>
      </c>
      <c r="D347" s="21">
        <v>17617.924050000001</v>
      </c>
      <c r="E347" s="21">
        <v>17399.80629</v>
      </c>
      <c r="F347" s="21">
        <v>17192.405350000001</v>
      </c>
      <c r="G347" s="21">
        <v>27191.918679999999</v>
      </c>
      <c r="H347" s="21">
        <v>28194.01194</v>
      </c>
      <c r="I347" s="21">
        <v>27844.998159999999</v>
      </c>
      <c r="J347" s="21">
        <v>27513.085149999999</v>
      </c>
      <c r="K347" s="21">
        <v>35626.711519999997</v>
      </c>
      <c r="L347" s="21">
        <v>36939.691489999997</v>
      </c>
      <c r="M347" s="21">
        <v>36482.375939999998</v>
      </c>
      <c r="N347" s="21">
        <v>36047.550609999998</v>
      </c>
      <c r="O347" s="21">
        <v>207.79740000000001</v>
      </c>
      <c r="P347" s="21">
        <v>234.75928999999999</v>
      </c>
      <c r="Q347" s="21">
        <v>215.87304</v>
      </c>
      <c r="R347" s="21">
        <v>209.92588000000001</v>
      </c>
      <c r="S347" s="21">
        <v>369.19582000000003</v>
      </c>
      <c r="T347" s="21">
        <v>403.74786</v>
      </c>
      <c r="U347" s="21">
        <v>382.00490000000002</v>
      </c>
      <c r="V347" s="21">
        <v>373.37774999999999</v>
      </c>
      <c r="W347" s="21">
        <v>36391.596830000002</v>
      </c>
      <c r="X347" s="21">
        <v>37732.787190000003</v>
      </c>
      <c r="Y347" s="21">
        <v>37265.645060000003</v>
      </c>
      <c r="Z347" s="21">
        <v>36821.471259999998</v>
      </c>
      <c r="AA347" s="21">
        <v>37.515230000000003</v>
      </c>
      <c r="AB347" s="21">
        <v>49.135440000000003</v>
      </c>
      <c r="AC347" s="21">
        <v>39.928640000000001</v>
      </c>
      <c r="AD347" s="21">
        <v>37.853749999999998</v>
      </c>
      <c r="AE347" s="21">
        <v>89.753799999999998</v>
      </c>
      <c r="AF347" s="21">
        <v>100.54259999999999</v>
      </c>
      <c r="AG347" s="21">
        <v>93.039490000000001</v>
      </c>
      <c r="AH347" s="21">
        <v>90.746089999999995</v>
      </c>
      <c r="AI347" s="21">
        <v>157.6918</v>
      </c>
      <c r="AJ347" s="21">
        <v>170.91426999999999</v>
      </c>
      <c r="AK347" s="21">
        <v>162.63614000000001</v>
      </c>
      <c r="AL347" s="21">
        <v>159.50274999999999</v>
      </c>
      <c r="AM347" s="21">
        <v>391.71499999999997</v>
      </c>
      <c r="AN347" s="21">
        <v>414.72998000000001</v>
      </c>
      <c r="AO347" s="21">
        <v>402.57103000000001</v>
      </c>
      <c r="AP347" s="21">
        <v>396.34438</v>
      </c>
      <c r="AQ347" s="21">
        <v>475.3442</v>
      </c>
      <c r="AR347" s="21">
        <v>500.77676000000002</v>
      </c>
      <c r="AS347" s="21">
        <v>488.14985000000001</v>
      </c>
      <c r="AT347" s="21">
        <v>480.96980000000002</v>
      </c>
      <c r="AU347" s="21">
        <v>842.25022999999999</v>
      </c>
      <c r="AV347" s="21">
        <v>881.76885000000004</v>
      </c>
      <c r="AW347" s="21">
        <v>864.14148</v>
      </c>
      <c r="AX347" s="21">
        <v>852.31394999999998</v>
      </c>
      <c r="AY347" s="21">
        <v>4531.8301799999999</v>
      </c>
      <c r="AZ347" s="21">
        <v>4702.2072600000001</v>
      </c>
      <c r="BA347" s="21">
        <v>4642.9155600000004</v>
      </c>
      <c r="BB347" s="21">
        <v>4586.4816499999997</v>
      </c>
      <c r="BC347" s="21">
        <v>141.53064000000001</v>
      </c>
      <c r="BD347" s="21">
        <v>171.65685999999999</v>
      </c>
      <c r="BE347" s="21">
        <v>148.37571</v>
      </c>
      <c r="BF347" s="21">
        <v>142.69463999999999</v>
      </c>
      <c r="BG347" s="21">
        <v>-46.683529999999998</v>
      </c>
      <c r="BH347" s="21">
        <v>-27.53837</v>
      </c>
      <c r="BI347" s="21">
        <v>-44.78199</v>
      </c>
      <c r="BJ347" s="21">
        <v>-47.482680000000002</v>
      </c>
      <c r="BK347" s="21">
        <v>325.55414000000002</v>
      </c>
      <c r="BL347" s="21">
        <v>353.85748000000001</v>
      </c>
      <c r="BM347" s="21">
        <v>335.91350999999997</v>
      </c>
      <c r="BN347" s="21">
        <v>329.298</v>
      </c>
      <c r="BO347" s="21">
        <v>-46.134439999999998</v>
      </c>
      <c r="BP347" s="21">
        <v>-26.283770000000001</v>
      </c>
      <c r="BQ347" s="21">
        <v>-45.010620000000003</v>
      </c>
      <c r="BR347" s="21">
        <v>-47.328919999999997</v>
      </c>
      <c r="BS347" s="21">
        <v>161.38737</v>
      </c>
      <c r="BT347" s="21">
        <v>188.54665</v>
      </c>
      <c r="BU347" s="21">
        <v>168.40527</v>
      </c>
      <c r="BV347" s="21">
        <v>162.90977000000001</v>
      </c>
      <c r="BW347" s="21">
        <v>205.25462999999999</v>
      </c>
      <c r="BX347" s="21">
        <v>233.80519000000001</v>
      </c>
      <c r="BY347" s="21">
        <v>213.42762999999999</v>
      </c>
      <c r="BZ347" s="21">
        <v>207.29848000000001</v>
      </c>
      <c r="CA347" s="21">
        <v>235.55963</v>
      </c>
      <c r="CB347" s="21">
        <v>265.40670999999998</v>
      </c>
      <c r="CC347" s="21">
        <v>244.66228000000001</v>
      </c>
      <c r="CD347" s="21">
        <v>238.00478000000001</v>
      </c>
      <c r="CE347" s="21">
        <v>292.96278000000001</v>
      </c>
      <c r="CF347" s="21">
        <v>324.51522</v>
      </c>
      <c r="CG347" s="21">
        <v>303.67836999999997</v>
      </c>
      <c r="CH347" s="21">
        <v>296.19430999999997</v>
      </c>
      <c r="CI347" s="21">
        <v>437.37160999999998</v>
      </c>
      <c r="CJ347" s="21">
        <v>476.0127</v>
      </c>
      <c r="CK347" s="21">
        <v>452.39618000000002</v>
      </c>
      <c r="CL347" s="21">
        <v>442.42122999999998</v>
      </c>
      <c r="CM347" s="21">
        <v>361.16601000000003</v>
      </c>
      <c r="CN347" s="21">
        <v>395.58551999999997</v>
      </c>
      <c r="CO347" s="21">
        <v>373.86356999999998</v>
      </c>
      <c r="CP347" s="21">
        <v>365.26844999999997</v>
      </c>
      <c r="CQ347" s="21">
        <v>407.15485999999999</v>
      </c>
      <c r="CR347" s="21">
        <v>443.53658999999999</v>
      </c>
      <c r="CS347" s="21">
        <v>421.16201000000001</v>
      </c>
      <c r="CT347" s="21">
        <v>411.81083999999998</v>
      </c>
      <c r="CU347" s="21">
        <v>231.78865999999999</v>
      </c>
      <c r="CV347" s="21">
        <v>257.01449000000002</v>
      </c>
      <c r="CW347" s="21">
        <v>240.23784000000001</v>
      </c>
      <c r="CX347" s="21">
        <v>234.30198999999999</v>
      </c>
      <c r="CY347" s="21">
        <v>132.59234000000001</v>
      </c>
      <c r="CZ347" s="21">
        <v>151.42689999999999</v>
      </c>
      <c r="DA347" s="21">
        <v>137.86661000000001</v>
      </c>
      <c r="DB347" s="21">
        <v>134.01989</v>
      </c>
      <c r="DC347" s="21">
        <v>176.91298</v>
      </c>
      <c r="DD347" s="21">
        <v>202.97880000000001</v>
      </c>
      <c r="DE347" s="21">
        <v>184.15575000000001</v>
      </c>
      <c r="DF347" s="21">
        <v>178.65411</v>
      </c>
      <c r="DG347" s="21">
        <v>369.40291999999999</v>
      </c>
      <c r="DH347" s="21">
        <v>400.29451</v>
      </c>
      <c r="DI347" s="21">
        <v>381.86770000000001</v>
      </c>
      <c r="DJ347" s="21">
        <v>373.69027999999997</v>
      </c>
    </row>
    <row r="348" spans="2:114" x14ac:dyDescent="0.25">
      <c r="B348" s="58" t="s">
        <v>480</v>
      </c>
      <c r="C348" s="21">
        <v>-2671.3176800000001</v>
      </c>
      <c r="D348" s="21">
        <v>-2769.7666300000001</v>
      </c>
      <c r="E348" s="21">
        <v>-2735.47568</v>
      </c>
      <c r="F348" s="21">
        <v>-2702.8695600000001</v>
      </c>
      <c r="G348" s="21">
        <v>-15636.838040000001</v>
      </c>
      <c r="H348" s="21">
        <v>-16213.096380000001</v>
      </c>
      <c r="I348" s="21">
        <v>-16012.394399999999</v>
      </c>
      <c r="J348" s="21">
        <v>-15821.52629</v>
      </c>
      <c r="K348" s="21">
        <v>-15611.686799999999</v>
      </c>
      <c r="L348" s="21">
        <v>-16187.036899999999</v>
      </c>
      <c r="M348" s="21">
        <v>-15986.640429999999</v>
      </c>
      <c r="N348" s="21">
        <v>-15796.09922</v>
      </c>
      <c r="O348" s="21">
        <v>-32.658459999999998</v>
      </c>
      <c r="P348" s="21">
        <v>-36.332859999999997</v>
      </c>
      <c r="Q348" s="21">
        <v>-33.31185</v>
      </c>
      <c r="R348" s="21">
        <v>-33.072789999999998</v>
      </c>
      <c r="S348" s="21">
        <v>1.6023099999999999</v>
      </c>
      <c r="T348" s="21">
        <v>-0.52932000000000001</v>
      </c>
      <c r="U348" s="21">
        <v>1.95425</v>
      </c>
      <c r="V348" s="21">
        <v>1.6222700000000001</v>
      </c>
      <c r="W348" s="21">
        <v>-16777.213319999999</v>
      </c>
      <c r="X348" s="21">
        <v>-17395.527399999999</v>
      </c>
      <c r="Y348" s="21">
        <v>-17180.16606</v>
      </c>
      <c r="Z348" s="21">
        <v>-16975.393550000001</v>
      </c>
      <c r="AA348" s="21">
        <v>29.747640000000001</v>
      </c>
      <c r="AB348" s="21">
        <v>29.620039999999999</v>
      </c>
      <c r="AC348" s="21">
        <v>30.66123</v>
      </c>
      <c r="AD348" s="21">
        <v>30.106200000000001</v>
      </c>
      <c r="AE348" s="21">
        <v>-67.595089999999999</v>
      </c>
      <c r="AF348" s="21">
        <v>-71.035769999999999</v>
      </c>
      <c r="AG348" s="21">
        <v>-69.128079999999997</v>
      </c>
      <c r="AH348" s="21">
        <v>-68.408940000000001</v>
      </c>
      <c r="AI348" s="21">
        <v>-35.718319999999999</v>
      </c>
      <c r="AJ348" s="21">
        <v>-37.947319999999998</v>
      </c>
      <c r="AK348" s="21">
        <v>-36.467649999999999</v>
      </c>
      <c r="AL348" s="21">
        <v>-36.147939999999998</v>
      </c>
      <c r="AM348" s="21">
        <v>16.304189999999998</v>
      </c>
      <c r="AN348" s="21">
        <v>15.9085</v>
      </c>
      <c r="AO348" s="21">
        <v>16.852720000000001</v>
      </c>
      <c r="AP348" s="21">
        <v>16.500679999999999</v>
      </c>
      <c r="AQ348" s="21">
        <v>146.86034000000001</v>
      </c>
      <c r="AR348" s="21">
        <v>151.44279</v>
      </c>
      <c r="AS348" s="21">
        <v>150.61088000000001</v>
      </c>
      <c r="AT348" s="21">
        <v>148.62741</v>
      </c>
      <c r="AU348" s="21">
        <v>152.83599000000001</v>
      </c>
      <c r="AV348" s="21">
        <v>157.62459000000001</v>
      </c>
      <c r="AW348" s="21">
        <v>156.73732000000001</v>
      </c>
      <c r="AX348" s="21">
        <v>154.67812000000001</v>
      </c>
      <c r="AY348" s="21">
        <v>2767.8936800000001</v>
      </c>
      <c r="AZ348" s="21">
        <v>2871.9544299999998</v>
      </c>
      <c r="BA348" s="21">
        <v>2835.741</v>
      </c>
      <c r="BB348" s="21">
        <v>2801.2730200000001</v>
      </c>
      <c r="BC348" s="21">
        <v>-48.39528</v>
      </c>
      <c r="BD348" s="21">
        <v>-53.601550000000003</v>
      </c>
      <c r="BE348" s="21">
        <v>-49.417650000000002</v>
      </c>
      <c r="BF348" s="21">
        <v>-49.0092</v>
      </c>
      <c r="BG348" s="21">
        <v>24.251169999999998</v>
      </c>
      <c r="BH348" s="21">
        <v>22.61035</v>
      </c>
      <c r="BI348" s="21">
        <v>25.216460000000001</v>
      </c>
      <c r="BJ348" s="21">
        <v>24.543399999999998</v>
      </c>
      <c r="BK348" s="21">
        <v>-19.251149999999999</v>
      </c>
      <c r="BL348" s="21">
        <v>-21.934550000000002</v>
      </c>
      <c r="BM348" s="21">
        <v>-19.442920000000001</v>
      </c>
      <c r="BN348" s="21">
        <v>-19.48329</v>
      </c>
      <c r="BO348" s="21">
        <v>8.6082099999999997</v>
      </c>
      <c r="BP348" s="21">
        <v>6.2480799999999999</v>
      </c>
      <c r="BQ348" s="21">
        <v>9.2522800000000007</v>
      </c>
      <c r="BR348" s="21">
        <v>8.7168799999999997</v>
      </c>
      <c r="BS348" s="21">
        <v>-100.51079</v>
      </c>
      <c r="BT348" s="21">
        <v>-107.60923</v>
      </c>
      <c r="BU348" s="21">
        <v>-103.12445</v>
      </c>
      <c r="BV348" s="21">
        <v>-101.78523</v>
      </c>
      <c r="BW348" s="21">
        <v>-80.234080000000006</v>
      </c>
      <c r="BX348" s="21">
        <v>-86.318200000000004</v>
      </c>
      <c r="BY348" s="21">
        <v>-82.261369999999999</v>
      </c>
      <c r="BZ348" s="21">
        <v>-81.251499999999993</v>
      </c>
      <c r="CA348" s="21">
        <v>-8.9824900000000003</v>
      </c>
      <c r="CB348" s="21">
        <v>-11.762740000000001</v>
      </c>
      <c r="CC348" s="21">
        <v>-8.9073899999999995</v>
      </c>
      <c r="CD348" s="21">
        <v>-9.0967500000000001</v>
      </c>
      <c r="CE348" s="21">
        <v>-38.477060000000002</v>
      </c>
      <c r="CF348" s="21">
        <v>-42.503239999999998</v>
      </c>
      <c r="CG348" s="21">
        <v>-39.290819999999997</v>
      </c>
      <c r="CH348" s="21">
        <v>-38.965150000000001</v>
      </c>
      <c r="CI348" s="21">
        <v>-6.1517099999999996</v>
      </c>
      <c r="CJ348" s="21">
        <v>-8.7395399999999999</v>
      </c>
      <c r="CK348" s="21">
        <v>-6.0050999999999997</v>
      </c>
      <c r="CL348" s="21">
        <v>-6.2300599999999999</v>
      </c>
      <c r="CM348" s="21">
        <v>13.835520000000001</v>
      </c>
      <c r="CN348" s="21">
        <v>12.25506</v>
      </c>
      <c r="CO348" s="21">
        <v>14.55898</v>
      </c>
      <c r="CP348" s="21">
        <v>14.010529999999999</v>
      </c>
      <c r="CQ348" s="21">
        <v>40.327300000000001</v>
      </c>
      <c r="CR348" s="21">
        <v>39.994999999999997</v>
      </c>
      <c r="CS348" s="21">
        <v>41.83137</v>
      </c>
      <c r="CT348" s="21">
        <v>40.838099999999997</v>
      </c>
      <c r="CU348" s="21">
        <v>-22.795829999999999</v>
      </c>
      <c r="CV348" s="21">
        <v>-25.664480000000001</v>
      </c>
      <c r="CW348" s="21">
        <v>-23.21087</v>
      </c>
      <c r="CX348" s="21">
        <v>-23.085080000000001</v>
      </c>
      <c r="CY348" s="21">
        <v>-70.569980000000001</v>
      </c>
      <c r="CZ348" s="21">
        <v>-74.905389999999997</v>
      </c>
      <c r="DA348" s="21">
        <v>-72.061239999999998</v>
      </c>
      <c r="DB348" s="21">
        <v>-71.419370000000001</v>
      </c>
      <c r="DC348" s="21">
        <v>-94.159509999999997</v>
      </c>
      <c r="DD348" s="21">
        <v>-100.73289</v>
      </c>
      <c r="DE348" s="21">
        <v>-96.616299999999995</v>
      </c>
      <c r="DF348" s="21">
        <v>-95.353409999999997</v>
      </c>
      <c r="DG348" s="21">
        <v>7.61097</v>
      </c>
      <c r="DH348" s="21">
        <v>6.2382600000000004</v>
      </c>
      <c r="DI348" s="21">
        <v>8.0828100000000003</v>
      </c>
      <c r="DJ348" s="21">
        <v>7.7071500000000004</v>
      </c>
    </row>
    <row r="349" spans="2:114" x14ac:dyDescent="0.25">
      <c r="B349" s="58" t="s">
        <v>481</v>
      </c>
      <c r="C349" s="21">
        <v>15119.35656</v>
      </c>
      <c r="D349" s="21">
        <v>15676.56647</v>
      </c>
      <c r="E349" s="21">
        <v>15482.48358</v>
      </c>
      <c r="F349" s="21">
        <v>15297.936610000001</v>
      </c>
      <c r="G349" s="21">
        <v>17230.391250000001</v>
      </c>
      <c r="H349" s="21">
        <v>17865.376189999999</v>
      </c>
      <c r="I349" s="21">
        <v>17644.22063</v>
      </c>
      <c r="J349" s="21">
        <v>17433.901119999999</v>
      </c>
      <c r="K349" s="21">
        <v>10685.71499</v>
      </c>
      <c r="L349" s="21">
        <v>11079.52427</v>
      </c>
      <c r="M349" s="21">
        <v>10942.359109999999</v>
      </c>
      <c r="N349" s="21">
        <v>10811.939560000001</v>
      </c>
      <c r="O349" s="21">
        <v>43.698590000000003</v>
      </c>
      <c r="P349" s="21">
        <v>45.789760000000001</v>
      </c>
      <c r="Q349" s="21">
        <v>44.986249999999998</v>
      </c>
      <c r="R349" s="21">
        <v>44.252139999999997</v>
      </c>
      <c r="S349" s="21">
        <v>-18.719169999999998</v>
      </c>
      <c r="T349" s="21">
        <v>-19.502220000000001</v>
      </c>
      <c r="U349" s="21">
        <v>-19.271000000000001</v>
      </c>
      <c r="V349" s="21">
        <v>-18.956800000000001</v>
      </c>
      <c r="W349" s="21">
        <v>10216.40328</v>
      </c>
      <c r="X349" s="21">
        <v>10592.92266</v>
      </c>
      <c r="Y349" s="21">
        <v>10461.779409999999</v>
      </c>
      <c r="Z349" s="21">
        <v>10337.08418</v>
      </c>
      <c r="AA349" s="21">
        <v>53.88449</v>
      </c>
      <c r="AB349" s="21">
        <v>55.953789999999998</v>
      </c>
      <c r="AC349" s="21">
        <v>55.21069</v>
      </c>
      <c r="AD349" s="21">
        <v>54.534019999999998</v>
      </c>
      <c r="AE349" s="21">
        <v>97.58887</v>
      </c>
      <c r="AF349" s="21">
        <v>101.28358</v>
      </c>
      <c r="AG349" s="21">
        <v>99.991609999999994</v>
      </c>
      <c r="AH349" s="21">
        <v>98.763750000000002</v>
      </c>
      <c r="AI349" s="21">
        <v>-10.211080000000001</v>
      </c>
      <c r="AJ349" s="21">
        <v>-10.562340000000001</v>
      </c>
      <c r="AK349" s="21">
        <v>-10.46271</v>
      </c>
      <c r="AL349" s="21">
        <v>-10.33394</v>
      </c>
      <c r="AM349" s="21">
        <v>11.469860000000001</v>
      </c>
      <c r="AN349" s="21">
        <v>11.93699</v>
      </c>
      <c r="AO349" s="21">
        <v>11.75182</v>
      </c>
      <c r="AP349" s="21">
        <v>11.6081</v>
      </c>
      <c r="AQ349" s="21">
        <v>-166.59679</v>
      </c>
      <c r="AR349" s="21">
        <v>-172.81065000000001</v>
      </c>
      <c r="AS349" s="21">
        <v>-170.69842</v>
      </c>
      <c r="AT349" s="21">
        <v>-168.60141999999999</v>
      </c>
      <c r="AU349" s="21">
        <v>-26.538630000000001</v>
      </c>
      <c r="AV349" s="21">
        <v>-27.50168</v>
      </c>
      <c r="AW349" s="21">
        <v>-27.19248</v>
      </c>
      <c r="AX349" s="21">
        <v>-26.858540000000001</v>
      </c>
      <c r="AY349" s="21">
        <v>-9659.93606</v>
      </c>
      <c r="AZ349" s="21">
        <v>-10023.107599999999</v>
      </c>
      <c r="BA349" s="21">
        <v>-9896.7229000000007</v>
      </c>
      <c r="BB349" s="21">
        <v>-9776.4297800000004</v>
      </c>
      <c r="BC349" s="21">
        <v>175.20811</v>
      </c>
      <c r="BD349" s="21">
        <v>183.38609</v>
      </c>
      <c r="BE349" s="21">
        <v>180.37138999999999</v>
      </c>
      <c r="BF349" s="21">
        <v>177.42850999999999</v>
      </c>
      <c r="BG349" s="21">
        <v>20.034610000000001</v>
      </c>
      <c r="BH349" s="21">
        <v>20.879270000000002</v>
      </c>
      <c r="BI349" s="21">
        <v>20.52722</v>
      </c>
      <c r="BJ349" s="21">
        <v>20.275970000000001</v>
      </c>
      <c r="BK349" s="21">
        <v>29.03912</v>
      </c>
      <c r="BL349" s="21">
        <v>30.200959999999998</v>
      </c>
      <c r="BM349" s="21">
        <v>29.753779999999999</v>
      </c>
      <c r="BN349" s="21">
        <v>29.38907</v>
      </c>
      <c r="BO349" s="21">
        <v>1.2979799999999999</v>
      </c>
      <c r="BP349" s="21">
        <v>1.4573</v>
      </c>
      <c r="BQ349" s="21">
        <v>1.3360300000000001</v>
      </c>
      <c r="BR349" s="21">
        <v>1.3139799999999999</v>
      </c>
      <c r="BS349" s="21">
        <v>141.87020999999999</v>
      </c>
      <c r="BT349" s="21">
        <v>148.49468999999999</v>
      </c>
      <c r="BU349" s="21">
        <v>146.05104</v>
      </c>
      <c r="BV349" s="21">
        <v>143.66811000000001</v>
      </c>
      <c r="BW349" s="21">
        <v>37.703200000000002</v>
      </c>
      <c r="BX349" s="21">
        <v>39.52561</v>
      </c>
      <c r="BY349" s="21">
        <v>38.814160000000001</v>
      </c>
      <c r="BZ349" s="21">
        <v>38.180720000000001</v>
      </c>
      <c r="CA349" s="21">
        <v>69.972840000000005</v>
      </c>
      <c r="CB349" s="21">
        <v>73.281760000000006</v>
      </c>
      <c r="CC349" s="21">
        <v>72.034800000000004</v>
      </c>
      <c r="CD349" s="21">
        <v>70.859399999999994</v>
      </c>
      <c r="CE349" s="21">
        <v>42.349690000000002</v>
      </c>
      <c r="CF349" s="21">
        <v>44.381970000000003</v>
      </c>
      <c r="CG349" s="21">
        <v>43.5976</v>
      </c>
      <c r="CH349" s="21">
        <v>42.886130000000001</v>
      </c>
      <c r="CI349" s="21">
        <v>37.452590000000001</v>
      </c>
      <c r="CJ349" s="21">
        <v>39.261110000000002</v>
      </c>
      <c r="CK349" s="21">
        <v>38.556179999999998</v>
      </c>
      <c r="CL349" s="21">
        <v>37.926960000000001</v>
      </c>
      <c r="CM349" s="21">
        <v>-30.445239999999998</v>
      </c>
      <c r="CN349" s="21">
        <v>-31.767600000000002</v>
      </c>
      <c r="CO349" s="21">
        <v>-31.342639999999999</v>
      </c>
      <c r="CP349" s="21">
        <v>-30.831510000000002</v>
      </c>
      <c r="CQ349" s="21">
        <v>-10.029019999999999</v>
      </c>
      <c r="CR349" s="21">
        <v>-10.411809999999999</v>
      </c>
      <c r="CS349" s="21">
        <v>-10.32475</v>
      </c>
      <c r="CT349" s="21">
        <v>-10.15652</v>
      </c>
      <c r="CU349" s="21">
        <v>35.180129999999998</v>
      </c>
      <c r="CV349" s="21">
        <v>36.865859999999998</v>
      </c>
      <c r="CW349" s="21">
        <v>36.21678</v>
      </c>
      <c r="CX349" s="21">
        <v>35.625770000000003</v>
      </c>
      <c r="CY349" s="21">
        <v>159.48580000000001</v>
      </c>
      <c r="CZ349" s="21">
        <v>165.52887000000001</v>
      </c>
      <c r="DA349" s="21">
        <v>163.41179</v>
      </c>
      <c r="DB349" s="21">
        <v>161.40513000000001</v>
      </c>
      <c r="DC349" s="21">
        <v>74.186310000000006</v>
      </c>
      <c r="DD349" s="21">
        <v>77.684600000000003</v>
      </c>
      <c r="DE349" s="21">
        <v>76.372460000000004</v>
      </c>
      <c r="DF349" s="21">
        <v>75.126300000000001</v>
      </c>
      <c r="DG349" s="21">
        <v>-1.08022</v>
      </c>
      <c r="DH349" s="21">
        <v>-1.06765</v>
      </c>
      <c r="DI349" s="21">
        <v>-1.1121799999999999</v>
      </c>
      <c r="DJ349" s="21">
        <v>-1.0942000000000001</v>
      </c>
    </row>
    <row r="350" spans="2:114" x14ac:dyDescent="0.25">
      <c r="B350" s="58" t="s">
        <v>482</v>
      </c>
      <c r="C350" s="21">
        <v>42806.513180000002</v>
      </c>
      <c r="D350" s="21">
        <v>44384.107680000001</v>
      </c>
      <c r="E350" s="21">
        <v>43834.612609999996</v>
      </c>
      <c r="F350" s="21">
        <v>43312.116009999998</v>
      </c>
      <c r="G350" s="21">
        <v>81385.294039999993</v>
      </c>
      <c r="H350" s="21">
        <v>84384.554810000001</v>
      </c>
      <c r="I350" s="21">
        <v>83339.958079999997</v>
      </c>
      <c r="J350" s="21">
        <v>82346.543879999997</v>
      </c>
      <c r="K350" s="21">
        <v>80565.667749999993</v>
      </c>
      <c r="L350" s="21">
        <v>83534.819340000002</v>
      </c>
      <c r="M350" s="21">
        <v>82500.653380000003</v>
      </c>
      <c r="N350" s="21">
        <v>81517.346430000005</v>
      </c>
      <c r="O350" s="21">
        <v>760.96619999999996</v>
      </c>
      <c r="P350" s="21">
        <v>792.88394000000005</v>
      </c>
      <c r="Q350" s="21">
        <v>781.81282999999996</v>
      </c>
      <c r="R350" s="21">
        <v>769.05940999999996</v>
      </c>
      <c r="S350" s="21">
        <v>863.79891999999995</v>
      </c>
      <c r="T350" s="21">
        <v>900.44514000000004</v>
      </c>
      <c r="U350" s="21">
        <v>887.67047000000002</v>
      </c>
      <c r="V350" s="21">
        <v>873.19005000000004</v>
      </c>
      <c r="W350" s="21">
        <v>82329.519490000006</v>
      </c>
      <c r="X350" s="21">
        <v>85363.724300000002</v>
      </c>
      <c r="Y350" s="21">
        <v>84306.898249999998</v>
      </c>
      <c r="Z350" s="21">
        <v>83302.033989999996</v>
      </c>
      <c r="AA350" s="21">
        <v>185.51051000000001</v>
      </c>
      <c r="AB350" s="21">
        <v>191.40517</v>
      </c>
      <c r="AC350" s="21">
        <v>189.73965000000001</v>
      </c>
      <c r="AD350" s="21">
        <v>187.07141999999999</v>
      </c>
      <c r="AE350" s="21">
        <v>449.67579000000001</v>
      </c>
      <c r="AF350" s="21">
        <v>465.75673</v>
      </c>
      <c r="AG350" s="21">
        <v>460.49459999999999</v>
      </c>
      <c r="AH350" s="21">
        <v>454.59104000000002</v>
      </c>
      <c r="AI350" s="21">
        <v>527.36667</v>
      </c>
      <c r="AJ350" s="21">
        <v>546.37698</v>
      </c>
      <c r="AK350" s="21">
        <v>540.09631999999999</v>
      </c>
      <c r="AL350" s="21">
        <v>533.21833000000004</v>
      </c>
      <c r="AM350" s="21">
        <v>885.06439999999998</v>
      </c>
      <c r="AN350" s="21">
        <v>917.43615</v>
      </c>
      <c r="AO350" s="21">
        <v>906.57235000000003</v>
      </c>
      <c r="AP350" s="21">
        <v>895.18136000000004</v>
      </c>
      <c r="AQ350" s="21">
        <v>924.80894999999998</v>
      </c>
      <c r="AR350" s="21">
        <v>958.66549999999995</v>
      </c>
      <c r="AS350" s="21">
        <v>947.31003999999996</v>
      </c>
      <c r="AT350" s="21">
        <v>935.41927999999996</v>
      </c>
      <c r="AU350" s="21">
        <v>1085.7243900000001</v>
      </c>
      <c r="AV350" s="21">
        <v>1125.69616</v>
      </c>
      <c r="AW350" s="21">
        <v>1112.20108</v>
      </c>
      <c r="AX350" s="21">
        <v>1098.2867900000001</v>
      </c>
      <c r="AY350" s="21">
        <v>-20846.002469999999</v>
      </c>
      <c r="AZ350" s="21">
        <v>-21629.721420000002</v>
      </c>
      <c r="BA350" s="21">
        <v>-21356.985049999999</v>
      </c>
      <c r="BB350" s="21">
        <v>-21097.394250000001</v>
      </c>
      <c r="BC350" s="21">
        <v>683.78188</v>
      </c>
      <c r="BD350" s="21">
        <v>711.18402000000003</v>
      </c>
      <c r="BE350" s="21">
        <v>701.90493000000004</v>
      </c>
      <c r="BF350" s="21">
        <v>690.41252999999995</v>
      </c>
      <c r="BG350" s="21">
        <v>69.811199999999999</v>
      </c>
      <c r="BH350" s="21">
        <v>70.23124</v>
      </c>
      <c r="BI350" s="21">
        <v>70.834819999999993</v>
      </c>
      <c r="BJ350" s="21">
        <v>69.249520000000004</v>
      </c>
      <c r="BK350" s="21">
        <v>1100.6376399999999</v>
      </c>
      <c r="BL350" s="21">
        <v>1140.3106399999999</v>
      </c>
      <c r="BM350" s="21">
        <v>1127.2168200000001</v>
      </c>
      <c r="BN350" s="21">
        <v>1112.83122</v>
      </c>
      <c r="BO350" s="21">
        <v>9.1175599999999992</v>
      </c>
      <c r="BP350" s="21">
        <v>5.65665</v>
      </c>
      <c r="BQ350" s="21">
        <v>7.4422499999999996</v>
      </c>
      <c r="BR350" s="21">
        <v>7.3223599999999998</v>
      </c>
      <c r="BS350" s="21">
        <v>777.51427000000001</v>
      </c>
      <c r="BT350" s="21">
        <v>809.88734999999997</v>
      </c>
      <c r="BU350" s="21">
        <v>798.71370000000002</v>
      </c>
      <c r="BV350" s="21">
        <v>785.67498999999998</v>
      </c>
      <c r="BW350" s="21">
        <v>791.55408999999997</v>
      </c>
      <c r="BX350" s="21">
        <v>824.57461999999998</v>
      </c>
      <c r="BY350" s="21">
        <v>813.15018999999995</v>
      </c>
      <c r="BZ350" s="21">
        <v>799.88563999999997</v>
      </c>
      <c r="CA350" s="21">
        <v>842.57923000000005</v>
      </c>
      <c r="CB350" s="21">
        <v>877.98145999999997</v>
      </c>
      <c r="CC350" s="21">
        <v>865.68970999999999</v>
      </c>
      <c r="CD350" s="21">
        <v>851.56803000000002</v>
      </c>
      <c r="CE350" s="21">
        <v>914.65373999999997</v>
      </c>
      <c r="CF350" s="21">
        <v>953.62581</v>
      </c>
      <c r="CG350" s="21">
        <v>940.03053999999997</v>
      </c>
      <c r="CH350" s="21">
        <v>924.68564000000003</v>
      </c>
      <c r="CI350" s="21">
        <v>1011.13222</v>
      </c>
      <c r="CJ350" s="21">
        <v>1054.47271</v>
      </c>
      <c r="CK350" s="21">
        <v>1039.3132900000001</v>
      </c>
      <c r="CL350" s="21">
        <v>1022.34809</v>
      </c>
      <c r="CM350" s="21">
        <v>885.05853000000002</v>
      </c>
      <c r="CN350" s="21">
        <v>922.71645999999998</v>
      </c>
      <c r="CO350" s="21">
        <v>909.58618000000001</v>
      </c>
      <c r="CP350" s="21">
        <v>894.73764000000006</v>
      </c>
      <c r="CQ350" s="21">
        <v>954.83956999999998</v>
      </c>
      <c r="CR350" s="21">
        <v>995.65130999999997</v>
      </c>
      <c r="CS350" s="21">
        <v>981.37568999999996</v>
      </c>
      <c r="CT350" s="21">
        <v>965.36658999999997</v>
      </c>
      <c r="CU350" s="21">
        <v>753.51697000000001</v>
      </c>
      <c r="CV350" s="21">
        <v>785.60274000000004</v>
      </c>
      <c r="CW350" s="21">
        <v>774.40354000000002</v>
      </c>
      <c r="CX350" s="21">
        <v>761.77079000000003</v>
      </c>
      <c r="CY350" s="21">
        <v>639.87905999999998</v>
      </c>
      <c r="CZ350" s="21">
        <v>662.39333999999997</v>
      </c>
      <c r="DA350" s="21">
        <v>655.15391999999997</v>
      </c>
      <c r="DB350" s="21">
        <v>646.64382999999998</v>
      </c>
      <c r="DC350" s="21">
        <v>751.13705000000004</v>
      </c>
      <c r="DD350" s="21">
        <v>782.54267000000004</v>
      </c>
      <c r="DE350" s="21">
        <v>771.66938000000005</v>
      </c>
      <c r="DF350" s="21">
        <v>759.08148000000006</v>
      </c>
      <c r="DG350" s="21">
        <v>786.34807999999998</v>
      </c>
      <c r="DH350" s="21">
        <v>820.08019999999999</v>
      </c>
      <c r="DI350" s="21">
        <v>808.26554999999996</v>
      </c>
      <c r="DJ350" s="21">
        <v>795.08033</v>
      </c>
    </row>
    <row r="351" spans="2:114" x14ac:dyDescent="0.25">
      <c r="B351" s="58" t="s">
        <v>483</v>
      </c>
      <c r="C351" s="21">
        <v>13424.46501</v>
      </c>
      <c r="D351" s="21">
        <v>13919.21127</v>
      </c>
      <c r="E351" s="21">
        <v>13746.88522</v>
      </c>
      <c r="F351" s="21">
        <v>13583.026110000001</v>
      </c>
      <c r="G351" s="21">
        <v>20600.237799999999</v>
      </c>
      <c r="H351" s="21">
        <v>21359.410390000001</v>
      </c>
      <c r="I351" s="21">
        <v>21095.00217</v>
      </c>
      <c r="J351" s="21">
        <v>20843.54927</v>
      </c>
      <c r="K351" s="21">
        <v>25689.76053</v>
      </c>
      <c r="L351" s="21">
        <v>26636.526020000001</v>
      </c>
      <c r="M351" s="21">
        <v>26306.76426</v>
      </c>
      <c r="N351" s="21">
        <v>25993.219789999999</v>
      </c>
      <c r="O351" s="21">
        <v>64.041960000000003</v>
      </c>
      <c r="P351" s="21">
        <v>63.279919999999997</v>
      </c>
      <c r="Q351" s="21">
        <v>63.960189999999997</v>
      </c>
      <c r="R351" s="21">
        <v>63.103769999999997</v>
      </c>
      <c r="S351" s="21">
        <v>200.28712999999999</v>
      </c>
      <c r="T351" s="21">
        <v>205.78994</v>
      </c>
      <c r="U351" s="21">
        <v>204.21693999999999</v>
      </c>
      <c r="V351" s="21">
        <v>201.06995000000001</v>
      </c>
      <c r="W351" s="21">
        <v>26415.16707</v>
      </c>
      <c r="X351" s="21">
        <v>27388.682130000001</v>
      </c>
      <c r="Y351" s="21">
        <v>27049.60282</v>
      </c>
      <c r="Z351" s="21">
        <v>26727.19529</v>
      </c>
      <c r="AA351" s="21">
        <v>24.99558</v>
      </c>
      <c r="AB351" s="21">
        <v>24.410740000000001</v>
      </c>
      <c r="AC351" s="21">
        <v>24.93825</v>
      </c>
      <c r="AD351" s="21">
        <v>24.416090000000001</v>
      </c>
      <c r="AE351" s="21">
        <v>69.335040000000006</v>
      </c>
      <c r="AF351" s="21">
        <v>70.816770000000005</v>
      </c>
      <c r="AG351" s="21">
        <v>70.543469999999999</v>
      </c>
      <c r="AH351" s="21">
        <v>69.520799999999994</v>
      </c>
      <c r="AI351" s="21">
        <v>52.344250000000002</v>
      </c>
      <c r="AJ351" s="21">
        <v>53.210009999999997</v>
      </c>
      <c r="AK351" s="21">
        <v>53.14423</v>
      </c>
      <c r="AL351" s="21">
        <v>52.337420000000002</v>
      </c>
      <c r="AM351" s="21">
        <v>271.58294000000001</v>
      </c>
      <c r="AN351" s="21">
        <v>280.54647999999997</v>
      </c>
      <c r="AO351" s="21">
        <v>277.71956999999998</v>
      </c>
      <c r="AP351" s="21">
        <v>274.13911999999999</v>
      </c>
      <c r="AQ351" s="21">
        <v>588.57363999999995</v>
      </c>
      <c r="AR351" s="21">
        <v>609.48508000000004</v>
      </c>
      <c r="AS351" s="21">
        <v>602.54359999999997</v>
      </c>
      <c r="AT351" s="21">
        <v>594.98158000000001</v>
      </c>
      <c r="AU351" s="21">
        <v>510.80185</v>
      </c>
      <c r="AV351" s="21">
        <v>528.82608000000005</v>
      </c>
      <c r="AW351" s="21">
        <v>522.86351000000002</v>
      </c>
      <c r="AX351" s="21">
        <v>516.27777000000003</v>
      </c>
      <c r="AY351" s="21">
        <v>-25331.363430000001</v>
      </c>
      <c r="AZ351" s="21">
        <v>-26283.71243</v>
      </c>
      <c r="BA351" s="21">
        <v>-25952.29234</v>
      </c>
      <c r="BB351" s="21">
        <v>-25636.846290000001</v>
      </c>
      <c r="BC351" s="21">
        <v>99.979939999999999</v>
      </c>
      <c r="BD351" s="21">
        <v>99.698859999999996</v>
      </c>
      <c r="BE351" s="21">
        <v>100.37223</v>
      </c>
      <c r="BF351" s="21">
        <v>98.945260000000005</v>
      </c>
      <c r="BG351" s="21">
        <v>13.542009999999999</v>
      </c>
      <c r="BH351" s="21">
        <v>10.91934</v>
      </c>
      <c r="BI351" s="21">
        <v>12.48672</v>
      </c>
      <c r="BJ351" s="21">
        <v>11.873900000000001</v>
      </c>
      <c r="BK351" s="21">
        <v>50.015749999999997</v>
      </c>
      <c r="BL351" s="21">
        <v>49.496049999999997</v>
      </c>
      <c r="BM351" s="21">
        <v>50.18674</v>
      </c>
      <c r="BN351" s="21">
        <v>49.223059999999997</v>
      </c>
      <c r="BO351" s="21">
        <v>5.8586299999999998</v>
      </c>
      <c r="BP351" s="21">
        <v>1.49638</v>
      </c>
      <c r="BQ351" s="21">
        <v>3.5916999999999999</v>
      </c>
      <c r="BR351" s="21">
        <v>3.76905</v>
      </c>
      <c r="BS351" s="21">
        <v>117.1947</v>
      </c>
      <c r="BT351" s="21">
        <v>118.49677</v>
      </c>
      <c r="BU351" s="21">
        <v>118.49798</v>
      </c>
      <c r="BV351" s="21">
        <v>116.76833000000001</v>
      </c>
      <c r="BW351" s="21">
        <v>113.32187999999999</v>
      </c>
      <c r="BX351" s="21">
        <v>114.45604</v>
      </c>
      <c r="BY351" s="21">
        <v>114.49252</v>
      </c>
      <c r="BZ351" s="21">
        <v>112.82897</v>
      </c>
      <c r="CA351" s="21">
        <v>57.039279999999998</v>
      </c>
      <c r="CB351" s="21">
        <v>55.634630000000001</v>
      </c>
      <c r="CC351" s="21">
        <v>56.582430000000002</v>
      </c>
      <c r="CD351" s="21">
        <v>55.864879999999999</v>
      </c>
      <c r="CE351" s="21">
        <v>177.62985</v>
      </c>
      <c r="CF351" s="21">
        <v>182.05601999999999</v>
      </c>
      <c r="CG351" s="21">
        <v>180.88712000000001</v>
      </c>
      <c r="CH351" s="21">
        <v>178.12206</v>
      </c>
      <c r="CI351" s="21">
        <v>197.88202999999999</v>
      </c>
      <c r="CJ351" s="21">
        <v>203.15342000000001</v>
      </c>
      <c r="CK351" s="21">
        <v>201.68851000000001</v>
      </c>
      <c r="CL351" s="21">
        <v>198.58826999999999</v>
      </c>
      <c r="CM351" s="21">
        <v>249.98499000000001</v>
      </c>
      <c r="CN351" s="21">
        <v>257.79809</v>
      </c>
      <c r="CO351" s="21">
        <v>255.40119999999999</v>
      </c>
      <c r="CP351" s="21">
        <v>251.41763</v>
      </c>
      <c r="CQ351" s="21">
        <v>322.77864</v>
      </c>
      <c r="CR351" s="21">
        <v>333.89308999999997</v>
      </c>
      <c r="CS351" s="21">
        <v>330.29743999999999</v>
      </c>
      <c r="CT351" s="21">
        <v>325.10032000000001</v>
      </c>
      <c r="CU351" s="21">
        <v>106.88596</v>
      </c>
      <c r="CV351" s="21">
        <v>108.69987999999999</v>
      </c>
      <c r="CW351" s="21">
        <v>108.38538</v>
      </c>
      <c r="CX351" s="21">
        <v>106.77266</v>
      </c>
      <c r="CY351" s="21">
        <v>95.636219999999994</v>
      </c>
      <c r="CZ351" s="21">
        <v>97.123159999999999</v>
      </c>
      <c r="DA351" s="21">
        <v>97.051900000000003</v>
      </c>
      <c r="DB351" s="21">
        <v>95.567480000000003</v>
      </c>
      <c r="DC351" s="21">
        <v>114.07365</v>
      </c>
      <c r="DD351" s="21">
        <v>115.54470999999999</v>
      </c>
      <c r="DE351" s="21">
        <v>115.43826</v>
      </c>
      <c r="DF351" s="21">
        <v>113.74776</v>
      </c>
      <c r="DG351" s="21">
        <v>173.95907</v>
      </c>
      <c r="DH351" s="21">
        <v>179.02986999999999</v>
      </c>
      <c r="DI351" s="21">
        <v>177.52547999999999</v>
      </c>
      <c r="DJ351" s="21">
        <v>174.77930000000001</v>
      </c>
    </row>
    <row r="352" spans="2:114" x14ac:dyDescent="0.25">
      <c r="B352" s="58" t="s">
        <v>484</v>
      </c>
      <c r="C352" s="21">
        <v>-2019.2138199999999</v>
      </c>
      <c r="D352" s="21">
        <v>-2093.6300799999999</v>
      </c>
      <c r="E352" s="21">
        <v>-2067.7100099999998</v>
      </c>
      <c r="F352" s="21">
        <v>-2043.0634700000001</v>
      </c>
      <c r="G352" s="21">
        <v>-13301.785309999999</v>
      </c>
      <c r="H352" s="21">
        <v>-13791.99086</v>
      </c>
      <c r="I352" s="21">
        <v>-13621.259749999999</v>
      </c>
      <c r="J352" s="21">
        <v>-13458.89402</v>
      </c>
      <c r="K352" s="21">
        <v>-20855.336039999998</v>
      </c>
      <c r="L352" s="21">
        <v>-21623.934570000001</v>
      </c>
      <c r="M352" s="21">
        <v>-21356.228999999999</v>
      </c>
      <c r="N352" s="21">
        <v>-21101.688849999999</v>
      </c>
      <c r="O352" s="21">
        <v>-360.28375</v>
      </c>
      <c r="P352" s="21">
        <v>-377.32834000000003</v>
      </c>
      <c r="Q352" s="21">
        <v>-371.30398000000002</v>
      </c>
      <c r="R352" s="21">
        <v>-365.06141000000002</v>
      </c>
      <c r="S352" s="21">
        <v>-434.10854999999998</v>
      </c>
      <c r="T352" s="21">
        <v>-454.55175000000003</v>
      </c>
      <c r="U352" s="21">
        <v>-447.30081999999999</v>
      </c>
      <c r="V352" s="21">
        <v>-439.82128999999998</v>
      </c>
      <c r="W352" s="21">
        <v>-21793.126919999999</v>
      </c>
      <c r="X352" s="21">
        <v>-22596.299480000001</v>
      </c>
      <c r="Y352" s="21">
        <v>-22316.551159999999</v>
      </c>
      <c r="Z352" s="21">
        <v>-22050.55745</v>
      </c>
      <c r="AA352" s="21">
        <v>-60.562620000000003</v>
      </c>
      <c r="AB352" s="21">
        <v>-63.201059999999998</v>
      </c>
      <c r="AC352" s="21">
        <v>-62.3904</v>
      </c>
      <c r="AD352" s="21">
        <v>-61.499949999999998</v>
      </c>
      <c r="AE352" s="21">
        <v>-85.277690000000007</v>
      </c>
      <c r="AF352" s="21">
        <v>-88.743470000000002</v>
      </c>
      <c r="AG352" s="21">
        <v>-87.624269999999996</v>
      </c>
      <c r="AH352" s="21">
        <v>-86.457189999999997</v>
      </c>
      <c r="AI352" s="21">
        <v>-266.98214999999999</v>
      </c>
      <c r="AJ352" s="21">
        <v>-277.26015999999998</v>
      </c>
      <c r="AK352" s="21">
        <v>-273.79333000000003</v>
      </c>
      <c r="AL352" s="21">
        <v>-270.34106000000003</v>
      </c>
      <c r="AM352" s="21">
        <v>-488.96760999999998</v>
      </c>
      <c r="AN352" s="21">
        <v>-507.63049999999998</v>
      </c>
      <c r="AO352" s="21">
        <v>-501.27553999999998</v>
      </c>
      <c r="AP352" s="21">
        <v>-495.03008999999997</v>
      </c>
      <c r="AQ352" s="21">
        <v>-260.98154</v>
      </c>
      <c r="AR352" s="21">
        <v>-271.04084</v>
      </c>
      <c r="AS352" s="21">
        <v>-267.66046</v>
      </c>
      <c r="AT352" s="21">
        <v>-264.27976000000001</v>
      </c>
      <c r="AU352" s="21">
        <v>-312.67406</v>
      </c>
      <c r="AV352" s="21">
        <v>-324.70235000000002</v>
      </c>
      <c r="AW352" s="21">
        <v>-320.63218000000001</v>
      </c>
      <c r="AX352" s="21">
        <v>-316.60199</v>
      </c>
      <c r="AY352" s="21">
        <v>-16257.31703</v>
      </c>
      <c r="AZ352" s="21">
        <v>-16868.521379999998</v>
      </c>
      <c r="BA352" s="21">
        <v>-16655.82057</v>
      </c>
      <c r="BB352" s="21">
        <v>-16453.37168</v>
      </c>
      <c r="BC352" s="21">
        <v>-144.82696000000001</v>
      </c>
      <c r="BD352" s="21">
        <v>-152.10156000000001</v>
      </c>
      <c r="BE352" s="21">
        <v>-149.63310000000001</v>
      </c>
      <c r="BF352" s="21">
        <v>-146.94033999999999</v>
      </c>
      <c r="BG352" s="21">
        <v>-21.135449999999999</v>
      </c>
      <c r="BH352" s="21">
        <v>-22.68064</v>
      </c>
      <c r="BI352" s="21">
        <v>-22.352969999999999</v>
      </c>
      <c r="BJ352" s="21">
        <v>-21.82124</v>
      </c>
      <c r="BK352" s="21">
        <v>-629.82533999999998</v>
      </c>
      <c r="BL352" s="21">
        <v>-654.07078999999999</v>
      </c>
      <c r="BM352" s="21">
        <v>-645.87130999999999</v>
      </c>
      <c r="BN352" s="21">
        <v>-637.74498000000006</v>
      </c>
      <c r="BO352" s="21">
        <v>-0.93706999999999996</v>
      </c>
      <c r="BP352" s="21">
        <v>-1.5377700000000001</v>
      </c>
      <c r="BQ352" s="21">
        <v>-1.46269</v>
      </c>
      <c r="BR352" s="21">
        <v>-1.20418</v>
      </c>
      <c r="BS352" s="21">
        <v>-179.90196</v>
      </c>
      <c r="BT352" s="21">
        <v>-188.69248999999999</v>
      </c>
      <c r="BU352" s="21">
        <v>-185.65288000000001</v>
      </c>
      <c r="BV352" s="21">
        <v>-182.41265999999999</v>
      </c>
      <c r="BW352" s="21">
        <v>-287.88342</v>
      </c>
      <c r="BX352" s="21">
        <v>-301.64546000000001</v>
      </c>
      <c r="BY352" s="21">
        <v>-296.81787000000003</v>
      </c>
      <c r="BZ352" s="21">
        <v>-291.77325999999999</v>
      </c>
      <c r="CA352" s="21">
        <v>-449.67934000000002</v>
      </c>
      <c r="CB352" s="21">
        <v>-470.87535000000003</v>
      </c>
      <c r="CC352" s="21">
        <v>-463.36286000000001</v>
      </c>
      <c r="CD352" s="21">
        <v>-455.60019999999997</v>
      </c>
      <c r="CE352" s="21">
        <v>-485.95719000000003</v>
      </c>
      <c r="CF352" s="21">
        <v>-508.80340000000001</v>
      </c>
      <c r="CG352" s="21">
        <v>-500.69008000000002</v>
      </c>
      <c r="CH352" s="21">
        <v>-492.32799999999997</v>
      </c>
      <c r="CI352" s="21">
        <v>-587.05535999999995</v>
      </c>
      <c r="CJ352" s="21">
        <v>-614.56912999999997</v>
      </c>
      <c r="CK352" s="21">
        <v>-604.77715999999998</v>
      </c>
      <c r="CL352" s="21">
        <v>-594.71250999999995</v>
      </c>
      <c r="CM352" s="21">
        <v>-396.10660000000001</v>
      </c>
      <c r="CN352" s="21">
        <v>-414.80777</v>
      </c>
      <c r="CO352" s="21">
        <v>-408.18615</v>
      </c>
      <c r="CP352" s="21">
        <v>-401.33571999999998</v>
      </c>
      <c r="CQ352" s="21">
        <v>-368.51542999999998</v>
      </c>
      <c r="CR352" s="21">
        <v>-385.93808999999999</v>
      </c>
      <c r="CS352" s="21">
        <v>-379.77622000000002</v>
      </c>
      <c r="CT352" s="21">
        <v>-373.39168999999998</v>
      </c>
      <c r="CU352" s="21">
        <v>-433.01722000000001</v>
      </c>
      <c r="CV352" s="21">
        <v>-453.34375999999997</v>
      </c>
      <c r="CW352" s="21">
        <v>-446.12007</v>
      </c>
      <c r="CX352" s="21">
        <v>-438.68857000000003</v>
      </c>
      <c r="CY352" s="21">
        <v>-123.05278</v>
      </c>
      <c r="CZ352" s="21">
        <v>-128.16692</v>
      </c>
      <c r="DA352" s="21">
        <v>-126.54550999999999</v>
      </c>
      <c r="DB352" s="21">
        <v>-124.82115</v>
      </c>
      <c r="DC352" s="21">
        <v>-222.40215000000001</v>
      </c>
      <c r="DD352" s="21">
        <v>-233.10032000000001</v>
      </c>
      <c r="DE352" s="21">
        <v>-229.36169000000001</v>
      </c>
      <c r="DF352" s="21">
        <v>-225.42887999999999</v>
      </c>
      <c r="DG352" s="21">
        <v>-451.26441999999997</v>
      </c>
      <c r="DH352" s="21">
        <v>-472.40183000000002</v>
      </c>
      <c r="DI352" s="21">
        <v>-464.87689</v>
      </c>
      <c r="DJ352" s="21">
        <v>-457.14503999999999</v>
      </c>
    </row>
    <row r="353" spans="2:114" x14ac:dyDescent="0.25">
      <c r="B353" s="58" t="s">
        <v>485</v>
      </c>
      <c r="C353" s="21">
        <v>38978.166069999999</v>
      </c>
      <c r="D353" s="21">
        <v>40414.67037</v>
      </c>
      <c r="E353" s="21">
        <v>39914.31871</v>
      </c>
      <c r="F353" s="21">
        <v>39438.550940000001</v>
      </c>
      <c r="G353" s="21">
        <v>68313.579070000007</v>
      </c>
      <c r="H353" s="21">
        <v>70831.112980000005</v>
      </c>
      <c r="I353" s="21">
        <v>69954.294370000003</v>
      </c>
      <c r="J353" s="21">
        <v>69120.437579999998</v>
      </c>
      <c r="K353" s="21">
        <v>63733.380409999998</v>
      </c>
      <c r="L353" s="21">
        <v>66082.198139999993</v>
      </c>
      <c r="M353" s="21">
        <v>65264.096640000003</v>
      </c>
      <c r="N353" s="21">
        <v>64486.228389999997</v>
      </c>
      <c r="O353" s="21">
        <v>660.30602999999996</v>
      </c>
      <c r="P353" s="21">
        <v>690.99639000000002</v>
      </c>
      <c r="Q353" s="21">
        <v>679.76550999999995</v>
      </c>
      <c r="R353" s="21">
        <v>668.67548999999997</v>
      </c>
      <c r="S353" s="21">
        <v>728.20402999999999</v>
      </c>
      <c r="T353" s="21">
        <v>762.02605000000005</v>
      </c>
      <c r="U353" s="21">
        <v>749.66450999999995</v>
      </c>
      <c r="V353" s="21">
        <v>737.43415000000005</v>
      </c>
      <c r="W353" s="21">
        <v>65218.136290000002</v>
      </c>
      <c r="X353" s="21">
        <v>67621.711389999997</v>
      </c>
      <c r="Y353" s="21">
        <v>66784.536269999997</v>
      </c>
      <c r="Z353" s="21">
        <v>65988.523190000007</v>
      </c>
      <c r="AA353" s="21">
        <v>185.01288</v>
      </c>
      <c r="AB353" s="21">
        <v>192.11977999999999</v>
      </c>
      <c r="AC353" s="21">
        <v>189.56745000000001</v>
      </c>
      <c r="AD353" s="21">
        <v>187.24322000000001</v>
      </c>
      <c r="AE353" s="21">
        <v>433.37207000000001</v>
      </c>
      <c r="AF353" s="21">
        <v>449.74849999999998</v>
      </c>
      <c r="AG353" s="21">
        <v>444.04329999999999</v>
      </c>
      <c r="AH353" s="21">
        <v>438.58958999999999</v>
      </c>
      <c r="AI353" s="21">
        <v>438.56049000000002</v>
      </c>
      <c r="AJ353" s="21">
        <v>455.13004000000001</v>
      </c>
      <c r="AK353" s="21">
        <v>449.35395999999997</v>
      </c>
      <c r="AL353" s="21">
        <v>443.83512000000002</v>
      </c>
      <c r="AM353" s="21">
        <v>606.64838999999995</v>
      </c>
      <c r="AN353" s="21">
        <v>629.56452000000002</v>
      </c>
      <c r="AO353" s="21">
        <v>621.57956000000001</v>
      </c>
      <c r="AP353" s="21">
        <v>613.96150999999998</v>
      </c>
      <c r="AQ353" s="21">
        <v>646.24280999999996</v>
      </c>
      <c r="AR353" s="21">
        <v>670.59073000000001</v>
      </c>
      <c r="AS353" s="21">
        <v>662.15170000000001</v>
      </c>
      <c r="AT353" s="21">
        <v>654.01873000000001</v>
      </c>
      <c r="AU353" s="21">
        <v>899.88260000000002</v>
      </c>
      <c r="AV353" s="21">
        <v>933.81835000000001</v>
      </c>
      <c r="AW353" s="21">
        <v>922.04188999999997</v>
      </c>
      <c r="AX353" s="21">
        <v>910.72910999999999</v>
      </c>
      <c r="AY353" s="21">
        <v>-154.15124</v>
      </c>
      <c r="AZ353" s="21">
        <v>-159.94665000000001</v>
      </c>
      <c r="BA353" s="21">
        <v>-157.92983000000001</v>
      </c>
      <c r="BB353" s="21">
        <v>-156.01022</v>
      </c>
      <c r="BC353" s="21">
        <v>674.71283000000005</v>
      </c>
      <c r="BD353" s="21">
        <v>706.16681000000005</v>
      </c>
      <c r="BE353" s="21">
        <v>694.59685000000002</v>
      </c>
      <c r="BF353" s="21">
        <v>683.26478999999995</v>
      </c>
      <c r="BG353" s="21">
        <v>65.929569999999998</v>
      </c>
      <c r="BH353" s="21">
        <v>68.726010000000002</v>
      </c>
      <c r="BI353" s="21">
        <v>67.552750000000003</v>
      </c>
      <c r="BJ353" s="21">
        <v>66.724170000000001</v>
      </c>
      <c r="BK353" s="21">
        <v>928.76667999999995</v>
      </c>
      <c r="BL353" s="21">
        <v>963.92228999999998</v>
      </c>
      <c r="BM353" s="21">
        <v>951.64579000000003</v>
      </c>
      <c r="BN353" s="21">
        <v>939.96208999999999</v>
      </c>
      <c r="BO353" s="21">
        <v>4.2806199999999999</v>
      </c>
      <c r="BP353" s="21">
        <v>4.8234399999999997</v>
      </c>
      <c r="BQ353" s="21">
        <v>4.4065700000000003</v>
      </c>
      <c r="BR353" s="21">
        <v>4.3344300000000002</v>
      </c>
      <c r="BS353" s="21">
        <v>734.81259999999997</v>
      </c>
      <c r="BT353" s="21">
        <v>768.97352000000001</v>
      </c>
      <c r="BU353" s="21">
        <v>756.46781999999996</v>
      </c>
      <c r="BV353" s="21">
        <v>744.12644</v>
      </c>
      <c r="BW353" s="21">
        <v>694.26049999999998</v>
      </c>
      <c r="BX353" s="21">
        <v>726.54083000000003</v>
      </c>
      <c r="BY353" s="21">
        <v>714.72063000000003</v>
      </c>
      <c r="BZ353" s="21">
        <v>703.06032000000005</v>
      </c>
      <c r="CA353" s="21">
        <v>719.96999000000005</v>
      </c>
      <c r="CB353" s="21">
        <v>753.43475000000001</v>
      </c>
      <c r="CC353" s="21">
        <v>741.18780000000004</v>
      </c>
      <c r="CD353" s="21">
        <v>729.09569999999997</v>
      </c>
      <c r="CE353" s="21">
        <v>693.05984999999998</v>
      </c>
      <c r="CF353" s="21">
        <v>725.27041999999994</v>
      </c>
      <c r="CG353" s="21">
        <v>713.48460999999998</v>
      </c>
      <c r="CH353" s="21">
        <v>701.84447999999998</v>
      </c>
      <c r="CI353" s="21">
        <v>700.58955000000003</v>
      </c>
      <c r="CJ353" s="21">
        <v>733.15329999999994</v>
      </c>
      <c r="CK353" s="21">
        <v>721.23622</v>
      </c>
      <c r="CL353" s="21">
        <v>709.46961999999996</v>
      </c>
      <c r="CM353" s="21">
        <v>744.96600000000001</v>
      </c>
      <c r="CN353" s="21">
        <v>779.56314999999995</v>
      </c>
      <c r="CO353" s="21">
        <v>766.92048</v>
      </c>
      <c r="CP353" s="21">
        <v>754.40859</v>
      </c>
      <c r="CQ353" s="21">
        <v>754.49046999999996</v>
      </c>
      <c r="CR353" s="21">
        <v>789.52328999999997</v>
      </c>
      <c r="CS353" s="21">
        <v>776.72563000000002</v>
      </c>
      <c r="CT353" s="21">
        <v>764.05376999999999</v>
      </c>
      <c r="CU353" s="21">
        <v>582.94096000000002</v>
      </c>
      <c r="CV353" s="21">
        <v>610.02201000000002</v>
      </c>
      <c r="CW353" s="21">
        <v>600.12046999999995</v>
      </c>
      <c r="CX353" s="21">
        <v>590.32983000000002</v>
      </c>
      <c r="CY353" s="21">
        <v>629.47994000000006</v>
      </c>
      <c r="CZ353" s="21">
        <v>653.30340999999999</v>
      </c>
      <c r="DA353" s="21">
        <v>644.97740999999996</v>
      </c>
      <c r="DB353" s="21">
        <v>637.05565999999999</v>
      </c>
      <c r="DC353" s="21">
        <v>679.91012000000001</v>
      </c>
      <c r="DD353" s="21">
        <v>711.51297999999997</v>
      </c>
      <c r="DE353" s="21">
        <v>699.94735000000003</v>
      </c>
      <c r="DF353" s="21">
        <v>688.52806999999996</v>
      </c>
      <c r="DG353" s="21">
        <v>575.93460000000005</v>
      </c>
      <c r="DH353" s="21">
        <v>602.68312000000003</v>
      </c>
      <c r="DI353" s="21">
        <v>592.90764000000001</v>
      </c>
      <c r="DJ353" s="21">
        <v>583.23467000000005</v>
      </c>
    </row>
    <row r="354" spans="2:114" x14ac:dyDescent="0.25">
      <c r="B354" s="58" t="s">
        <v>486</v>
      </c>
      <c r="C354" s="21">
        <v>16515.64601</v>
      </c>
      <c r="D354" s="21">
        <v>17124.314890000001</v>
      </c>
      <c r="E354" s="21">
        <v>16912.308219999999</v>
      </c>
      <c r="F354" s="21">
        <v>16710.718130000001</v>
      </c>
      <c r="G354" s="21">
        <v>19792.440569999999</v>
      </c>
      <c r="H354" s="21">
        <v>20521.843730000001</v>
      </c>
      <c r="I354" s="21">
        <v>20267.803749999999</v>
      </c>
      <c r="J354" s="21">
        <v>20026.211070000001</v>
      </c>
      <c r="K354" s="21">
        <v>17512.296539999999</v>
      </c>
      <c r="L354" s="21">
        <v>18157.691340000001</v>
      </c>
      <c r="M354" s="21">
        <v>17932.89806</v>
      </c>
      <c r="N354" s="21">
        <v>17719.159830000001</v>
      </c>
      <c r="O354" s="21">
        <v>92.596789999999999</v>
      </c>
      <c r="P354" s="21">
        <v>96.828180000000003</v>
      </c>
      <c r="Q354" s="21">
        <v>95.190219999999997</v>
      </c>
      <c r="R354" s="21">
        <v>93.636240000000001</v>
      </c>
      <c r="S354" s="21">
        <v>173.00310999999999</v>
      </c>
      <c r="T354" s="21">
        <v>180.94046</v>
      </c>
      <c r="U354" s="21">
        <v>177.96672000000001</v>
      </c>
      <c r="V354" s="21">
        <v>175.06233</v>
      </c>
      <c r="W354" s="21">
        <v>18244.666840000002</v>
      </c>
      <c r="X354" s="21">
        <v>18917.063040000001</v>
      </c>
      <c r="Y354" s="21">
        <v>18682.864669999999</v>
      </c>
      <c r="Z354" s="21">
        <v>18460.18132</v>
      </c>
      <c r="AA354" s="21">
        <v>70.96593</v>
      </c>
      <c r="AB354" s="21">
        <v>73.575689999999994</v>
      </c>
      <c r="AC354" s="21">
        <v>72.598380000000006</v>
      </c>
      <c r="AD354" s="21">
        <v>71.707939999999994</v>
      </c>
      <c r="AE354" s="21">
        <v>154.68857</v>
      </c>
      <c r="AF354" s="21">
        <v>160.45169999999999</v>
      </c>
      <c r="AG354" s="21">
        <v>158.41355999999999</v>
      </c>
      <c r="AH354" s="21">
        <v>156.46770000000001</v>
      </c>
      <c r="AI354" s="21">
        <v>25.2209</v>
      </c>
      <c r="AJ354" s="21">
        <v>26.12632</v>
      </c>
      <c r="AK354" s="21">
        <v>25.759039999999999</v>
      </c>
      <c r="AL354" s="21">
        <v>25.442540000000001</v>
      </c>
      <c r="AM354" s="21">
        <v>186.77010000000001</v>
      </c>
      <c r="AN354" s="21">
        <v>193.74014</v>
      </c>
      <c r="AO354" s="21">
        <v>191.27368999999999</v>
      </c>
      <c r="AP354" s="21">
        <v>188.92921000000001</v>
      </c>
      <c r="AQ354" s="21">
        <v>31.516749999999998</v>
      </c>
      <c r="AR354" s="21">
        <v>32.654879999999999</v>
      </c>
      <c r="AS354" s="21">
        <v>32.205959999999997</v>
      </c>
      <c r="AT354" s="21">
        <v>31.810220000000001</v>
      </c>
      <c r="AU354" s="21">
        <v>40.303600000000003</v>
      </c>
      <c r="AV354" s="21">
        <v>41.77431</v>
      </c>
      <c r="AW354" s="21">
        <v>41.207769999999996</v>
      </c>
      <c r="AX354" s="21">
        <v>40.702030000000001</v>
      </c>
      <c r="AY354" s="21">
        <v>320.23185999999998</v>
      </c>
      <c r="AZ354" s="21">
        <v>332.27118000000002</v>
      </c>
      <c r="BA354" s="21">
        <v>328.08145999999999</v>
      </c>
      <c r="BB354" s="21">
        <v>324.09368000000001</v>
      </c>
      <c r="BC354" s="21">
        <v>259.19071000000002</v>
      </c>
      <c r="BD354" s="21">
        <v>271.09104000000002</v>
      </c>
      <c r="BE354" s="21">
        <v>266.65105999999997</v>
      </c>
      <c r="BF354" s="21">
        <v>262.29946000000001</v>
      </c>
      <c r="BG354" s="21">
        <v>25.899139999999999</v>
      </c>
      <c r="BH354" s="21">
        <v>26.753170000000001</v>
      </c>
      <c r="BI354" s="21">
        <v>26.298649999999999</v>
      </c>
      <c r="BJ354" s="21">
        <v>25.975390000000001</v>
      </c>
      <c r="BK354" s="21">
        <v>72.076560000000001</v>
      </c>
      <c r="BL354" s="21">
        <v>74.695430000000002</v>
      </c>
      <c r="BM354" s="21">
        <v>73.670389999999998</v>
      </c>
      <c r="BN354" s="21">
        <v>72.765569999999997</v>
      </c>
      <c r="BO354" s="21">
        <v>1.8256699999999999</v>
      </c>
      <c r="BP354" s="21">
        <v>1.8714500000000001</v>
      </c>
      <c r="BQ354" s="21">
        <v>1.7121</v>
      </c>
      <c r="BR354" s="21">
        <v>1.6828700000000001</v>
      </c>
      <c r="BS354" s="21">
        <v>234.13432</v>
      </c>
      <c r="BT354" s="21">
        <v>244.88759999999999</v>
      </c>
      <c r="BU354" s="21">
        <v>240.88646</v>
      </c>
      <c r="BV354" s="21">
        <v>236.95543000000001</v>
      </c>
      <c r="BW354" s="21">
        <v>115.88512</v>
      </c>
      <c r="BX354" s="21">
        <v>121.18598</v>
      </c>
      <c r="BY354" s="21">
        <v>119.15194</v>
      </c>
      <c r="BZ354" s="21">
        <v>117.20695000000001</v>
      </c>
      <c r="CA354" s="21">
        <v>124.31954</v>
      </c>
      <c r="CB354" s="21">
        <v>130.01044999999999</v>
      </c>
      <c r="CC354" s="21">
        <v>127.8364</v>
      </c>
      <c r="CD354" s="21">
        <v>125.74972</v>
      </c>
      <c r="CE354" s="21">
        <v>181.32087000000001</v>
      </c>
      <c r="CF354" s="21">
        <v>189.64315999999999</v>
      </c>
      <c r="CG354" s="21">
        <v>186.52852999999999</v>
      </c>
      <c r="CH354" s="21">
        <v>183.48439999999999</v>
      </c>
      <c r="CI354" s="21">
        <v>239.11413999999999</v>
      </c>
      <c r="CJ354" s="21">
        <v>250.09772000000001</v>
      </c>
      <c r="CK354" s="21">
        <v>246.02164999999999</v>
      </c>
      <c r="CL354" s="21">
        <v>242.00691</v>
      </c>
      <c r="CM354" s="21">
        <v>153.57067000000001</v>
      </c>
      <c r="CN354" s="21">
        <v>160.61487</v>
      </c>
      <c r="CO354" s="21">
        <v>157.96248</v>
      </c>
      <c r="CP354" s="21">
        <v>155.38439</v>
      </c>
      <c r="CQ354" s="21">
        <v>139.2482</v>
      </c>
      <c r="CR354" s="21">
        <v>145.62877</v>
      </c>
      <c r="CS354" s="21">
        <v>143.21529000000001</v>
      </c>
      <c r="CT354" s="21">
        <v>140.87780000000001</v>
      </c>
      <c r="CU354" s="21">
        <v>127.44649</v>
      </c>
      <c r="CV354" s="21">
        <v>133.28886</v>
      </c>
      <c r="CW354" s="21">
        <v>131.08947000000001</v>
      </c>
      <c r="CX354" s="21">
        <v>128.94999000000001</v>
      </c>
      <c r="CY354" s="21">
        <v>241.04158000000001</v>
      </c>
      <c r="CZ354" s="21">
        <v>250.00421</v>
      </c>
      <c r="DA354" s="21">
        <v>246.81825000000001</v>
      </c>
      <c r="DB354" s="21">
        <v>243.78634</v>
      </c>
      <c r="DC354" s="21">
        <v>156.82534000000001</v>
      </c>
      <c r="DD354" s="21">
        <v>164.01732000000001</v>
      </c>
      <c r="DE354" s="21">
        <v>161.30994000000001</v>
      </c>
      <c r="DF354" s="21">
        <v>158.67724000000001</v>
      </c>
      <c r="DG354" s="21">
        <v>179.08959999999999</v>
      </c>
      <c r="DH354" s="21">
        <v>187.31309999999999</v>
      </c>
      <c r="DI354" s="21">
        <v>184.26032000000001</v>
      </c>
      <c r="DJ354" s="21">
        <v>181.25344000000001</v>
      </c>
    </row>
    <row r="355" spans="2:114" x14ac:dyDescent="0.25">
      <c r="B355" s="58" t="s">
        <v>487</v>
      </c>
      <c r="C355" s="21">
        <v>-28740.674279999999</v>
      </c>
      <c r="D355" s="21">
        <v>-29799.885289999998</v>
      </c>
      <c r="E355" s="21">
        <v>-29430.949400000001</v>
      </c>
      <c r="F355" s="21">
        <v>-29080.140530000001</v>
      </c>
      <c r="G355" s="21">
        <v>-67351.246969999993</v>
      </c>
      <c r="H355" s="21">
        <v>-69833.316430000006</v>
      </c>
      <c r="I355" s="21">
        <v>-68968.849539999996</v>
      </c>
      <c r="J355" s="21">
        <v>-68146.739279999994</v>
      </c>
      <c r="K355" s="21">
        <v>-73679.050199999998</v>
      </c>
      <c r="L355" s="21">
        <v>-76394.403720000002</v>
      </c>
      <c r="M355" s="21">
        <v>-75448.63652</v>
      </c>
      <c r="N355" s="21">
        <v>-74549.380990000005</v>
      </c>
      <c r="O355" s="21">
        <v>-896.93942000000004</v>
      </c>
      <c r="P355" s="21">
        <v>-964.64855</v>
      </c>
      <c r="Q355" s="21">
        <v>-929.78430000000003</v>
      </c>
      <c r="R355" s="21">
        <v>-912.80568000000005</v>
      </c>
      <c r="S355" s="21">
        <v>-971.89247999999998</v>
      </c>
      <c r="T355" s="21">
        <v>-1043.3098199999999</v>
      </c>
      <c r="U355" s="21">
        <v>-1006.97817</v>
      </c>
      <c r="V355" s="21">
        <v>-988.76847999999995</v>
      </c>
      <c r="W355" s="21">
        <v>-75280.808739999993</v>
      </c>
      <c r="X355" s="21">
        <v>-78055.237580000001</v>
      </c>
      <c r="Y355" s="21">
        <v>-77088.892569999996</v>
      </c>
      <c r="Z355" s="21">
        <v>-76170.06061</v>
      </c>
      <c r="AA355" s="21">
        <v>-155.04683</v>
      </c>
      <c r="AB355" s="21">
        <v>-175.95923999999999</v>
      </c>
      <c r="AC355" s="21">
        <v>-162.64734999999999</v>
      </c>
      <c r="AD355" s="21">
        <v>-160.03751</v>
      </c>
      <c r="AE355" s="21">
        <v>-411.03665000000001</v>
      </c>
      <c r="AF355" s="21">
        <v>-437.39069999999998</v>
      </c>
      <c r="AG355" s="21">
        <v>-423.89971000000003</v>
      </c>
      <c r="AH355" s="21">
        <v>-418.25063999999998</v>
      </c>
      <c r="AI355" s="21">
        <v>-645.07199000000003</v>
      </c>
      <c r="AJ355" s="21">
        <v>-680.00566000000003</v>
      </c>
      <c r="AK355" s="21">
        <v>-663.64113999999995</v>
      </c>
      <c r="AL355" s="21">
        <v>-655.05449999999996</v>
      </c>
      <c r="AM355" s="21">
        <v>-995.33596999999997</v>
      </c>
      <c r="AN355" s="21">
        <v>-1044.8762999999999</v>
      </c>
      <c r="AO355" s="21">
        <v>-1022.89085</v>
      </c>
      <c r="AP355" s="21">
        <v>-1009.8558399999999</v>
      </c>
      <c r="AQ355" s="21">
        <v>-1054.20706</v>
      </c>
      <c r="AR355" s="21">
        <v>-1104.8512000000001</v>
      </c>
      <c r="AS355" s="21">
        <v>-1082.96063</v>
      </c>
      <c r="AT355" s="21">
        <v>-1069.20721</v>
      </c>
      <c r="AU355" s="21">
        <v>-1373.5748100000001</v>
      </c>
      <c r="AV355" s="21">
        <v>-1436.6423</v>
      </c>
      <c r="AW355" s="21">
        <v>-1410.2953</v>
      </c>
      <c r="AX355" s="21">
        <v>-1392.5088800000001</v>
      </c>
      <c r="AY355" s="21">
        <v>1209.55495</v>
      </c>
      <c r="AZ355" s="21">
        <v>1255.0289499999999</v>
      </c>
      <c r="BA355" s="21">
        <v>1239.2038700000001</v>
      </c>
      <c r="BB355" s="21">
        <v>1224.1415400000001</v>
      </c>
      <c r="BC355" s="21">
        <v>-612.48456999999996</v>
      </c>
      <c r="BD355" s="21">
        <v>-677.00624000000005</v>
      </c>
      <c r="BE355" s="21">
        <v>-639.41669999999999</v>
      </c>
      <c r="BF355" s="21">
        <v>-626.39670000000001</v>
      </c>
      <c r="BG355" s="21">
        <v>38.230969999999999</v>
      </c>
      <c r="BH355" s="21">
        <v>8.5868099999999998</v>
      </c>
      <c r="BI355" s="21">
        <v>31.263259999999999</v>
      </c>
      <c r="BJ355" s="21">
        <v>32.193759999999997</v>
      </c>
      <c r="BK355" s="21">
        <v>-1445.2335800000001</v>
      </c>
      <c r="BL355" s="21">
        <v>-1523.22291</v>
      </c>
      <c r="BM355" s="21">
        <v>-1486.8174799999999</v>
      </c>
      <c r="BN355" s="21">
        <v>-1467.5760499999999</v>
      </c>
      <c r="BO355" s="21">
        <v>68.382059999999996</v>
      </c>
      <c r="BP355" s="21">
        <v>37.695369999999997</v>
      </c>
      <c r="BQ355" s="21">
        <v>62.23583</v>
      </c>
      <c r="BR355" s="21">
        <v>63.532609999999998</v>
      </c>
      <c r="BS355" s="21">
        <v>-721.86976000000004</v>
      </c>
      <c r="BT355" s="21">
        <v>-785.23545999999999</v>
      </c>
      <c r="BU355" s="21">
        <v>-750.44470000000001</v>
      </c>
      <c r="BV355" s="21">
        <v>-736.11269000000004</v>
      </c>
      <c r="BW355" s="21">
        <v>-827.15818999999999</v>
      </c>
      <c r="BX355" s="21">
        <v>-894.31952000000001</v>
      </c>
      <c r="BY355" s="21">
        <v>-858.58023000000003</v>
      </c>
      <c r="BZ355" s="21">
        <v>-842.59373000000005</v>
      </c>
      <c r="CA355" s="21">
        <v>-1035.10284</v>
      </c>
      <c r="CB355" s="21">
        <v>-1111.6056900000001</v>
      </c>
      <c r="CC355" s="21">
        <v>-1072.63132</v>
      </c>
      <c r="CD355" s="21">
        <v>-1053.1439399999999</v>
      </c>
      <c r="CE355" s="21">
        <v>-1009.15817</v>
      </c>
      <c r="CF355" s="21">
        <v>-1083.0733499999999</v>
      </c>
      <c r="CG355" s="21">
        <v>-1045.5874699999999</v>
      </c>
      <c r="CH355" s="21">
        <v>-1026.61322</v>
      </c>
      <c r="CI355" s="21">
        <v>-1019.77102</v>
      </c>
      <c r="CJ355" s="21">
        <v>-1094.8036099999999</v>
      </c>
      <c r="CK355" s="21">
        <v>-1056.67606</v>
      </c>
      <c r="CL355" s="21">
        <v>-1037.47362</v>
      </c>
      <c r="CM355" s="21">
        <v>-999.04594999999995</v>
      </c>
      <c r="CN355" s="21">
        <v>-1072.06125</v>
      </c>
      <c r="CO355" s="21">
        <v>-1035.0836200000001</v>
      </c>
      <c r="CP355" s="21">
        <v>-1016.3068</v>
      </c>
      <c r="CQ355" s="21">
        <v>-1046.21407</v>
      </c>
      <c r="CR355" s="21">
        <v>-1121.06636</v>
      </c>
      <c r="CS355" s="21">
        <v>-1083.56008</v>
      </c>
      <c r="CT355" s="21">
        <v>-1064.03909</v>
      </c>
      <c r="CU355" s="21">
        <v>-889.28210000000001</v>
      </c>
      <c r="CV355" s="21">
        <v>-952.27101000000005</v>
      </c>
      <c r="CW355" s="21">
        <v>-920.82950000000005</v>
      </c>
      <c r="CX355" s="21">
        <v>-904.30663000000004</v>
      </c>
      <c r="CY355" s="21">
        <v>-582.33662000000004</v>
      </c>
      <c r="CZ355" s="21">
        <v>-624.62442999999996</v>
      </c>
      <c r="DA355" s="21">
        <v>-601.81433000000004</v>
      </c>
      <c r="DB355" s="21">
        <v>-593.59325999999999</v>
      </c>
      <c r="DC355" s="21">
        <v>-739.56475999999998</v>
      </c>
      <c r="DD355" s="21">
        <v>-800.88688999999999</v>
      </c>
      <c r="DE355" s="21">
        <v>-767.95791999999994</v>
      </c>
      <c r="DF355" s="21">
        <v>-753.56068000000005</v>
      </c>
      <c r="DG355" s="21">
        <v>-816.50915999999995</v>
      </c>
      <c r="DH355" s="21">
        <v>-875.08555000000001</v>
      </c>
      <c r="DI355" s="21">
        <v>-845.68230000000005</v>
      </c>
      <c r="DJ355" s="21">
        <v>-830.43906000000004</v>
      </c>
    </row>
    <row r="356" spans="2:114" x14ac:dyDescent="0.25">
      <c r="B356" s="58" t="s">
        <v>488</v>
      </c>
      <c r="C356" s="21">
        <v>-7271.5493900000001</v>
      </c>
      <c r="D356" s="21">
        <v>-7539.5356199999997</v>
      </c>
      <c r="E356" s="21">
        <v>-7446.1927999999998</v>
      </c>
      <c r="F356" s="21">
        <v>-7357.4362199999996</v>
      </c>
      <c r="G356" s="21">
        <v>-21471.590029999999</v>
      </c>
      <c r="H356" s="21">
        <v>-22262.874230000001</v>
      </c>
      <c r="I356" s="21">
        <v>-21987.282019999999</v>
      </c>
      <c r="J356" s="21">
        <v>-21725.19312</v>
      </c>
      <c r="K356" s="21">
        <v>-22521.13826</v>
      </c>
      <c r="L356" s="21">
        <v>-23351.127949999998</v>
      </c>
      <c r="M356" s="21">
        <v>-23062.03961</v>
      </c>
      <c r="N356" s="21">
        <v>-22787.168290000001</v>
      </c>
      <c r="O356" s="21">
        <v>-342.75794000000002</v>
      </c>
      <c r="P356" s="21">
        <v>-384.86246999999997</v>
      </c>
      <c r="Q356" s="21">
        <v>-359.18040000000002</v>
      </c>
      <c r="R356" s="21">
        <v>-351.49734000000001</v>
      </c>
      <c r="S356" s="21">
        <v>-360.2679</v>
      </c>
      <c r="T356" s="21">
        <v>-403.45310999999998</v>
      </c>
      <c r="U356" s="21">
        <v>-377.24358000000001</v>
      </c>
      <c r="V356" s="21">
        <v>-369.29284000000001</v>
      </c>
      <c r="W356" s="21">
        <v>-23417.320070000002</v>
      </c>
      <c r="X356" s="21">
        <v>-24280.351289999999</v>
      </c>
      <c r="Y356" s="21">
        <v>-23979.753949999998</v>
      </c>
      <c r="Z356" s="21">
        <v>-23693.93633</v>
      </c>
      <c r="AA356" s="21">
        <v>-64.216459999999998</v>
      </c>
      <c r="AB356" s="21">
        <v>-81.535499999999999</v>
      </c>
      <c r="AC356" s="21">
        <v>-69.468819999999994</v>
      </c>
      <c r="AD356" s="21">
        <v>-68.000680000000003</v>
      </c>
      <c r="AE356" s="21">
        <v>-227.71852999999999</v>
      </c>
      <c r="AF356" s="21">
        <v>-247.07300000000001</v>
      </c>
      <c r="AG356" s="21">
        <v>-235.98847000000001</v>
      </c>
      <c r="AH356" s="21">
        <v>-232.6463</v>
      </c>
      <c r="AI356" s="21">
        <v>-220.53715</v>
      </c>
      <c r="AJ356" s="21">
        <v>-239.44488000000001</v>
      </c>
      <c r="AK356" s="21">
        <v>-228.58604</v>
      </c>
      <c r="AL356" s="21">
        <v>-225.3408</v>
      </c>
      <c r="AM356" s="21">
        <v>-429.92160000000001</v>
      </c>
      <c r="AN356" s="21">
        <v>-458.12333000000001</v>
      </c>
      <c r="AO356" s="21">
        <v>-443.48111999999998</v>
      </c>
      <c r="AP356" s="21">
        <v>-437.54491000000002</v>
      </c>
      <c r="AQ356" s="21">
        <v>-297.24304999999998</v>
      </c>
      <c r="AR356" s="21">
        <v>-319.43572</v>
      </c>
      <c r="AS356" s="21">
        <v>-307.29408999999998</v>
      </c>
      <c r="AT356" s="21">
        <v>-303.06482999999997</v>
      </c>
      <c r="AU356" s="21">
        <v>-508.48338999999999</v>
      </c>
      <c r="AV356" s="21">
        <v>-538.98222999999996</v>
      </c>
      <c r="AW356" s="21">
        <v>-523.83459000000005</v>
      </c>
      <c r="AX356" s="21">
        <v>-516.92080999999996</v>
      </c>
      <c r="AY356" s="21">
        <v>2964.8011700000002</v>
      </c>
      <c r="AZ356" s="21">
        <v>3076.26478</v>
      </c>
      <c r="BA356" s="21">
        <v>3037.47514</v>
      </c>
      <c r="BB356" s="21">
        <v>3000.5551</v>
      </c>
      <c r="BC356" s="21">
        <v>-339.52426000000003</v>
      </c>
      <c r="BD356" s="21">
        <v>-391.20909</v>
      </c>
      <c r="BE356" s="21">
        <v>-358.25693000000001</v>
      </c>
      <c r="BF356" s="21">
        <v>-349.81650999999999</v>
      </c>
      <c r="BG356" s="21">
        <v>70.200040000000001</v>
      </c>
      <c r="BH356" s="21">
        <v>42.146590000000003</v>
      </c>
      <c r="BI356" s="21">
        <v>64.256529999999998</v>
      </c>
      <c r="BJ356" s="21">
        <v>64.783289999999994</v>
      </c>
      <c r="BK356" s="21">
        <v>-528.36353999999994</v>
      </c>
      <c r="BL356" s="21">
        <v>-571.68074000000001</v>
      </c>
      <c r="BM356" s="21">
        <v>-547.20254999999997</v>
      </c>
      <c r="BN356" s="21">
        <v>-539.49316999999996</v>
      </c>
      <c r="BO356" s="21">
        <v>70.285089999999997</v>
      </c>
      <c r="BP356" s="21">
        <v>40.02008</v>
      </c>
      <c r="BQ356" s="21">
        <v>64.361999999999995</v>
      </c>
      <c r="BR356" s="21">
        <v>65.62518</v>
      </c>
      <c r="BS356" s="21">
        <v>-365.06639999999999</v>
      </c>
      <c r="BT356" s="21">
        <v>-411.82175999999998</v>
      </c>
      <c r="BU356" s="21">
        <v>-383.00781999999998</v>
      </c>
      <c r="BV356" s="21">
        <v>-374.66122999999999</v>
      </c>
      <c r="BW356" s="21">
        <v>-315.07398999999998</v>
      </c>
      <c r="BX356" s="21">
        <v>-358.53010999999998</v>
      </c>
      <c r="BY356" s="21">
        <v>-331.29795000000001</v>
      </c>
      <c r="BZ356" s="21">
        <v>-323.90114</v>
      </c>
      <c r="CA356" s="21">
        <v>-424.43504999999999</v>
      </c>
      <c r="CB356" s="21">
        <v>-472.72694000000001</v>
      </c>
      <c r="CC356" s="21">
        <v>-443.86964999999998</v>
      </c>
      <c r="CD356" s="21">
        <v>-434.62527999999998</v>
      </c>
      <c r="CE356" s="21">
        <v>-446.23102999999998</v>
      </c>
      <c r="CF356" s="21">
        <v>-494.13630000000001</v>
      </c>
      <c r="CG356" s="21">
        <v>-465.98063999999999</v>
      </c>
      <c r="CH356" s="21">
        <v>-456.44860999999997</v>
      </c>
      <c r="CI356" s="21">
        <v>-431.75950999999998</v>
      </c>
      <c r="CJ356" s="21">
        <v>-479.62887999999998</v>
      </c>
      <c r="CK356" s="21">
        <v>-451.24432999999999</v>
      </c>
      <c r="CL356" s="21">
        <v>-441.90483</v>
      </c>
      <c r="CM356" s="21">
        <v>-362.28570999999999</v>
      </c>
      <c r="CN356" s="21">
        <v>-405.91905000000003</v>
      </c>
      <c r="CO356" s="21">
        <v>-379.47543999999999</v>
      </c>
      <c r="CP356" s="21">
        <v>-371.37907999999999</v>
      </c>
      <c r="CQ356" s="21">
        <v>-392.93038999999999</v>
      </c>
      <c r="CR356" s="21">
        <v>-437.64409999999998</v>
      </c>
      <c r="CS356" s="21">
        <v>-410.94022999999999</v>
      </c>
      <c r="CT356" s="21">
        <v>-402.37686000000002</v>
      </c>
      <c r="CU356" s="21">
        <v>-384.97262999999998</v>
      </c>
      <c r="CV356" s="21">
        <v>-424.68185999999997</v>
      </c>
      <c r="CW356" s="21">
        <v>-401.58596999999997</v>
      </c>
      <c r="CX356" s="21">
        <v>-393.52204</v>
      </c>
      <c r="CY356" s="21">
        <v>-333.02794</v>
      </c>
      <c r="CZ356" s="21">
        <v>-365.72953000000001</v>
      </c>
      <c r="DA356" s="21">
        <v>-346.21686999999997</v>
      </c>
      <c r="DB356" s="21">
        <v>-341.13355999999999</v>
      </c>
      <c r="DC356" s="21">
        <v>-317.31033000000002</v>
      </c>
      <c r="DD356" s="21">
        <v>-359.05387000000002</v>
      </c>
      <c r="DE356" s="21">
        <v>-333.15688999999998</v>
      </c>
      <c r="DF356" s="21">
        <v>-325.84267</v>
      </c>
      <c r="DG356" s="21">
        <v>-314.20308</v>
      </c>
      <c r="DH356" s="21">
        <v>-349.60176999999999</v>
      </c>
      <c r="DI356" s="21">
        <v>-328.5068</v>
      </c>
      <c r="DJ356" s="21">
        <v>-321.68884000000003</v>
      </c>
    </row>
    <row r="357" spans="2:114" x14ac:dyDescent="0.25">
      <c r="B357" s="58" t="s">
        <v>489</v>
      </c>
      <c r="C357" s="21">
        <v>18333.455099999999</v>
      </c>
      <c r="D357" s="21">
        <v>19009.11765</v>
      </c>
      <c r="E357" s="21">
        <v>18773.776290000002</v>
      </c>
      <c r="F357" s="21">
        <v>18549.998</v>
      </c>
      <c r="G357" s="21">
        <v>33284.477630000001</v>
      </c>
      <c r="H357" s="21">
        <v>34511.097609999997</v>
      </c>
      <c r="I357" s="21">
        <v>34083.884610000001</v>
      </c>
      <c r="J357" s="21">
        <v>33677.603929999997</v>
      </c>
      <c r="K357" s="21">
        <v>28625.868930000001</v>
      </c>
      <c r="L357" s="21">
        <v>29680.841179999999</v>
      </c>
      <c r="M357" s="21">
        <v>29313.390630000002</v>
      </c>
      <c r="N357" s="21">
        <v>28964.010839999999</v>
      </c>
      <c r="O357" s="21">
        <v>273.42014999999998</v>
      </c>
      <c r="P357" s="21">
        <v>286.08963999999997</v>
      </c>
      <c r="Q357" s="21">
        <v>281.47784999999999</v>
      </c>
      <c r="R357" s="21">
        <v>276.88556999999997</v>
      </c>
      <c r="S357" s="21">
        <v>250.88935000000001</v>
      </c>
      <c r="T357" s="21">
        <v>262.52197999999999</v>
      </c>
      <c r="U357" s="21">
        <v>258.28305999999998</v>
      </c>
      <c r="V357" s="21">
        <v>254.06918999999999</v>
      </c>
      <c r="W357" s="21">
        <v>28520.019899999999</v>
      </c>
      <c r="X357" s="21">
        <v>29571.108039999999</v>
      </c>
      <c r="Y357" s="21">
        <v>29205.009709999998</v>
      </c>
      <c r="Z357" s="21">
        <v>28856.911609999999</v>
      </c>
      <c r="AA357" s="21">
        <v>48.594009999999997</v>
      </c>
      <c r="AB357" s="21">
        <v>50.462310000000002</v>
      </c>
      <c r="AC357" s="21">
        <v>49.789960000000001</v>
      </c>
      <c r="AD357" s="21">
        <v>49.179769999999998</v>
      </c>
      <c r="AE357" s="21">
        <v>118.0714</v>
      </c>
      <c r="AF357" s="21">
        <v>122.53317</v>
      </c>
      <c r="AG357" s="21">
        <v>120.97852</v>
      </c>
      <c r="AH357" s="21">
        <v>119.49287</v>
      </c>
      <c r="AI357" s="21">
        <v>200.35417000000001</v>
      </c>
      <c r="AJ357" s="21">
        <v>207.90339</v>
      </c>
      <c r="AK357" s="21">
        <v>205.28492</v>
      </c>
      <c r="AL357" s="21">
        <v>202.76383000000001</v>
      </c>
      <c r="AM357" s="21">
        <v>168.45905999999999</v>
      </c>
      <c r="AN357" s="21">
        <v>174.82195999999999</v>
      </c>
      <c r="AO357" s="21">
        <v>172.60500999999999</v>
      </c>
      <c r="AP357" s="21">
        <v>170.4898</v>
      </c>
      <c r="AQ357" s="21">
        <v>174.78876</v>
      </c>
      <c r="AR357" s="21">
        <v>181.37436</v>
      </c>
      <c r="AS357" s="21">
        <v>179.09138999999999</v>
      </c>
      <c r="AT357" s="21">
        <v>176.89187000000001</v>
      </c>
      <c r="AU357" s="21">
        <v>55.088889999999999</v>
      </c>
      <c r="AV357" s="21">
        <v>57.191560000000003</v>
      </c>
      <c r="AW357" s="21">
        <v>56.445120000000003</v>
      </c>
      <c r="AX357" s="21">
        <v>55.752850000000002</v>
      </c>
      <c r="AY357" s="21">
        <v>2418.15915</v>
      </c>
      <c r="AZ357" s="21">
        <v>2509.07141</v>
      </c>
      <c r="BA357" s="21">
        <v>2477.4336899999998</v>
      </c>
      <c r="BB357" s="21">
        <v>2447.32087</v>
      </c>
      <c r="BC357" s="21">
        <v>171.72754</v>
      </c>
      <c r="BD357" s="21">
        <v>179.73989</v>
      </c>
      <c r="BE357" s="21">
        <v>176.78825000000001</v>
      </c>
      <c r="BF357" s="21">
        <v>173.90382</v>
      </c>
      <c r="BG357" s="21">
        <v>17.643969999999999</v>
      </c>
      <c r="BH357" s="21">
        <v>18.39423</v>
      </c>
      <c r="BI357" s="21">
        <v>18.0777</v>
      </c>
      <c r="BJ357" s="21">
        <v>17.856529999999999</v>
      </c>
      <c r="BK357" s="21">
        <v>431.75389000000001</v>
      </c>
      <c r="BL357" s="21">
        <v>448.04957999999999</v>
      </c>
      <c r="BM357" s="21">
        <v>442.38929000000002</v>
      </c>
      <c r="BN357" s="21">
        <v>436.95823999999999</v>
      </c>
      <c r="BO357" s="21">
        <v>1.16107</v>
      </c>
      <c r="BP357" s="21">
        <v>1.3091600000000001</v>
      </c>
      <c r="BQ357" s="21">
        <v>1.19509</v>
      </c>
      <c r="BR357" s="21">
        <v>1.1753400000000001</v>
      </c>
      <c r="BS357" s="21">
        <v>214.31012999999999</v>
      </c>
      <c r="BT357" s="21">
        <v>224.26715999999999</v>
      </c>
      <c r="BU357" s="21">
        <v>220.62581</v>
      </c>
      <c r="BV357" s="21">
        <v>217.02625</v>
      </c>
      <c r="BW357" s="21">
        <v>262.00867</v>
      </c>
      <c r="BX357" s="21">
        <v>274.15953999999999</v>
      </c>
      <c r="BY357" s="21">
        <v>269.73005999999998</v>
      </c>
      <c r="BZ357" s="21">
        <v>265.32941</v>
      </c>
      <c r="CA357" s="21">
        <v>284.89044999999999</v>
      </c>
      <c r="CB357" s="21">
        <v>298.09537999999998</v>
      </c>
      <c r="CC357" s="21">
        <v>293.28617000000003</v>
      </c>
      <c r="CD357" s="21">
        <v>288.50123000000002</v>
      </c>
      <c r="CE357" s="21">
        <v>207.62459999999999</v>
      </c>
      <c r="CF357" s="21">
        <v>217.2663</v>
      </c>
      <c r="CG357" s="21">
        <v>213.74327</v>
      </c>
      <c r="CH357" s="21">
        <v>210.25602000000001</v>
      </c>
      <c r="CI357" s="21">
        <v>251.87754000000001</v>
      </c>
      <c r="CJ357" s="21">
        <v>263.55948999999998</v>
      </c>
      <c r="CK357" s="21">
        <v>259.30036999999999</v>
      </c>
      <c r="CL357" s="21">
        <v>255.06988999999999</v>
      </c>
      <c r="CM357" s="21">
        <v>246.73908</v>
      </c>
      <c r="CN357" s="21">
        <v>258.18133999999998</v>
      </c>
      <c r="CO357" s="21">
        <v>254.01048</v>
      </c>
      <c r="CP357" s="21">
        <v>249.86631</v>
      </c>
      <c r="CQ357" s="21">
        <v>217.37696</v>
      </c>
      <c r="CR357" s="21">
        <v>227.46579</v>
      </c>
      <c r="CS357" s="21">
        <v>223.78304</v>
      </c>
      <c r="CT357" s="21">
        <v>220.13199</v>
      </c>
      <c r="CU357" s="21">
        <v>194.75364999999999</v>
      </c>
      <c r="CV357" s="21">
        <v>203.78694999999999</v>
      </c>
      <c r="CW357" s="21">
        <v>200.49303</v>
      </c>
      <c r="CX357" s="21">
        <v>197.22198</v>
      </c>
      <c r="CY357" s="21">
        <v>161.28263000000001</v>
      </c>
      <c r="CZ357" s="21">
        <v>167.39010999999999</v>
      </c>
      <c r="DA357" s="21">
        <v>165.25288</v>
      </c>
      <c r="DB357" s="21">
        <v>163.22359</v>
      </c>
      <c r="DC357" s="21">
        <v>229.93664999999999</v>
      </c>
      <c r="DD357" s="21">
        <v>240.60562999999999</v>
      </c>
      <c r="DE357" s="21">
        <v>236.71287000000001</v>
      </c>
      <c r="DF357" s="21">
        <v>232.85087999999999</v>
      </c>
      <c r="DG357" s="21">
        <v>214.95803000000001</v>
      </c>
      <c r="DH357" s="21">
        <v>224.91937999999999</v>
      </c>
      <c r="DI357" s="21">
        <v>221.29284999999999</v>
      </c>
      <c r="DJ357" s="21">
        <v>217.68248</v>
      </c>
    </row>
    <row r="358" spans="2:114" x14ac:dyDescent="0.25">
      <c r="B358" s="58" t="s">
        <v>490</v>
      </c>
      <c r="C358" s="21">
        <v>33210.91863</v>
      </c>
      <c r="D358" s="21">
        <v>34434.876360000002</v>
      </c>
      <c r="E358" s="21">
        <v>34008.557220000002</v>
      </c>
      <c r="F358" s="21">
        <v>33603.184509999999</v>
      </c>
      <c r="G358" s="21">
        <v>63947.001120000001</v>
      </c>
      <c r="H358" s="21">
        <v>66303.615220000007</v>
      </c>
      <c r="I358" s="21">
        <v>65482.842510000002</v>
      </c>
      <c r="J358" s="21">
        <v>64702.285539999997</v>
      </c>
      <c r="K358" s="21">
        <v>57355.998890000003</v>
      </c>
      <c r="L358" s="21">
        <v>59469.785819999997</v>
      </c>
      <c r="M358" s="21">
        <v>58733.54638</v>
      </c>
      <c r="N358" s="21">
        <v>58033.514300000003</v>
      </c>
      <c r="O358" s="21">
        <v>743.44673999999998</v>
      </c>
      <c r="P358" s="21">
        <v>777.93560000000002</v>
      </c>
      <c r="Q358" s="21">
        <v>765.35643000000005</v>
      </c>
      <c r="R358" s="21">
        <v>752.87005999999997</v>
      </c>
      <c r="S358" s="21">
        <v>653.22721999999999</v>
      </c>
      <c r="T358" s="21">
        <v>683.56321000000003</v>
      </c>
      <c r="U358" s="21">
        <v>672.47808999999995</v>
      </c>
      <c r="V358" s="21">
        <v>661.50696000000005</v>
      </c>
      <c r="W358" s="21">
        <v>57883.97277</v>
      </c>
      <c r="X358" s="21">
        <v>60017.251689999997</v>
      </c>
      <c r="Y358" s="21">
        <v>59274.221839999998</v>
      </c>
      <c r="Z358" s="21">
        <v>58567.725120000003</v>
      </c>
      <c r="AA358" s="21">
        <v>165.46367000000001</v>
      </c>
      <c r="AB358" s="21">
        <v>171.81809999999999</v>
      </c>
      <c r="AC358" s="21">
        <v>169.53693000000001</v>
      </c>
      <c r="AD358" s="21">
        <v>167.45832999999999</v>
      </c>
      <c r="AE358" s="21">
        <v>322.93374</v>
      </c>
      <c r="AF358" s="21">
        <v>335.15258</v>
      </c>
      <c r="AG358" s="21">
        <v>330.88549</v>
      </c>
      <c r="AH358" s="21">
        <v>326.82164</v>
      </c>
      <c r="AI358" s="21">
        <v>528.40369999999996</v>
      </c>
      <c r="AJ358" s="21">
        <v>548.33204999999998</v>
      </c>
      <c r="AK358" s="21">
        <v>541.40836000000002</v>
      </c>
      <c r="AL358" s="21">
        <v>534.75887999999998</v>
      </c>
      <c r="AM358" s="21">
        <v>511.66755000000001</v>
      </c>
      <c r="AN358" s="21">
        <v>531.00091999999995</v>
      </c>
      <c r="AO358" s="21">
        <v>524.26094999999998</v>
      </c>
      <c r="AP358" s="21">
        <v>517.83567000000005</v>
      </c>
      <c r="AQ358" s="21">
        <v>545.65853000000004</v>
      </c>
      <c r="AR358" s="21">
        <v>566.22140000000002</v>
      </c>
      <c r="AS358" s="21">
        <v>559.09123999999997</v>
      </c>
      <c r="AT358" s="21">
        <v>552.22418000000005</v>
      </c>
      <c r="AU358" s="21">
        <v>484.69011999999998</v>
      </c>
      <c r="AV358" s="21">
        <v>503.00949000000003</v>
      </c>
      <c r="AW358" s="21">
        <v>496.62529000000001</v>
      </c>
      <c r="AX358" s="21">
        <v>490.53217999999998</v>
      </c>
      <c r="AY358" s="21">
        <v>-2239.2316900000001</v>
      </c>
      <c r="AZ358" s="21">
        <v>-2323.4170600000002</v>
      </c>
      <c r="BA358" s="21">
        <v>-2294.12032</v>
      </c>
      <c r="BB358" s="21">
        <v>-2266.2356399999999</v>
      </c>
      <c r="BC358" s="21">
        <v>511.38247999999999</v>
      </c>
      <c r="BD358" s="21">
        <v>535.26913999999999</v>
      </c>
      <c r="BE358" s="21">
        <v>526.45303999999999</v>
      </c>
      <c r="BF358" s="21">
        <v>517.86411999999996</v>
      </c>
      <c r="BG358" s="21">
        <v>60.402149999999999</v>
      </c>
      <c r="BH358" s="21">
        <v>62.954070000000002</v>
      </c>
      <c r="BI358" s="21">
        <v>61.889139999999998</v>
      </c>
      <c r="BJ358" s="21">
        <v>61.130119999999998</v>
      </c>
      <c r="BK358" s="21">
        <v>1161.22848</v>
      </c>
      <c r="BL358" s="21">
        <v>1205.0937899999999</v>
      </c>
      <c r="BM358" s="21">
        <v>1189.83422</v>
      </c>
      <c r="BN358" s="21">
        <v>1175.22604</v>
      </c>
      <c r="BO358" s="21">
        <v>3.9108000000000001</v>
      </c>
      <c r="BP358" s="21">
        <v>4.3967200000000002</v>
      </c>
      <c r="BQ358" s="21">
        <v>4.0258500000000002</v>
      </c>
      <c r="BR358" s="21">
        <v>3.9599199999999999</v>
      </c>
      <c r="BS358" s="21">
        <v>589.97613000000001</v>
      </c>
      <c r="BT358" s="21">
        <v>617.42880000000002</v>
      </c>
      <c r="BU358" s="21">
        <v>607.36293000000001</v>
      </c>
      <c r="BV358" s="21">
        <v>597.45407</v>
      </c>
      <c r="BW358" s="21">
        <v>702.36936000000003</v>
      </c>
      <c r="BX358" s="21">
        <v>734.98868000000004</v>
      </c>
      <c r="BY358" s="21">
        <v>723.06845999999996</v>
      </c>
      <c r="BZ358" s="21">
        <v>711.27197000000001</v>
      </c>
      <c r="CA358" s="21">
        <v>805.31228999999996</v>
      </c>
      <c r="CB358" s="21">
        <v>842.67397000000005</v>
      </c>
      <c r="CC358" s="21">
        <v>829.04519000000005</v>
      </c>
      <c r="CD358" s="21">
        <v>815.51976000000002</v>
      </c>
      <c r="CE358" s="21">
        <v>639.67303000000004</v>
      </c>
      <c r="CF358" s="21">
        <v>669.39131999999995</v>
      </c>
      <c r="CG358" s="21">
        <v>658.52445</v>
      </c>
      <c r="CH358" s="21">
        <v>647.78094999999996</v>
      </c>
      <c r="CI358" s="21">
        <v>624.17219</v>
      </c>
      <c r="CJ358" s="21">
        <v>653.18196</v>
      </c>
      <c r="CK358" s="21">
        <v>642.56677999999999</v>
      </c>
      <c r="CL358" s="21">
        <v>632.08361000000002</v>
      </c>
      <c r="CM358" s="21">
        <v>671.77524000000005</v>
      </c>
      <c r="CN358" s="21">
        <v>702.9683</v>
      </c>
      <c r="CO358" s="21">
        <v>691.57273999999995</v>
      </c>
      <c r="CP358" s="21">
        <v>680.29007999999999</v>
      </c>
      <c r="CQ358" s="21">
        <v>651.31654000000003</v>
      </c>
      <c r="CR358" s="21">
        <v>681.56437000000005</v>
      </c>
      <c r="CS358" s="21">
        <v>670.51108999999997</v>
      </c>
      <c r="CT358" s="21">
        <v>659.57204000000002</v>
      </c>
      <c r="CU358" s="21">
        <v>592.25422000000003</v>
      </c>
      <c r="CV358" s="21">
        <v>619.73798999999997</v>
      </c>
      <c r="CW358" s="21">
        <v>609.70821000000001</v>
      </c>
      <c r="CX358" s="21">
        <v>599.76113999999995</v>
      </c>
      <c r="CY358" s="21">
        <v>464.38990000000001</v>
      </c>
      <c r="CZ358" s="21">
        <v>481.99617000000001</v>
      </c>
      <c r="DA358" s="21">
        <v>475.82276000000002</v>
      </c>
      <c r="DB358" s="21">
        <v>469.97877</v>
      </c>
      <c r="DC358" s="21">
        <v>619.57970999999998</v>
      </c>
      <c r="DD358" s="21">
        <v>648.37063999999998</v>
      </c>
      <c r="DE358" s="21">
        <v>637.83896000000004</v>
      </c>
      <c r="DF358" s="21">
        <v>627.43293000000006</v>
      </c>
      <c r="DG358" s="21">
        <v>508.93133999999998</v>
      </c>
      <c r="DH358" s="21">
        <v>532.56799999999998</v>
      </c>
      <c r="DI358" s="21">
        <v>523.92975000000001</v>
      </c>
      <c r="DJ358" s="21">
        <v>515.38210000000004</v>
      </c>
    </row>
    <row r="359" spans="2:114" x14ac:dyDescent="0.25">
      <c r="B359" s="58" t="s">
        <v>491</v>
      </c>
      <c r="C359" s="21">
        <v>29645.13882</v>
      </c>
      <c r="D359" s="21">
        <v>30737.68302</v>
      </c>
      <c r="E359" s="21">
        <v>30357.13679</v>
      </c>
      <c r="F359" s="21">
        <v>29995.28801</v>
      </c>
      <c r="G359" s="21">
        <v>49471.813569999998</v>
      </c>
      <c r="H359" s="21">
        <v>51294.979180000002</v>
      </c>
      <c r="I359" s="21">
        <v>50659.998440000003</v>
      </c>
      <c r="J359" s="21">
        <v>50056.130109999998</v>
      </c>
      <c r="K359" s="21">
        <v>42437.360549999998</v>
      </c>
      <c r="L359" s="21">
        <v>44001.338860000003</v>
      </c>
      <c r="M359" s="21">
        <v>43456.599699999999</v>
      </c>
      <c r="N359" s="21">
        <v>42938.650150000001</v>
      </c>
      <c r="O359" s="21">
        <v>616.41534000000001</v>
      </c>
      <c r="P359" s="21">
        <v>645.04035999999996</v>
      </c>
      <c r="Q359" s="21">
        <v>634.58133999999995</v>
      </c>
      <c r="R359" s="21">
        <v>624.22846000000004</v>
      </c>
      <c r="S359" s="21">
        <v>399.63513999999998</v>
      </c>
      <c r="T359" s="21">
        <v>418.27683000000002</v>
      </c>
      <c r="U359" s="21">
        <v>411.41248999999999</v>
      </c>
      <c r="V359" s="21">
        <v>404.70042999999998</v>
      </c>
      <c r="W359" s="21">
        <v>42482.585310000002</v>
      </c>
      <c r="X359" s="21">
        <v>44048.255389999998</v>
      </c>
      <c r="Y359" s="21">
        <v>43502.926039999998</v>
      </c>
      <c r="Z359" s="21">
        <v>42984.409330000002</v>
      </c>
      <c r="AA359" s="21">
        <v>162.87053</v>
      </c>
      <c r="AB359" s="21">
        <v>169.1208</v>
      </c>
      <c r="AC359" s="21">
        <v>166.87995000000001</v>
      </c>
      <c r="AD359" s="21">
        <v>164.83393000000001</v>
      </c>
      <c r="AE359" s="21">
        <v>212.63603000000001</v>
      </c>
      <c r="AF359" s="21">
        <v>220.71069</v>
      </c>
      <c r="AG359" s="21">
        <v>217.87175999999999</v>
      </c>
      <c r="AH359" s="21">
        <v>215.19601</v>
      </c>
      <c r="AI359" s="21">
        <v>444.52551</v>
      </c>
      <c r="AJ359" s="21">
        <v>461.30122</v>
      </c>
      <c r="AK359" s="21">
        <v>455.46577000000002</v>
      </c>
      <c r="AL359" s="21">
        <v>449.87187</v>
      </c>
      <c r="AM359" s="21">
        <v>380.41802000000001</v>
      </c>
      <c r="AN359" s="21">
        <v>394.81522000000001</v>
      </c>
      <c r="AO359" s="21">
        <v>389.78093999999999</v>
      </c>
      <c r="AP359" s="21">
        <v>385.00393000000003</v>
      </c>
      <c r="AQ359" s="21">
        <v>231.21375</v>
      </c>
      <c r="AR359" s="21">
        <v>239.98056</v>
      </c>
      <c r="AS359" s="21">
        <v>236.90544</v>
      </c>
      <c r="AT359" s="21">
        <v>233.99581000000001</v>
      </c>
      <c r="AU359" s="21">
        <v>137.14906999999999</v>
      </c>
      <c r="AV359" s="21">
        <v>142.40303</v>
      </c>
      <c r="AW359" s="21">
        <v>140.52602999999999</v>
      </c>
      <c r="AX359" s="21">
        <v>138.80213000000001</v>
      </c>
      <c r="AY359" s="21">
        <v>-864.64202</v>
      </c>
      <c r="AZ359" s="21">
        <v>-897.14880000000005</v>
      </c>
      <c r="BA359" s="21">
        <v>-885.83635000000004</v>
      </c>
      <c r="BB359" s="21">
        <v>-875.06915000000004</v>
      </c>
      <c r="BC359" s="21">
        <v>383.43786999999998</v>
      </c>
      <c r="BD359" s="21">
        <v>401.41433000000001</v>
      </c>
      <c r="BE359" s="21">
        <v>394.73782</v>
      </c>
      <c r="BF359" s="21">
        <v>388.29772000000003</v>
      </c>
      <c r="BG359" s="21">
        <v>61.126330000000003</v>
      </c>
      <c r="BH359" s="21">
        <v>63.691740000000003</v>
      </c>
      <c r="BI359" s="21">
        <v>62.6312</v>
      </c>
      <c r="BJ359" s="21">
        <v>61.863050000000001</v>
      </c>
      <c r="BK359" s="21">
        <v>978.17885000000001</v>
      </c>
      <c r="BL359" s="21">
        <v>1015.1529</v>
      </c>
      <c r="BM359" s="21">
        <v>1002.2752</v>
      </c>
      <c r="BN359" s="21">
        <v>989.96987000000001</v>
      </c>
      <c r="BO359" s="21">
        <v>3.91858</v>
      </c>
      <c r="BP359" s="21">
        <v>4.3899100000000004</v>
      </c>
      <c r="BQ359" s="21">
        <v>4.0338599999999998</v>
      </c>
      <c r="BR359" s="21">
        <v>3.9677899999999999</v>
      </c>
      <c r="BS359" s="21">
        <v>418.52161999999998</v>
      </c>
      <c r="BT359" s="21">
        <v>438.06236999999999</v>
      </c>
      <c r="BU359" s="21">
        <v>430.85554999999999</v>
      </c>
      <c r="BV359" s="21">
        <v>423.82627000000002</v>
      </c>
      <c r="BW359" s="21">
        <v>568.92249000000004</v>
      </c>
      <c r="BX359" s="21">
        <v>595.38131999999996</v>
      </c>
      <c r="BY359" s="21">
        <v>585.68883000000005</v>
      </c>
      <c r="BZ359" s="21">
        <v>576.13356999999996</v>
      </c>
      <c r="CA359" s="21">
        <v>661.05358999999999</v>
      </c>
      <c r="CB359" s="21">
        <v>691.75667999999996</v>
      </c>
      <c r="CC359" s="21">
        <v>680.53508999999997</v>
      </c>
      <c r="CD359" s="21">
        <v>669.43249000000003</v>
      </c>
      <c r="CE359" s="21">
        <v>495.32441</v>
      </c>
      <c r="CF359" s="21">
        <v>518.38061000000005</v>
      </c>
      <c r="CG359" s="21">
        <v>509.92176999999998</v>
      </c>
      <c r="CH359" s="21">
        <v>501.60261000000003</v>
      </c>
      <c r="CI359" s="21">
        <v>461.24241000000001</v>
      </c>
      <c r="CJ359" s="21">
        <v>482.73385000000002</v>
      </c>
      <c r="CK359" s="21">
        <v>474.83535999999998</v>
      </c>
      <c r="CL359" s="21">
        <v>467.08859000000001</v>
      </c>
      <c r="CM359" s="21">
        <v>410.19211000000001</v>
      </c>
      <c r="CN359" s="21">
        <v>429.32260000000002</v>
      </c>
      <c r="CO359" s="21">
        <v>422.28057000000001</v>
      </c>
      <c r="CP359" s="21">
        <v>415.39120000000003</v>
      </c>
      <c r="CQ359" s="21">
        <v>417.14123000000001</v>
      </c>
      <c r="CR359" s="21">
        <v>436.58924999999999</v>
      </c>
      <c r="CS359" s="21">
        <v>429.43448999999998</v>
      </c>
      <c r="CT359" s="21">
        <v>422.42840999999999</v>
      </c>
      <c r="CU359" s="21">
        <v>470.24804</v>
      </c>
      <c r="CV359" s="21">
        <v>492.10144000000003</v>
      </c>
      <c r="CW359" s="21">
        <v>484.10642000000001</v>
      </c>
      <c r="CX359" s="21">
        <v>476.20845000000003</v>
      </c>
      <c r="CY359" s="21">
        <v>325.50954000000002</v>
      </c>
      <c r="CZ359" s="21">
        <v>337.89702</v>
      </c>
      <c r="DA359" s="21">
        <v>333.52310999999997</v>
      </c>
      <c r="DB359" s="21">
        <v>329.42696000000001</v>
      </c>
      <c r="DC359" s="21">
        <v>474.48086000000001</v>
      </c>
      <c r="DD359" s="21">
        <v>496.57522999999998</v>
      </c>
      <c r="DE359" s="21">
        <v>488.46395000000001</v>
      </c>
      <c r="DF359" s="21">
        <v>480.49484999999999</v>
      </c>
      <c r="DG359" s="21">
        <v>328.52791000000002</v>
      </c>
      <c r="DH359" s="21">
        <v>343.84442000000001</v>
      </c>
      <c r="DI359" s="21">
        <v>338.20970999999997</v>
      </c>
      <c r="DJ359" s="21">
        <v>332.69193000000001</v>
      </c>
    </row>
    <row r="360" spans="2:114" x14ac:dyDescent="0.25">
      <c r="B360" s="58" t="s">
        <v>492</v>
      </c>
      <c r="C360" s="21">
        <v>18998.594150000001</v>
      </c>
      <c r="D360" s="21">
        <v>19698.769789999998</v>
      </c>
      <c r="E360" s="21">
        <v>19454.890220000001</v>
      </c>
      <c r="F360" s="21">
        <v>19222.99325</v>
      </c>
      <c r="G360" s="21">
        <v>25138.718280000001</v>
      </c>
      <c r="H360" s="21">
        <v>26065.14575</v>
      </c>
      <c r="I360" s="21">
        <v>25742.485209999999</v>
      </c>
      <c r="J360" s="21">
        <v>25435.6342</v>
      </c>
      <c r="K360" s="21">
        <v>11749.185380000001</v>
      </c>
      <c r="L360" s="21">
        <v>12182.187599999999</v>
      </c>
      <c r="M360" s="21">
        <v>12031.3714</v>
      </c>
      <c r="N360" s="21">
        <v>11887.972159999999</v>
      </c>
      <c r="O360" s="21">
        <v>206.52430000000001</v>
      </c>
      <c r="P360" s="21">
        <v>199.37290999999999</v>
      </c>
      <c r="Q360" s="21">
        <v>202.63005000000001</v>
      </c>
      <c r="R360" s="21">
        <v>206.35645</v>
      </c>
      <c r="S360" s="21">
        <v>-50.740470000000002</v>
      </c>
      <c r="T360" s="21">
        <v>-69.571770000000001</v>
      </c>
      <c r="U360" s="21">
        <v>-62.092660000000002</v>
      </c>
      <c r="V360" s="21">
        <v>-54.171770000000002</v>
      </c>
      <c r="W360" s="21">
        <v>11254.536899999999</v>
      </c>
      <c r="X360" s="21">
        <v>11669.316080000001</v>
      </c>
      <c r="Y360" s="21">
        <v>11524.84678</v>
      </c>
      <c r="Z360" s="21">
        <v>11387.48072</v>
      </c>
      <c r="AA360" s="21">
        <v>97.561059999999998</v>
      </c>
      <c r="AB360" s="21">
        <v>92.735919999999993</v>
      </c>
      <c r="AC360" s="21">
        <v>94.735560000000007</v>
      </c>
      <c r="AD360" s="21">
        <v>97.238420000000005</v>
      </c>
      <c r="AE360" s="21">
        <v>116.01045000000001</v>
      </c>
      <c r="AF360" s="21">
        <v>114.16213999999999</v>
      </c>
      <c r="AG360" s="21">
        <v>115.05540999999999</v>
      </c>
      <c r="AH360" s="21">
        <v>116.30567000000001</v>
      </c>
      <c r="AI360" s="21">
        <v>132.83668</v>
      </c>
      <c r="AJ360" s="21">
        <v>131.72014999999999</v>
      </c>
      <c r="AK360" s="21">
        <v>132.3511</v>
      </c>
      <c r="AL360" s="21">
        <v>133.35348999999999</v>
      </c>
      <c r="AM360" s="21">
        <v>-36.816360000000003</v>
      </c>
      <c r="AN360" s="21">
        <v>-45.085270000000001</v>
      </c>
      <c r="AO360" s="21">
        <v>-41.967260000000003</v>
      </c>
      <c r="AP360" s="21">
        <v>-38.477919999999997</v>
      </c>
      <c r="AQ360" s="21">
        <v>-376.81515000000002</v>
      </c>
      <c r="AR360" s="21">
        <v>-397.28620000000001</v>
      </c>
      <c r="AS360" s="21">
        <v>-389.99239999999998</v>
      </c>
      <c r="AT360" s="21">
        <v>-382.48209000000003</v>
      </c>
      <c r="AU360" s="21">
        <v>-392.66527000000002</v>
      </c>
      <c r="AV360" s="21">
        <v>-413.88170000000002</v>
      </c>
      <c r="AW360" s="21">
        <v>-406.30918000000003</v>
      </c>
      <c r="AX360" s="21">
        <v>-398.54757999999998</v>
      </c>
      <c r="AY360" s="21">
        <v>-699.52858000000003</v>
      </c>
      <c r="AZ360" s="21">
        <v>-725.82781</v>
      </c>
      <c r="BA360" s="21">
        <v>-716.67561000000001</v>
      </c>
      <c r="BB360" s="21">
        <v>-707.96452999999997</v>
      </c>
      <c r="BC360" s="21">
        <v>226.67504</v>
      </c>
      <c r="BD360" s="21">
        <v>215.17486</v>
      </c>
      <c r="BE360" s="21">
        <v>220.23065</v>
      </c>
      <c r="BF360" s="21">
        <v>225.86429000000001</v>
      </c>
      <c r="BG360" s="21">
        <v>47.318919999999999</v>
      </c>
      <c r="BH360" s="21">
        <v>31.742529999999999</v>
      </c>
      <c r="BI360" s="21">
        <v>37.807340000000003</v>
      </c>
      <c r="BJ360" s="21">
        <v>44.774299999999997</v>
      </c>
      <c r="BK360" s="21">
        <v>275.73626999999999</v>
      </c>
      <c r="BL360" s="21">
        <v>272.77697999999998</v>
      </c>
      <c r="BM360" s="21">
        <v>274.33832000000001</v>
      </c>
      <c r="BN360" s="21">
        <v>276.68430999999998</v>
      </c>
      <c r="BO360" s="21">
        <v>18.781759999999998</v>
      </c>
      <c r="BP360" s="21">
        <v>-1.2090000000000001</v>
      </c>
      <c r="BQ360" s="21">
        <v>6.8272199999999996</v>
      </c>
      <c r="BR360" s="21">
        <v>15.5724</v>
      </c>
      <c r="BS360" s="21">
        <v>211.73322999999999</v>
      </c>
      <c r="BT360" s="21">
        <v>202.95818</v>
      </c>
      <c r="BU360" s="21">
        <v>206.80225999999999</v>
      </c>
      <c r="BV360" s="21">
        <v>211.35773</v>
      </c>
      <c r="BW360" s="21">
        <v>221.81608</v>
      </c>
      <c r="BX360" s="21">
        <v>213.7602</v>
      </c>
      <c r="BY360" s="21">
        <v>217.42739</v>
      </c>
      <c r="BZ360" s="21">
        <v>221.55728999999999</v>
      </c>
      <c r="CA360" s="21">
        <v>192.89612</v>
      </c>
      <c r="CB360" s="21">
        <v>183.61157</v>
      </c>
      <c r="CC360" s="21">
        <v>187.65236999999999</v>
      </c>
      <c r="CD360" s="21">
        <v>192.31733</v>
      </c>
      <c r="CE360" s="21">
        <v>78.294470000000004</v>
      </c>
      <c r="CF360" s="21">
        <v>64.944360000000003</v>
      </c>
      <c r="CG360" s="21">
        <v>70.355000000000004</v>
      </c>
      <c r="CH360" s="21">
        <v>76.477810000000005</v>
      </c>
      <c r="CI360" s="21">
        <v>106.77723</v>
      </c>
      <c r="CJ360" s="21">
        <v>94.339820000000003</v>
      </c>
      <c r="CK360" s="21">
        <v>99.429850000000002</v>
      </c>
      <c r="CL360" s="21">
        <v>105.2531</v>
      </c>
      <c r="CM360" s="21">
        <v>-73.227209999999999</v>
      </c>
      <c r="CN360" s="21">
        <v>-93.268990000000002</v>
      </c>
      <c r="CO360" s="21">
        <v>-85.46593</v>
      </c>
      <c r="CP360" s="21">
        <v>-76.919880000000006</v>
      </c>
      <c r="CQ360" s="21">
        <v>-56.520189999999999</v>
      </c>
      <c r="CR360" s="21">
        <v>-75.935130000000001</v>
      </c>
      <c r="CS360" s="21">
        <v>-68.305070000000001</v>
      </c>
      <c r="CT360" s="21">
        <v>-60.039549999999998</v>
      </c>
      <c r="CU360" s="21">
        <v>83.33775</v>
      </c>
      <c r="CV360" s="21">
        <v>73.290139999999994</v>
      </c>
      <c r="CW360" s="21">
        <v>77.491240000000005</v>
      </c>
      <c r="CX360" s="21">
        <v>82.061080000000004</v>
      </c>
      <c r="CY360" s="21">
        <v>190.04008999999999</v>
      </c>
      <c r="CZ360" s="21">
        <v>185.55457000000001</v>
      </c>
      <c r="DA360" s="21">
        <v>187.5778</v>
      </c>
      <c r="DB360" s="21">
        <v>190.25837000000001</v>
      </c>
      <c r="DC360" s="21">
        <v>206.48759000000001</v>
      </c>
      <c r="DD360" s="21">
        <v>198.94982999999999</v>
      </c>
      <c r="DE360" s="21">
        <v>202.33797000000001</v>
      </c>
      <c r="DF360" s="21">
        <v>206.28034</v>
      </c>
      <c r="DG360" s="21">
        <v>3.2261799999999998</v>
      </c>
      <c r="DH360" s="21">
        <v>-9.8297299999999996</v>
      </c>
      <c r="DI360" s="21">
        <v>-4.6213899999999999</v>
      </c>
      <c r="DJ360" s="21">
        <v>1.0690900000000001</v>
      </c>
    </row>
    <row r="361" spans="2:114" x14ac:dyDescent="0.25">
      <c r="B361" s="58" t="s">
        <v>493</v>
      </c>
      <c r="C361" s="21">
        <v>7104.75594</v>
      </c>
      <c r="D361" s="21">
        <v>7366.5951599999999</v>
      </c>
      <c r="E361" s="21">
        <v>7275.3934200000003</v>
      </c>
      <c r="F361" s="21">
        <v>7188.6727199999996</v>
      </c>
      <c r="G361" s="21">
        <v>4189.3857699999999</v>
      </c>
      <c r="H361" s="21">
        <v>4343.7755900000002</v>
      </c>
      <c r="I361" s="21">
        <v>4290.0039699999998</v>
      </c>
      <c r="J361" s="21">
        <v>4238.8670300000003</v>
      </c>
      <c r="K361" s="21">
        <v>-13309.36571</v>
      </c>
      <c r="L361" s="21">
        <v>-13799.86651</v>
      </c>
      <c r="M361" s="21">
        <v>-13629.023349999999</v>
      </c>
      <c r="N361" s="21">
        <v>-13466.582050000001</v>
      </c>
      <c r="O361" s="21">
        <v>-130.63367</v>
      </c>
      <c r="P361" s="21">
        <v>-153.38552000000001</v>
      </c>
      <c r="Q361" s="21">
        <v>-144.42307</v>
      </c>
      <c r="R361" s="21">
        <v>-135.06404000000001</v>
      </c>
      <c r="S361" s="21">
        <v>-404.47609999999997</v>
      </c>
      <c r="T361" s="21">
        <v>-439.66951</v>
      </c>
      <c r="U361" s="21">
        <v>-426.20997999999997</v>
      </c>
      <c r="V361" s="21">
        <v>-412.37950000000001</v>
      </c>
      <c r="W361" s="21">
        <v>-14615.498509999999</v>
      </c>
      <c r="X361" s="21">
        <v>-15154.143899999999</v>
      </c>
      <c r="Y361" s="21">
        <v>-14966.531489999999</v>
      </c>
      <c r="Z361" s="21">
        <v>-14788.14357</v>
      </c>
      <c r="AA361" s="21">
        <v>-4.53383</v>
      </c>
      <c r="AB361" s="21">
        <v>-13.26881</v>
      </c>
      <c r="AC361" s="21">
        <v>-9.8694600000000001</v>
      </c>
      <c r="AD361" s="21">
        <v>-6.0862800000000004</v>
      </c>
      <c r="AE361" s="21">
        <v>-13.35599</v>
      </c>
      <c r="AF361" s="21">
        <v>-20.109639999999999</v>
      </c>
      <c r="AG361" s="21">
        <v>-17.492239999999999</v>
      </c>
      <c r="AH361" s="21">
        <v>-14.61702</v>
      </c>
      <c r="AI361" s="21">
        <v>-113.20237</v>
      </c>
      <c r="AJ361" s="21">
        <v>-123.59535</v>
      </c>
      <c r="AK361" s="21">
        <v>-119.73511999999999</v>
      </c>
      <c r="AL361" s="21">
        <v>-115.64234999999999</v>
      </c>
      <c r="AM361" s="21">
        <v>-434.00168000000002</v>
      </c>
      <c r="AN361" s="21">
        <v>-457.23379</v>
      </c>
      <c r="AO361" s="21">
        <v>-448.91514999999998</v>
      </c>
      <c r="AP361" s="21">
        <v>-440.44751000000002</v>
      </c>
      <c r="AQ361" s="21">
        <v>-806.03168000000005</v>
      </c>
      <c r="AR361" s="21">
        <v>-842.63197000000002</v>
      </c>
      <c r="AS361" s="21">
        <v>-829.76090999999997</v>
      </c>
      <c r="AT361" s="21">
        <v>-816.85906999999997</v>
      </c>
      <c r="AU361" s="21">
        <v>-893.22348999999997</v>
      </c>
      <c r="AV361" s="21">
        <v>-933.28281000000004</v>
      </c>
      <c r="AW361" s="21">
        <v>-919.17674999999997</v>
      </c>
      <c r="AX361" s="21">
        <v>-905.13431000000003</v>
      </c>
      <c r="AY361" s="21">
        <v>473.90964000000002</v>
      </c>
      <c r="AZ361" s="21">
        <v>491.72658000000001</v>
      </c>
      <c r="BA361" s="21">
        <v>485.52623999999997</v>
      </c>
      <c r="BB361" s="21">
        <v>479.62473999999997</v>
      </c>
      <c r="BC361" s="21">
        <v>-13.2303</v>
      </c>
      <c r="BD361" s="21">
        <v>-35.922359999999998</v>
      </c>
      <c r="BE361" s="21">
        <v>-26.715610000000002</v>
      </c>
      <c r="BF361" s="21">
        <v>-17.07405</v>
      </c>
      <c r="BG361" s="21">
        <v>9.4982299999999995</v>
      </c>
      <c r="BH361" s="21">
        <v>-7.6605499999999997</v>
      </c>
      <c r="BI361" s="21">
        <v>-0.94372</v>
      </c>
      <c r="BJ361" s="21">
        <v>6.4980900000000004</v>
      </c>
      <c r="BK361" s="21">
        <v>-238.78440000000001</v>
      </c>
      <c r="BL361" s="21">
        <v>-261.18006000000003</v>
      </c>
      <c r="BM361" s="21">
        <v>-252.83999</v>
      </c>
      <c r="BN361" s="21">
        <v>-244.03352000000001</v>
      </c>
      <c r="BO361" s="21">
        <v>16.38205</v>
      </c>
      <c r="BP361" s="21">
        <v>-3.8956300000000001</v>
      </c>
      <c r="BQ361" s="21">
        <v>4.3570900000000004</v>
      </c>
      <c r="BR361" s="21">
        <v>13.14235</v>
      </c>
      <c r="BS361" s="21">
        <v>-41.23245</v>
      </c>
      <c r="BT361" s="21">
        <v>-61.766669999999998</v>
      </c>
      <c r="BU361" s="21">
        <v>-53.587629999999997</v>
      </c>
      <c r="BV361" s="21">
        <v>-44.806060000000002</v>
      </c>
      <c r="BW361" s="21">
        <v>-111.78028999999999</v>
      </c>
      <c r="BX361" s="21">
        <v>-135.28650999999999</v>
      </c>
      <c r="BY361" s="21">
        <v>-125.95961</v>
      </c>
      <c r="BZ361" s="21">
        <v>-116.25658</v>
      </c>
      <c r="CA361" s="21">
        <v>-185.15751</v>
      </c>
      <c r="CB361" s="21">
        <v>-211.93106</v>
      </c>
      <c r="CC361" s="21">
        <v>-201.49664999999999</v>
      </c>
      <c r="CD361" s="21">
        <v>-190.51584</v>
      </c>
      <c r="CE361" s="21">
        <v>-325.53086999999999</v>
      </c>
      <c r="CF361" s="21">
        <v>-357.54417000000001</v>
      </c>
      <c r="CG361" s="21">
        <v>-345.32209</v>
      </c>
      <c r="CH361" s="21">
        <v>-332.45287999999999</v>
      </c>
      <c r="CI361" s="21">
        <v>-321.42953</v>
      </c>
      <c r="CJ361" s="21">
        <v>-353.65147999999999</v>
      </c>
      <c r="CK361" s="21">
        <v>-341.34422999999998</v>
      </c>
      <c r="CL361" s="21">
        <v>-328.36725999999999</v>
      </c>
      <c r="CM361" s="21">
        <v>-443.56533000000002</v>
      </c>
      <c r="CN361" s="21">
        <v>-480.73203000000001</v>
      </c>
      <c r="CO361" s="21">
        <v>-466.67299000000003</v>
      </c>
      <c r="CP361" s="21">
        <v>-451.93999000000002</v>
      </c>
      <c r="CQ361" s="21">
        <v>-468.91492</v>
      </c>
      <c r="CR361" s="21">
        <v>-507.38184000000001</v>
      </c>
      <c r="CS361" s="21">
        <v>-492.80304999999998</v>
      </c>
      <c r="CT361" s="21">
        <v>-477.64796999999999</v>
      </c>
      <c r="CU361" s="21">
        <v>-259.53070000000002</v>
      </c>
      <c r="CV361" s="21">
        <v>-285.41725000000002</v>
      </c>
      <c r="CW361" s="21">
        <v>-275.43995999999999</v>
      </c>
      <c r="CX361" s="21">
        <v>-265.14208000000002</v>
      </c>
      <c r="CY361" s="21">
        <v>-12.660629999999999</v>
      </c>
      <c r="CZ361" s="21">
        <v>-24.8462</v>
      </c>
      <c r="DA361" s="21">
        <v>-20.106670000000001</v>
      </c>
      <c r="DB361" s="21">
        <v>-14.879899999999999</v>
      </c>
      <c r="DC361" s="21">
        <v>-76.588509999999999</v>
      </c>
      <c r="DD361" s="21">
        <v>-97.251480000000001</v>
      </c>
      <c r="DE361" s="21">
        <v>-89.046059999999997</v>
      </c>
      <c r="DF361" s="21">
        <v>-80.374549999999999</v>
      </c>
      <c r="DG361" s="21">
        <v>-316.66708</v>
      </c>
      <c r="DH361" s="21">
        <v>-344.50321000000002</v>
      </c>
      <c r="DI361" s="21">
        <v>-333.90312</v>
      </c>
      <c r="DJ361" s="21">
        <v>-322.86842000000001</v>
      </c>
    </row>
    <row r="362" spans="2:114" x14ac:dyDescent="0.25">
      <c r="B362" s="58" t="s">
        <v>494</v>
      </c>
      <c r="C362" s="21">
        <v>-13816.10137</v>
      </c>
      <c r="D362" s="21">
        <v>-14325.28102</v>
      </c>
      <c r="E362" s="21">
        <v>-14147.92765</v>
      </c>
      <c r="F362" s="21">
        <v>-13979.28822</v>
      </c>
      <c r="G362" s="21">
        <v>-33178.33711</v>
      </c>
      <c r="H362" s="21">
        <v>-34401.045539999999</v>
      </c>
      <c r="I362" s="21">
        <v>-33975.194860000003</v>
      </c>
      <c r="J362" s="21">
        <v>-33570.209770000001</v>
      </c>
      <c r="K362" s="21">
        <v>-48172.050300000003</v>
      </c>
      <c r="L362" s="21">
        <v>-49947.373760000002</v>
      </c>
      <c r="M362" s="21">
        <v>-49329.022349999999</v>
      </c>
      <c r="N362" s="21">
        <v>-48741.080699999999</v>
      </c>
      <c r="O362" s="21">
        <v>-529.40828999999997</v>
      </c>
      <c r="P362" s="21">
        <v>-553.96956999999998</v>
      </c>
      <c r="Q362" s="21">
        <v>-545.01045999999997</v>
      </c>
      <c r="R362" s="21">
        <v>-536.11926000000005</v>
      </c>
      <c r="S362" s="21">
        <v>-817.26381000000003</v>
      </c>
      <c r="T362" s="21">
        <v>-855.08671000000004</v>
      </c>
      <c r="U362" s="21">
        <v>-841.34927000000005</v>
      </c>
      <c r="V362" s="21">
        <v>-827.62352999999996</v>
      </c>
      <c r="W362" s="21">
        <v>-50201.706680000003</v>
      </c>
      <c r="X362" s="21">
        <v>-52051.86032</v>
      </c>
      <c r="Y362" s="21">
        <v>-51407.444179999999</v>
      </c>
      <c r="Z362" s="21">
        <v>-50794.712549999997</v>
      </c>
      <c r="AA362" s="21">
        <v>-125.42161</v>
      </c>
      <c r="AB362" s="21">
        <v>-130.23446000000001</v>
      </c>
      <c r="AC362" s="21">
        <v>-128.50994</v>
      </c>
      <c r="AD362" s="21">
        <v>-126.93367000000001</v>
      </c>
      <c r="AE362" s="21">
        <v>-239.01602</v>
      </c>
      <c r="AF362" s="21">
        <v>-248.05844999999999</v>
      </c>
      <c r="AG362" s="21">
        <v>-244.90199999999999</v>
      </c>
      <c r="AH362" s="21">
        <v>-241.89367999999999</v>
      </c>
      <c r="AI362" s="21">
        <v>-389.84447999999998</v>
      </c>
      <c r="AJ362" s="21">
        <v>-404.54595999999998</v>
      </c>
      <c r="AK362" s="21">
        <v>-399.43959000000001</v>
      </c>
      <c r="AL362" s="21">
        <v>-394.53327000000002</v>
      </c>
      <c r="AM362" s="21">
        <v>-756.80591000000004</v>
      </c>
      <c r="AN362" s="21">
        <v>-785.31741</v>
      </c>
      <c r="AO362" s="21">
        <v>-775.43366000000003</v>
      </c>
      <c r="AP362" s="21">
        <v>-765.92929000000004</v>
      </c>
      <c r="AQ362" s="21">
        <v>-1204.10346</v>
      </c>
      <c r="AR362" s="21">
        <v>-1249.3275900000001</v>
      </c>
      <c r="AS362" s="21">
        <v>-1233.7464600000001</v>
      </c>
      <c r="AT362" s="21">
        <v>-1218.5919699999999</v>
      </c>
      <c r="AU362" s="21">
        <v>-1362.74281</v>
      </c>
      <c r="AV362" s="21">
        <v>-1414.02826</v>
      </c>
      <c r="AW362" s="21">
        <v>-1396.3007399999999</v>
      </c>
      <c r="AX362" s="21">
        <v>-1379.1684</v>
      </c>
      <c r="AY362" s="21">
        <v>-806.41970000000003</v>
      </c>
      <c r="AZ362" s="21">
        <v>-836.73757000000001</v>
      </c>
      <c r="BA362" s="21">
        <v>-826.18687</v>
      </c>
      <c r="BB362" s="21">
        <v>-816.14469999999994</v>
      </c>
      <c r="BC362" s="21">
        <v>-382.09667000000002</v>
      </c>
      <c r="BD362" s="21">
        <v>-399.93709000000001</v>
      </c>
      <c r="BE362" s="21">
        <v>-393.35752000000002</v>
      </c>
      <c r="BF362" s="21">
        <v>-386.94047999999998</v>
      </c>
      <c r="BG362" s="21">
        <v>-44.899790000000003</v>
      </c>
      <c r="BH362" s="21">
        <v>-46.793410000000002</v>
      </c>
      <c r="BI362" s="21">
        <v>-46.006740000000001</v>
      </c>
      <c r="BJ362" s="21">
        <v>-45.441119999999998</v>
      </c>
      <c r="BK362" s="21">
        <v>-808.86314000000004</v>
      </c>
      <c r="BL362" s="21">
        <v>-839.42417999999998</v>
      </c>
      <c r="BM362" s="21">
        <v>-828.78985999999998</v>
      </c>
      <c r="BN362" s="21">
        <v>-818.61339999999996</v>
      </c>
      <c r="BO362" s="21">
        <v>-2.86761</v>
      </c>
      <c r="BP362" s="21">
        <v>-3.22329</v>
      </c>
      <c r="BQ362" s="21">
        <v>-2.9523299999999999</v>
      </c>
      <c r="BR362" s="21">
        <v>-2.9044099999999999</v>
      </c>
      <c r="BS362" s="21">
        <v>-439.85007000000002</v>
      </c>
      <c r="BT362" s="21">
        <v>-460.31081</v>
      </c>
      <c r="BU362" s="21">
        <v>-452.81290999999999</v>
      </c>
      <c r="BV362" s="21">
        <v>-445.42586</v>
      </c>
      <c r="BW362" s="21">
        <v>-533.00648999999999</v>
      </c>
      <c r="BX362" s="21">
        <v>-557.75017000000003</v>
      </c>
      <c r="BY362" s="21">
        <v>-548.71472000000006</v>
      </c>
      <c r="BZ362" s="21">
        <v>-539.76310000000001</v>
      </c>
      <c r="CA362" s="21">
        <v>-607.94272999999998</v>
      </c>
      <c r="CB362" s="21">
        <v>-636.13815999999997</v>
      </c>
      <c r="CC362" s="21">
        <v>-625.85937999999999</v>
      </c>
      <c r="CD362" s="21">
        <v>-615.64921000000004</v>
      </c>
      <c r="CE362" s="21">
        <v>-716.86102000000005</v>
      </c>
      <c r="CF362" s="21">
        <v>-750.06404999999995</v>
      </c>
      <c r="CG362" s="21">
        <v>-737.98753999999997</v>
      </c>
      <c r="CH362" s="21">
        <v>-725.94808</v>
      </c>
      <c r="CI362" s="21">
        <v>-779.64140999999995</v>
      </c>
      <c r="CJ362" s="21">
        <v>-815.74031000000002</v>
      </c>
      <c r="CK362" s="21">
        <v>-802.61811999999998</v>
      </c>
      <c r="CL362" s="21">
        <v>-789.52426000000003</v>
      </c>
      <c r="CM362" s="21">
        <v>-865.25742000000002</v>
      </c>
      <c r="CN362" s="21">
        <v>-905.29290000000003</v>
      </c>
      <c r="CO362" s="21">
        <v>-890.75728000000004</v>
      </c>
      <c r="CP362" s="21">
        <v>-876.22550000000001</v>
      </c>
      <c r="CQ362" s="21">
        <v>-907.59325999999999</v>
      </c>
      <c r="CR362" s="21">
        <v>-949.57683999999995</v>
      </c>
      <c r="CS362" s="21">
        <v>-934.34078999999997</v>
      </c>
      <c r="CT362" s="21">
        <v>-919.09798000000001</v>
      </c>
      <c r="CU362" s="21">
        <v>-593.58117000000004</v>
      </c>
      <c r="CV362" s="21">
        <v>-621.06907999999999</v>
      </c>
      <c r="CW362" s="21">
        <v>-611.07452000000001</v>
      </c>
      <c r="CX362" s="21">
        <v>-601.10550000000001</v>
      </c>
      <c r="CY362" s="21">
        <v>-346.19063999999997</v>
      </c>
      <c r="CZ362" s="21">
        <v>-359.31254999999999</v>
      </c>
      <c r="DA362" s="21">
        <v>-354.71460999999999</v>
      </c>
      <c r="DB362" s="21">
        <v>-350.35712999999998</v>
      </c>
      <c r="DC362" s="21">
        <v>-470.01287000000002</v>
      </c>
      <c r="DD362" s="21">
        <v>-491.84433000000001</v>
      </c>
      <c r="DE362" s="21">
        <v>-483.86462</v>
      </c>
      <c r="DF362" s="21">
        <v>-475.97097000000002</v>
      </c>
      <c r="DG362" s="21">
        <v>-676.40877999999998</v>
      </c>
      <c r="DH362" s="21">
        <v>-707.70559000000003</v>
      </c>
      <c r="DI362" s="21">
        <v>-696.34312</v>
      </c>
      <c r="DJ362" s="21">
        <v>-684.98299999999995</v>
      </c>
    </row>
    <row r="363" spans="2:114" x14ac:dyDescent="0.25">
      <c r="B363" s="58" t="s">
        <v>495</v>
      </c>
      <c r="C363" s="21">
        <v>-19136.892599999999</v>
      </c>
      <c r="D363" s="21">
        <v>-19842.165099999998</v>
      </c>
      <c r="E363" s="21">
        <v>-19596.51024</v>
      </c>
      <c r="F363" s="21">
        <v>-19362.925190000002</v>
      </c>
      <c r="G363" s="21">
        <v>-41437.466529999998</v>
      </c>
      <c r="H363" s="21">
        <v>-42964.545460000001</v>
      </c>
      <c r="I363" s="21">
        <v>-42432.687189999997</v>
      </c>
      <c r="J363" s="21">
        <v>-41926.888590000002</v>
      </c>
      <c r="K363" s="21">
        <v>-45707.581409999999</v>
      </c>
      <c r="L363" s="21">
        <v>-47392.079810000003</v>
      </c>
      <c r="M363" s="21">
        <v>-46805.363080000003</v>
      </c>
      <c r="N363" s="21">
        <v>-46247.500359999998</v>
      </c>
      <c r="O363" s="21">
        <v>-577.10500999999999</v>
      </c>
      <c r="P363" s="21">
        <v>-603.86985000000004</v>
      </c>
      <c r="Q363" s="21">
        <v>-594.11283000000003</v>
      </c>
      <c r="R363" s="21">
        <v>-584.42056000000002</v>
      </c>
      <c r="S363" s="21">
        <v>-619.03243999999995</v>
      </c>
      <c r="T363" s="21">
        <v>-647.73104000000001</v>
      </c>
      <c r="U363" s="21">
        <v>-637.27589</v>
      </c>
      <c r="V363" s="21">
        <v>-626.87944000000005</v>
      </c>
      <c r="W363" s="21">
        <v>-47112.065329999998</v>
      </c>
      <c r="X363" s="21">
        <v>-48848.35211</v>
      </c>
      <c r="Y363" s="21">
        <v>-48243.596259999998</v>
      </c>
      <c r="Z363" s="21">
        <v>-47668.574919999999</v>
      </c>
      <c r="AA363" s="21">
        <v>-127.10084000000001</v>
      </c>
      <c r="AB363" s="21">
        <v>-131.98054999999999</v>
      </c>
      <c r="AC363" s="21">
        <v>-130.23050000000001</v>
      </c>
      <c r="AD363" s="21">
        <v>-128.63312999999999</v>
      </c>
      <c r="AE363" s="21">
        <v>-258.26400000000001</v>
      </c>
      <c r="AF363" s="21">
        <v>-268.03147000000001</v>
      </c>
      <c r="AG363" s="21">
        <v>-264.62394</v>
      </c>
      <c r="AH363" s="21">
        <v>-261.37338999999997</v>
      </c>
      <c r="AI363" s="21">
        <v>-405.41555</v>
      </c>
      <c r="AJ363" s="21">
        <v>-420.70406000000003</v>
      </c>
      <c r="AK363" s="21">
        <v>-415.39388000000002</v>
      </c>
      <c r="AL363" s="21">
        <v>-410.29160999999999</v>
      </c>
      <c r="AM363" s="21">
        <v>-560.03713000000005</v>
      </c>
      <c r="AN363" s="21">
        <v>-581.15992000000006</v>
      </c>
      <c r="AO363" s="21">
        <v>-573.82177000000001</v>
      </c>
      <c r="AP363" s="21">
        <v>-566.78845000000001</v>
      </c>
      <c r="AQ363" s="21">
        <v>-667.89503000000002</v>
      </c>
      <c r="AR363" s="21">
        <v>-693.01598999999999</v>
      </c>
      <c r="AS363" s="21">
        <v>-684.33762999999999</v>
      </c>
      <c r="AT363" s="21">
        <v>-675.93156999999997</v>
      </c>
      <c r="AU363" s="21">
        <v>-785.64418999999998</v>
      </c>
      <c r="AV363" s="21">
        <v>-815.24657000000002</v>
      </c>
      <c r="AW363" s="21">
        <v>-804.99104</v>
      </c>
      <c r="AX363" s="21">
        <v>-795.11383999999998</v>
      </c>
      <c r="AY363" s="21">
        <v>-11988.067290000001</v>
      </c>
      <c r="AZ363" s="21">
        <v>-12438.766439999999</v>
      </c>
      <c r="BA363" s="21">
        <v>-12281.92189</v>
      </c>
      <c r="BB363" s="21">
        <v>-12132.637049999999</v>
      </c>
      <c r="BC363" s="21">
        <v>-406.20744000000002</v>
      </c>
      <c r="BD363" s="21">
        <v>-425.16746999999998</v>
      </c>
      <c r="BE363" s="21">
        <v>-418.17885000000001</v>
      </c>
      <c r="BF363" s="21">
        <v>-411.35687000000001</v>
      </c>
      <c r="BG363" s="21">
        <v>-45.703690000000002</v>
      </c>
      <c r="BH363" s="21">
        <v>-47.635280000000002</v>
      </c>
      <c r="BI363" s="21">
        <v>-46.830449999999999</v>
      </c>
      <c r="BJ363" s="21">
        <v>-46.254730000000002</v>
      </c>
      <c r="BK363" s="21">
        <v>-918.30016000000001</v>
      </c>
      <c r="BL363" s="21">
        <v>-952.98056999999994</v>
      </c>
      <c r="BM363" s="21">
        <v>-940.92282999999998</v>
      </c>
      <c r="BN363" s="21">
        <v>-929.36958000000004</v>
      </c>
      <c r="BO363" s="21">
        <v>-2.9409000000000001</v>
      </c>
      <c r="BP363" s="21">
        <v>-3.30837</v>
      </c>
      <c r="BQ363" s="21">
        <v>-3.0277699999999999</v>
      </c>
      <c r="BR363" s="21">
        <v>-2.9786299999999999</v>
      </c>
      <c r="BS363" s="21">
        <v>-462.75475</v>
      </c>
      <c r="BT363" s="21">
        <v>-484.27803</v>
      </c>
      <c r="BU363" s="21">
        <v>-476.39260999999999</v>
      </c>
      <c r="BV363" s="21">
        <v>-468.62087000000002</v>
      </c>
      <c r="BW363" s="21">
        <v>-528.37819000000002</v>
      </c>
      <c r="BX363" s="21">
        <v>-552.91587000000004</v>
      </c>
      <c r="BY363" s="21">
        <v>-543.95001999999999</v>
      </c>
      <c r="BZ363" s="21">
        <v>-535.07613000000003</v>
      </c>
      <c r="CA363" s="21">
        <v>-659.77418</v>
      </c>
      <c r="CB363" s="21">
        <v>-690.36425999999994</v>
      </c>
      <c r="CC363" s="21">
        <v>-679.21833000000004</v>
      </c>
      <c r="CD363" s="21">
        <v>-668.13765000000001</v>
      </c>
      <c r="CE363" s="21">
        <v>-592.03800000000001</v>
      </c>
      <c r="CF363" s="21">
        <v>-619.49825999999996</v>
      </c>
      <c r="CG363" s="21">
        <v>-609.48590999999999</v>
      </c>
      <c r="CH363" s="21">
        <v>-599.54283999999996</v>
      </c>
      <c r="CI363" s="21">
        <v>-665.29807000000005</v>
      </c>
      <c r="CJ363" s="21">
        <v>-696.13706000000002</v>
      </c>
      <c r="CK363" s="21">
        <v>-684.90499999999997</v>
      </c>
      <c r="CL363" s="21">
        <v>-673.73154</v>
      </c>
      <c r="CM363" s="21">
        <v>-635.91033000000004</v>
      </c>
      <c r="CN363" s="21">
        <v>-665.38833999999997</v>
      </c>
      <c r="CO363" s="21">
        <v>-654.65117999999995</v>
      </c>
      <c r="CP363" s="21">
        <v>-643.97127999999998</v>
      </c>
      <c r="CQ363" s="21">
        <v>-659.95750999999996</v>
      </c>
      <c r="CR363" s="21">
        <v>-690.54111</v>
      </c>
      <c r="CS363" s="21">
        <v>-679.40705000000003</v>
      </c>
      <c r="CT363" s="21">
        <v>-668.32327999999995</v>
      </c>
      <c r="CU363" s="21">
        <v>-531.16530999999998</v>
      </c>
      <c r="CV363" s="21">
        <v>-555.78368999999998</v>
      </c>
      <c r="CW363" s="21">
        <v>-546.81922999999995</v>
      </c>
      <c r="CX363" s="21">
        <v>-537.89849000000004</v>
      </c>
      <c r="CY363" s="21">
        <v>-372.18254999999999</v>
      </c>
      <c r="CZ363" s="21">
        <v>-386.28456</v>
      </c>
      <c r="DA363" s="21">
        <v>-381.34645999999998</v>
      </c>
      <c r="DB363" s="21">
        <v>-376.66185999999999</v>
      </c>
      <c r="DC363" s="21">
        <v>-471.01396999999997</v>
      </c>
      <c r="DD363" s="21">
        <v>-492.89834999999999</v>
      </c>
      <c r="DE363" s="21">
        <v>-484.89523000000003</v>
      </c>
      <c r="DF363" s="21">
        <v>-476.98475999999999</v>
      </c>
      <c r="DG363" s="21">
        <v>-529.66520000000003</v>
      </c>
      <c r="DH363" s="21">
        <v>-554.20793000000003</v>
      </c>
      <c r="DI363" s="21">
        <v>-545.27490999999998</v>
      </c>
      <c r="DJ363" s="21">
        <v>-536.37935000000004</v>
      </c>
    </row>
    <row r="364" spans="2:114" x14ac:dyDescent="0.25">
      <c r="B364" s="58" t="s">
        <v>496</v>
      </c>
      <c r="C364" s="21">
        <v>-9099.3209599999991</v>
      </c>
      <c r="D364" s="21">
        <v>-9434.6680199999992</v>
      </c>
      <c r="E364" s="21">
        <v>-9317.8626199999999</v>
      </c>
      <c r="F364" s="21">
        <v>-9206.7962499999994</v>
      </c>
      <c r="G364" s="21">
        <v>-28390.332999999999</v>
      </c>
      <c r="H364" s="21">
        <v>-29436.590960000001</v>
      </c>
      <c r="I364" s="21">
        <v>-29072.19529</v>
      </c>
      <c r="J364" s="21">
        <v>-28725.654060000001</v>
      </c>
      <c r="K364" s="21">
        <v>-27672.593529999998</v>
      </c>
      <c r="L364" s="21">
        <v>-28692.433959999998</v>
      </c>
      <c r="M364" s="21">
        <v>-28337.219939999999</v>
      </c>
      <c r="N364" s="21">
        <v>-27999.474920000001</v>
      </c>
      <c r="O364" s="21">
        <v>-416.67005999999998</v>
      </c>
      <c r="P364" s="21">
        <v>-435.96528000000001</v>
      </c>
      <c r="Q364" s="21">
        <v>-428.94976000000003</v>
      </c>
      <c r="R364" s="21">
        <v>-421.95199000000002</v>
      </c>
      <c r="S364" s="21">
        <v>-363.97361999999998</v>
      </c>
      <c r="T364" s="21">
        <v>-380.84287999999998</v>
      </c>
      <c r="U364" s="21">
        <v>-374.70031999999998</v>
      </c>
      <c r="V364" s="21">
        <v>-368.58758</v>
      </c>
      <c r="W364" s="21">
        <v>-28660.256010000001</v>
      </c>
      <c r="X364" s="21">
        <v>-29716.512470000001</v>
      </c>
      <c r="Y364" s="21">
        <v>-29348.613979999998</v>
      </c>
      <c r="Z364" s="21">
        <v>-28998.804260000001</v>
      </c>
      <c r="AA364" s="21">
        <v>-69.176829999999995</v>
      </c>
      <c r="AB364" s="21">
        <v>-71.834419999999994</v>
      </c>
      <c r="AC364" s="21">
        <v>-70.880409999999998</v>
      </c>
      <c r="AD364" s="21">
        <v>-70.010850000000005</v>
      </c>
      <c r="AE364" s="21">
        <v>-179.95796000000001</v>
      </c>
      <c r="AF364" s="21">
        <v>-186.75367</v>
      </c>
      <c r="AG364" s="21">
        <v>-184.38965999999999</v>
      </c>
      <c r="AH364" s="21">
        <v>-182.12459999999999</v>
      </c>
      <c r="AI364" s="21">
        <v>-309.89332999999999</v>
      </c>
      <c r="AJ364" s="21">
        <v>-321.56452999999999</v>
      </c>
      <c r="AK364" s="21">
        <v>-317.52069999999998</v>
      </c>
      <c r="AL364" s="21">
        <v>-313.62052999999997</v>
      </c>
      <c r="AM364" s="21">
        <v>-305.91834</v>
      </c>
      <c r="AN364" s="21">
        <v>-317.45789000000002</v>
      </c>
      <c r="AO364" s="21">
        <v>-313.44830999999999</v>
      </c>
      <c r="AP364" s="21">
        <v>-309.60624999999999</v>
      </c>
      <c r="AQ364" s="21">
        <v>-327.26693999999998</v>
      </c>
      <c r="AR364" s="21">
        <v>-339.58168000000001</v>
      </c>
      <c r="AS364" s="21">
        <v>-335.32393999999999</v>
      </c>
      <c r="AT364" s="21">
        <v>-331.20483999999999</v>
      </c>
      <c r="AU364" s="21">
        <v>-399.03532999999999</v>
      </c>
      <c r="AV364" s="21">
        <v>-414.07495999999998</v>
      </c>
      <c r="AW364" s="21">
        <v>-408.86192999999997</v>
      </c>
      <c r="AX364" s="21">
        <v>-403.84507000000002</v>
      </c>
      <c r="AY364" s="21">
        <v>-7674.8580700000002</v>
      </c>
      <c r="AZ364" s="21">
        <v>-7963.3993200000004</v>
      </c>
      <c r="BA364" s="21">
        <v>-7862.9861700000001</v>
      </c>
      <c r="BB364" s="21">
        <v>-7767.4128000000001</v>
      </c>
      <c r="BC364" s="21">
        <v>-258.86757</v>
      </c>
      <c r="BD364" s="21">
        <v>-270.93151</v>
      </c>
      <c r="BE364" s="21">
        <v>-266.49678</v>
      </c>
      <c r="BF364" s="21">
        <v>-262.14936999999998</v>
      </c>
      <c r="BG364" s="21">
        <v>-24.132660000000001</v>
      </c>
      <c r="BH364" s="21">
        <v>-25.159520000000001</v>
      </c>
      <c r="BI364" s="21">
        <v>-24.72804</v>
      </c>
      <c r="BJ364" s="21">
        <v>-24.423680000000001</v>
      </c>
      <c r="BK364" s="21">
        <v>-658.90517999999997</v>
      </c>
      <c r="BL364" s="21">
        <v>-683.76373999999998</v>
      </c>
      <c r="BM364" s="21">
        <v>-675.13774999999998</v>
      </c>
      <c r="BN364" s="21">
        <v>-666.84784000000002</v>
      </c>
      <c r="BO364" s="21">
        <v>-1.5670299999999999</v>
      </c>
      <c r="BP364" s="21">
        <v>-1.7692399999999999</v>
      </c>
      <c r="BQ364" s="21">
        <v>-1.61341</v>
      </c>
      <c r="BR364" s="21">
        <v>-1.58734</v>
      </c>
      <c r="BS364" s="21">
        <v>-328.46821999999997</v>
      </c>
      <c r="BT364" s="21">
        <v>-343.71494999999999</v>
      </c>
      <c r="BU364" s="21">
        <v>-338.14857000000001</v>
      </c>
      <c r="BV364" s="21">
        <v>-332.63216999999997</v>
      </c>
      <c r="BW364" s="21">
        <v>-405.26846999999998</v>
      </c>
      <c r="BX364" s="21">
        <v>-424.04818</v>
      </c>
      <c r="BY364" s="21">
        <v>-417.21217000000001</v>
      </c>
      <c r="BZ364" s="21">
        <v>-410.40591000000001</v>
      </c>
      <c r="CA364" s="21">
        <v>-440.54503</v>
      </c>
      <c r="CB364" s="21">
        <v>-460.94970999999998</v>
      </c>
      <c r="CC364" s="21">
        <v>-453.52836000000002</v>
      </c>
      <c r="CD364" s="21">
        <v>-446.12963000000002</v>
      </c>
      <c r="CE364" s="21">
        <v>-337.06711999999999</v>
      </c>
      <c r="CF364" s="21">
        <v>-352.69981999999999</v>
      </c>
      <c r="CG364" s="21">
        <v>-347.00087000000002</v>
      </c>
      <c r="CH364" s="21">
        <v>-341.34003999999999</v>
      </c>
      <c r="CI364" s="21">
        <v>-436.75502</v>
      </c>
      <c r="CJ364" s="21">
        <v>-456.98203000000001</v>
      </c>
      <c r="CK364" s="21">
        <v>-449.62664000000001</v>
      </c>
      <c r="CL364" s="21">
        <v>-442.29156</v>
      </c>
      <c r="CM364" s="21">
        <v>-367.92854999999997</v>
      </c>
      <c r="CN364" s="21">
        <v>-384.98108000000002</v>
      </c>
      <c r="CO364" s="21">
        <v>-378.77179999999998</v>
      </c>
      <c r="CP364" s="21">
        <v>-372.59264999999999</v>
      </c>
      <c r="CQ364" s="21">
        <v>-386.91210000000001</v>
      </c>
      <c r="CR364" s="21">
        <v>-404.83792999999997</v>
      </c>
      <c r="CS364" s="21">
        <v>-398.31482</v>
      </c>
      <c r="CT364" s="21">
        <v>-391.81684000000001</v>
      </c>
      <c r="CU364" s="21">
        <v>-312.52114999999998</v>
      </c>
      <c r="CV364" s="21">
        <v>-327.00191999999998</v>
      </c>
      <c r="CW364" s="21">
        <v>-321.73149000000001</v>
      </c>
      <c r="CX364" s="21">
        <v>-316.48286999999999</v>
      </c>
      <c r="CY364" s="21">
        <v>-244.75588999999999</v>
      </c>
      <c r="CZ364" s="21">
        <v>-254.01604</v>
      </c>
      <c r="DA364" s="21">
        <v>-250.7825</v>
      </c>
      <c r="DB364" s="21">
        <v>-247.70160000000001</v>
      </c>
      <c r="DC364" s="21">
        <v>-356.60852999999997</v>
      </c>
      <c r="DD364" s="21">
        <v>-373.14066000000003</v>
      </c>
      <c r="DE364" s="21">
        <v>-367.11818</v>
      </c>
      <c r="DF364" s="21">
        <v>-361.12914999999998</v>
      </c>
      <c r="DG364" s="21">
        <v>-325.93396000000001</v>
      </c>
      <c r="DH364" s="21">
        <v>-341.02888999999999</v>
      </c>
      <c r="DI364" s="21">
        <v>-335.53957000000003</v>
      </c>
      <c r="DJ364" s="21">
        <v>-330.06567999999999</v>
      </c>
    </row>
    <row r="365" spans="2:114" x14ac:dyDescent="0.25">
      <c r="B365" s="58" t="s">
        <v>497</v>
      </c>
      <c r="C365" s="21">
        <v>3525.8265500000002</v>
      </c>
      <c r="D365" s="21">
        <v>3655.7676299999998</v>
      </c>
      <c r="E365" s="21">
        <v>3610.5075999999999</v>
      </c>
      <c r="F365" s="21">
        <v>3567.4713299999999</v>
      </c>
      <c r="G365" s="21">
        <v>3578.4652099999998</v>
      </c>
      <c r="H365" s="21">
        <v>3710.3409999999999</v>
      </c>
      <c r="I365" s="21">
        <v>3664.41068</v>
      </c>
      <c r="J365" s="21">
        <v>3620.7308200000002</v>
      </c>
      <c r="K365" s="21">
        <v>18878.85441</v>
      </c>
      <c r="L365" s="21">
        <v>19574.612079999999</v>
      </c>
      <c r="M365" s="21">
        <v>19332.27723</v>
      </c>
      <c r="N365" s="21">
        <v>19101.860120000001</v>
      </c>
      <c r="O365" s="21">
        <v>9.8951499999999992</v>
      </c>
      <c r="P365" s="21">
        <v>24.09273</v>
      </c>
      <c r="Q365" s="21">
        <v>7.8979100000000004</v>
      </c>
      <c r="R365" s="21">
        <v>3.17543</v>
      </c>
      <c r="S365" s="21">
        <v>318.92399999999998</v>
      </c>
      <c r="T365" s="21">
        <v>347.22674999999998</v>
      </c>
      <c r="U365" s="21">
        <v>325.84118999999998</v>
      </c>
      <c r="V365" s="21">
        <v>315.98092000000003</v>
      </c>
      <c r="W365" s="21">
        <v>19862.845710000001</v>
      </c>
      <c r="X365" s="21">
        <v>20594.878919999999</v>
      </c>
      <c r="Y365" s="21">
        <v>20339.908729999999</v>
      </c>
      <c r="Z365" s="21">
        <v>20097.474869999998</v>
      </c>
      <c r="AA365" s="21">
        <v>-14.036619999999999</v>
      </c>
      <c r="AB365" s="21">
        <v>-7.0784599999999998</v>
      </c>
      <c r="AC365" s="21">
        <v>-15.8902</v>
      </c>
      <c r="AD365" s="21">
        <v>-19.045570000000001</v>
      </c>
      <c r="AE365" s="21">
        <v>2.6552199999999999</v>
      </c>
      <c r="AF365" s="21">
        <v>8.2355599999999995</v>
      </c>
      <c r="AG365" s="21">
        <v>1.6312800000000001</v>
      </c>
      <c r="AH365" s="21">
        <v>-0.82833000000000001</v>
      </c>
      <c r="AI365" s="21">
        <v>-6.31</v>
      </c>
      <c r="AJ365" s="21">
        <v>-1.16225</v>
      </c>
      <c r="AK365" s="21">
        <v>-7.5329499999999996</v>
      </c>
      <c r="AL365" s="21">
        <v>-9.8469099999999994</v>
      </c>
      <c r="AM365" s="21">
        <v>339.14278000000002</v>
      </c>
      <c r="AN365" s="21">
        <v>357.95445000000001</v>
      </c>
      <c r="AO365" s="21">
        <v>346.25578000000002</v>
      </c>
      <c r="AP365" s="21">
        <v>339.28431</v>
      </c>
      <c r="AQ365" s="21">
        <v>737.16891999999996</v>
      </c>
      <c r="AR365" s="21">
        <v>770.45465000000002</v>
      </c>
      <c r="AS365" s="21">
        <v>754.18853999999999</v>
      </c>
      <c r="AT365" s="21">
        <v>742.4067</v>
      </c>
      <c r="AU365" s="21">
        <v>655.69844999999998</v>
      </c>
      <c r="AV365" s="21">
        <v>686.03251999999998</v>
      </c>
      <c r="AW365" s="21">
        <v>670.62103000000002</v>
      </c>
      <c r="AX365" s="21">
        <v>659.85486000000003</v>
      </c>
      <c r="AY365" s="21">
        <v>4673.6572200000001</v>
      </c>
      <c r="AZ365" s="21">
        <v>4849.3663900000001</v>
      </c>
      <c r="BA365" s="21">
        <v>4788.21911</v>
      </c>
      <c r="BB365" s="21">
        <v>4730.0190599999996</v>
      </c>
      <c r="BC365" s="21">
        <v>-4.7948399999999998</v>
      </c>
      <c r="BD365" s="21">
        <v>12.61992</v>
      </c>
      <c r="BE365" s="21">
        <v>-8.6343899999999998</v>
      </c>
      <c r="BF365" s="21">
        <v>-14.221550000000001</v>
      </c>
      <c r="BG365" s="21">
        <v>-30.552119999999999</v>
      </c>
      <c r="BH365" s="21">
        <v>-16.693200000000001</v>
      </c>
      <c r="BI365" s="21">
        <v>-34.706919999999997</v>
      </c>
      <c r="BJ365" s="21">
        <v>-40.98386</v>
      </c>
      <c r="BK365" s="21">
        <v>57.482550000000003</v>
      </c>
      <c r="BL365" s="21">
        <v>71.262110000000007</v>
      </c>
      <c r="BM365" s="21">
        <v>56.374189999999999</v>
      </c>
      <c r="BN365" s="21">
        <v>50.505200000000002</v>
      </c>
      <c r="BO365" s="21">
        <v>-23.599219999999999</v>
      </c>
      <c r="BP365" s="21">
        <v>-7.4265600000000003</v>
      </c>
      <c r="BQ365" s="21">
        <v>-27.168209999999998</v>
      </c>
      <c r="BR365" s="21">
        <v>-32.522039999999997</v>
      </c>
      <c r="BS365" s="21">
        <v>-10.505380000000001</v>
      </c>
      <c r="BT365" s="21">
        <v>4.0944399999999996</v>
      </c>
      <c r="BU365" s="21">
        <v>-13.52487</v>
      </c>
      <c r="BV365" s="21">
        <v>-18.41386</v>
      </c>
      <c r="BW365" s="21">
        <v>-43.753689999999999</v>
      </c>
      <c r="BX365" s="21">
        <v>-30.698090000000001</v>
      </c>
      <c r="BY365" s="21">
        <v>-47.583410000000001</v>
      </c>
      <c r="BZ365" s="21">
        <v>-51.819130000000001</v>
      </c>
      <c r="CA365" s="21">
        <v>82.773079999999993</v>
      </c>
      <c r="CB365" s="21">
        <v>101.49907</v>
      </c>
      <c r="CC365" s="21">
        <v>82.708410000000001</v>
      </c>
      <c r="CD365" s="21">
        <v>76.305970000000002</v>
      </c>
      <c r="CE365" s="21">
        <v>203.72457</v>
      </c>
      <c r="CF365" s="21">
        <v>226.88517999999999</v>
      </c>
      <c r="CG365" s="21">
        <v>207.21402</v>
      </c>
      <c r="CH365" s="21">
        <v>199.13979</v>
      </c>
      <c r="CI365" s="21">
        <v>225.84918999999999</v>
      </c>
      <c r="CJ365" s="21">
        <v>250.33009000000001</v>
      </c>
      <c r="CK365" s="21">
        <v>229.92531</v>
      </c>
      <c r="CL365" s="21">
        <v>221.37085999999999</v>
      </c>
      <c r="CM365" s="21">
        <v>357.30385000000001</v>
      </c>
      <c r="CN365" s="21">
        <v>387.32983999999999</v>
      </c>
      <c r="CO365" s="21">
        <v>365.34501</v>
      </c>
      <c r="CP365" s="21">
        <v>354.75369000000001</v>
      </c>
      <c r="CQ365" s="21">
        <v>368.17791</v>
      </c>
      <c r="CR365" s="21">
        <v>398.99898000000002</v>
      </c>
      <c r="CS365" s="21">
        <v>376.69605000000001</v>
      </c>
      <c r="CT365" s="21">
        <v>365.84368999999998</v>
      </c>
      <c r="CU365" s="21">
        <v>156.42223999999999</v>
      </c>
      <c r="CV365" s="21">
        <v>175.12916999999999</v>
      </c>
      <c r="CW365" s="21">
        <v>159.09404000000001</v>
      </c>
      <c r="CX365" s="21">
        <v>152.67413999999999</v>
      </c>
      <c r="CY365" s="21">
        <v>2.4373499999999999</v>
      </c>
      <c r="CZ365" s="21">
        <v>12.77459</v>
      </c>
      <c r="DA365" s="21">
        <v>0.45500000000000002</v>
      </c>
      <c r="DB365" s="21">
        <v>-4.1167299999999996</v>
      </c>
      <c r="DC365" s="21">
        <v>-36.53369</v>
      </c>
      <c r="DD365" s="21">
        <v>-24.178000000000001</v>
      </c>
      <c r="DE365" s="21">
        <v>-39.954369999999997</v>
      </c>
      <c r="DF365" s="21">
        <v>-44.031849999999999</v>
      </c>
      <c r="DG365" s="21">
        <v>254.77459999999999</v>
      </c>
      <c r="DH365" s="21">
        <v>277.40319</v>
      </c>
      <c r="DI365" s="21">
        <v>260.45384000000001</v>
      </c>
      <c r="DJ365" s="21">
        <v>252.51356999999999</v>
      </c>
    </row>
    <row r="366" spans="2:114" x14ac:dyDescent="0.25">
      <c r="B366" s="58" t="s">
        <v>498</v>
      </c>
      <c r="C366" s="21">
        <v>28015.566040000002</v>
      </c>
      <c r="D366" s="21">
        <v>29048.05385</v>
      </c>
      <c r="E366" s="21">
        <v>28688.42597</v>
      </c>
      <c r="F366" s="21">
        <v>28346.467769999999</v>
      </c>
      <c r="G366" s="21">
        <v>44473.95796</v>
      </c>
      <c r="H366" s="21">
        <v>46112.939530000003</v>
      </c>
      <c r="I366" s="21">
        <v>45542.107279999997</v>
      </c>
      <c r="J366" s="21">
        <v>44999.244319999998</v>
      </c>
      <c r="K366" s="21">
        <v>65746.475649999993</v>
      </c>
      <c r="L366" s="21">
        <v>68169.483600000007</v>
      </c>
      <c r="M366" s="21">
        <v>67325.541389999999</v>
      </c>
      <c r="N366" s="21">
        <v>66523.103229999993</v>
      </c>
      <c r="O366" s="21">
        <v>372.70069999999998</v>
      </c>
      <c r="P366" s="21">
        <v>403.99513999999999</v>
      </c>
      <c r="Q366" s="21">
        <v>381.52177999999998</v>
      </c>
      <c r="R366" s="21">
        <v>370.68414999999999</v>
      </c>
      <c r="S366" s="21">
        <v>969.36626000000001</v>
      </c>
      <c r="T366" s="21">
        <v>1028.0698500000001</v>
      </c>
      <c r="U366" s="21">
        <v>995.57078999999999</v>
      </c>
      <c r="V366" s="21">
        <v>974.74829</v>
      </c>
      <c r="W366" s="21">
        <v>67819.6541</v>
      </c>
      <c r="X366" s="21">
        <v>70319.106570000004</v>
      </c>
      <c r="Y366" s="21">
        <v>69448.536970000001</v>
      </c>
      <c r="Z366" s="21">
        <v>68620.771340000007</v>
      </c>
      <c r="AA366" s="21">
        <v>111.307</v>
      </c>
      <c r="AB366" s="21">
        <v>123.20124</v>
      </c>
      <c r="AC366" s="21">
        <v>112.65304999999999</v>
      </c>
      <c r="AD366" s="21">
        <v>107.91925999999999</v>
      </c>
      <c r="AE366" s="21">
        <v>217.10194000000001</v>
      </c>
      <c r="AF366" s="21">
        <v>230.90136000000001</v>
      </c>
      <c r="AG366" s="21">
        <v>221.44083000000001</v>
      </c>
      <c r="AH366" s="21">
        <v>216.27715000000001</v>
      </c>
      <c r="AI366" s="21">
        <v>232.75906000000001</v>
      </c>
      <c r="AJ366" s="21">
        <v>247.04859999999999</v>
      </c>
      <c r="AK366" s="21">
        <v>237.50057000000001</v>
      </c>
      <c r="AL366" s="21">
        <v>232.17223999999999</v>
      </c>
      <c r="AM366" s="21">
        <v>801.43089999999995</v>
      </c>
      <c r="AN366" s="21">
        <v>837.81178</v>
      </c>
      <c r="AO366" s="21">
        <v>820.01176999999996</v>
      </c>
      <c r="AP366" s="21">
        <v>807.22416999999996</v>
      </c>
      <c r="AQ366" s="21">
        <v>1476.7167400000001</v>
      </c>
      <c r="AR366" s="21">
        <v>1537.9366399999999</v>
      </c>
      <c r="AS366" s="21">
        <v>1512.0232900000001</v>
      </c>
      <c r="AT366" s="21">
        <v>1490.9172599999999</v>
      </c>
      <c r="AU366" s="21">
        <v>1492.8249699999999</v>
      </c>
      <c r="AV366" s="21">
        <v>1554.8290400000001</v>
      </c>
      <c r="AW366" s="21">
        <v>1528.4432400000001</v>
      </c>
      <c r="AX366" s="21">
        <v>1507.13419</v>
      </c>
      <c r="AY366" s="21">
        <v>9977.2955399999992</v>
      </c>
      <c r="AZ366" s="21">
        <v>10352.39842</v>
      </c>
      <c r="BA366" s="21">
        <v>10221.861580000001</v>
      </c>
      <c r="BB366" s="21">
        <v>10097.616459999999</v>
      </c>
      <c r="BC366" s="21">
        <v>361.50171</v>
      </c>
      <c r="BD366" s="21">
        <v>396.28491000000002</v>
      </c>
      <c r="BE366" s="21">
        <v>368.62585999999999</v>
      </c>
      <c r="BF366" s="21">
        <v>356.86433</v>
      </c>
      <c r="BG366" s="21">
        <v>15.849119999999999</v>
      </c>
      <c r="BH366" s="21">
        <v>31.90936</v>
      </c>
      <c r="BI366" s="21">
        <v>13.075659999999999</v>
      </c>
      <c r="BJ366" s="21">
        <v>6.2122599999999997</v>
      </c>
      <c r="BK366" s="21">
        <v>574.30217000000005</v>
      </c>
      <c r="BL366" s="21">
        <v>607.88190999999995</v>
      </c>
      <c r="BM366" s="21">
        <v>586.10281999999995</v>
      </c>
      <c r="BN366" s="21">
        <v>573.71951000000001</v>
      </c>
      <c r="BO366" s="21">
        <v>-20.748380000000001</v>
      </c>
      <c r="BP366" s="21">
        <v>-4.0417300000000003</v>
      </c>
      <c r="BQ366" s="21">
        <v>-24.065460000000002</v>
      </c>
      <c r="BR366" s="21">
        <v>-29.46902</v>
      </c>
      <c r="BS366" s="21">
        <v>361.59228999999999</v>
      </c>
      <c r="BT366" s="21">
        <v>393.75666000000001</v>
      </c>
      <c r="BU366" s="21">
        <v>369.67700000000002</v>
      </c>
      <c r="BV366" s="21">
        <v>358.51618000000002</v>
      </c>
      <c r="BW366" s="21">
        <v>324.65123999999997</v>
      </c>
      <c r="BX366" s="21">
        <v>355.09280999999999</v>
      </c>
      <c r="BY366" s="21">
        <v>331.81756000000001</v>
      </c>
      <c r="BZ366" s="21">
        <v>321.37220000000002</v>
      </c>
      <c r="CA366" s="21">
        <v>494.27010999999999</v>
      </c>
      <c r="CB366" s="21">
        <v>532.37377000000004</v>
      </c>
      <c r="CC366" s="21">
        <v>506.46899999999999</v>
      </c>
      <c r="CD366" s="21">
        <v>493.13078000000002</v>
      </c>
      <c r="CE366" s="21">
        <v>639.74851999999998</v>
      </c>
      <c r="CF366" s="21">
        <v>683.40048000000002</v>
      </c>
      <c r="CG366" s="21">
        <v>656.21281999999997</v>
      </c>
      <c r="CH366" s="21">
        <v>640.78963999999996</v>
      </c>
      <c r="CI366" s="21">
        <v>751.61600999999996</v>
      </c>
      <c r="CJ366" s="21">
        <v>800.74581999999998</v>
      </c>
      <c r="CK366" s="21">
        <v>771.31269999999995</v>
      </c>
      <c r="CL366" s="21">
        <v>753.89697000000001</v>
      </c>
      <c r="CM366" s="21">
        <v>1017.8398100000001</v>
      </c>
      <c r="CN366" s="21">
        <v>1078.7346399999999</v>
      </c>
      <c r="CO366" s="21">
        <v>1045.4647</v>
      </c>
      <c r="CP366" s="21">
        <v>1023.74112</v>
      </c>
      <c r="CQ366" s="21">
        <v>986.49703999999997</v>
      </c>
      <c r="CR366" s="21">
        <v>1046.23543</v>
      </c>
      <c r="CS366" s="21">
        <v>1013.35855</v>
      </c>
      <c r="CT366" s="21">
        <v>992.08528000000001</v>
      </c>
      <c r="CU366" s="21">
        <v>512.78884000000005</v>
      </c>
      <c r="CV366" s="21">
        <v>548.24212</v>
      </c>
      <c r="CW366" s="21">
        <v>526.06696999999997</v>
      </c>
      <c r="CX366" s="21">
        <v>513.64065000000005</v>
      </c>
      <c r="CY366" s="21">
        <v>330.07996000000003</v>
      </c>
      <c r="CZ366" s="21">
        <v>353.02474999999998</v>
      </c>
      <c r="DA366" s="21">
        <v>336.3193</v>
      </c>
      <c r="DB366" s="21">
        <v>327.61579</v>
      </c>
      <c r="DC366" s="21">
        <v>312.61156999999997</v>
      </c>
      <c r="DD366" s="21">
        <v>341.44013000000001</v>
      </c>
      <c r="DE366" s="21">
        <v>319.60849999999999</v>
      </c>
      <c r="DF366" s="21">
        <v>309.64605999999998</v>
      </c>
      <c r="DG366" s="21">
        <v>763.29611</v>
      </c>
      <c r="DH366" s="21">
        <v>809.69488000000001</v>
      </c>
      <c r="DI366" s="21">
        <v>784.05597999999998</v>
      </c>
      <c r="DJ366" s="21">
        <v>767.54534999999998</v>
      </c>
    </row>
    <row r="367" spans="2:114" x14ac:dyDescent="0.25">
      <c r="B367" s="58" t="s">
        <v>499</v>
      </c>
      <c r="C367" s="21">
        <v>37889.393170000003</v>
      </c>
      <c r="D367" s="21">
        <v>39285.77175</v>
      </c>
      <c r="E367" s="21">
        <v>38799.396359999999</v>
      </c>
      <c r="F367" s="21">
        <v>38336.918160000001</v>
      </c>
      <c r="G367" s="21">
        <v>12613.937540000001</v>
      </c>
      <c r="H367" s="21">
        <v>13078.794099999999</v>
      </c>
      <c r="I367" s="21">
        <v>12916.891659999999</v>
      </c>
      <c r="J367" s="21">
        <v>12762.92202</v>
      </c>
      <c r="K367" s="21">
        <v>-1708.96515</v>
      </c>
      <c r="L367" s="21">
        <v>-1771.94703</v>
      </c>
      <c r="M367" s="21">
        <v>-1750.0102199999999</v>
      </c>
      <c r="N367" s="21">
        <v>-1729.1522399999999</v>
      </c>
      <c r="O367" s="21">
        <v>-229.26611</v>
      </c>
      <c r="P367" s="21">
        <v>-239.38522</v>
      </c>
      <c r="Q367" s="21">
        <v>-235.88761</v>
      </c>
      <c r="R367" s="21">
        <v>-232.03865999999999</v>
      </c>
      <c r="S367" s="21">
        <v>-166.64176</v>
      </c>
      <c r="T367" s="21">
        <v>-173.87226999999999</v>
      </c>
      <c r="U367" s="21">
        <v>-171.41827000000001</v>
      </c>
      <c r="V367" s="21">
        <v>-168.62109000000001</v>
      </c>
      <c r="W367" s="21">
        <v>-2938.2276900000002</v>
      </c>
      <c r="X367" s="21">
        <v>-3046.5142999999998</v>
      </c>
      <c r="Y367" s="21">
        <v>-3008.7976199999998</v>
      </c>
      <c r="Z367" s="21">
        <v>-2972.9353999999998</v>
      </c>
      <c r="AA367" s="21">
        <v>226.16390999999999</v>
      </c>
      <c r="AB367" s="21">
        <v>234.95265000000001</v>
      </c>
      <c r="AC367" s="21">
        <v>231.84643</v>
      </c>
      <c r="AD367" s="21">
        <v>229.00433000000001</v>
      </c>
      <c r="AE367" s="21">
        <v>101.68172</v>
      </c>
      <c r="AF367" s="21">
        <v>105.70956</v>
      </c>
      <c r="AG367" s="21">
        <v>104.26933</v>
      </c>
      <c r="AH367" s="21">
        <v>102.98934</v>
      </c>
      <c r="AI367" s="21">
        <v>-301.60145</v>
      </c>
      <c r="AJ367" s="21">
        <v>-312.71193</v>
      </c>
      <c r="AK367" s="21">
        <v>-308.94240000000002</v>
      </c>
      <c r="AL367" s="21">
        <v>-305.14717999999999</v>
      </c>
      <c r="AM367" s="21">
        <v>-507.29852</v>
      </c>
      <c r="AN367" s="21">
        <v>-526.12089000000003</v>
      </c>
      <c r="AO367" s="21">
        <v>-519.69223</v>
      </c>
      <c r="AP367" s="21">
        <v>-513.32189000000005</v>
      </c>
      <c r="AQ367" s="21">
        <v>-498.10383999999999</v>
      </c>
      <c r="AR367" s="21">
        <v>-516.56523000000004</v>
      </c>
      <c r="AS367" s="21">
        <v>-510.28025000000002</v>
      </c>
      <c r="AT367" s="21">
        <v>-504.01170999999999</v>
      </c>
      <c r="AU367" s="21">
        <v>-566.22583999999995</v>
      </c>
      <c r="AV367" s="21">
        <v>-587.28156000000001</v>
      </c>
      <c r="AW367" s="21">
        <v>-580.08167000000003</v>
      </c>
      <c r="AX367" s="21">
        <v>-572.96356000000003</v>
      </c>
      <c r="AY367" s="21">
        <v>3016.0514699999999</v>
      </c>
      <c r="AZ367" s="21">
        <v>3129.4418799999999</v>
      </c>
      <c r="BA367" s="21">
        <v>3089.9816999999998</v>
      </c>
      <c r="BB367" s="21">
        <v>3052.42346</v>
      </c>
      <c r="BC367" s="21">
        <v>394.78649000000001</v>
      </c>
      <c r="BD367" s="21">
        <v>413.57303999999999</v>
      </c>
      <c r="BE367" s="21">
        <v>406.59973000000002</v>
      </c>
      <c r="BF367" s="21">
        <v>399.96726999999998</v>
      </c>
      <c r="BG367" s="21">
        <v>88.959090000000003</v>
      </c>
      <c r="BH367" s="21">
        <v>92.902330000000006</v>
      </c>
      <c r="BI367" s="21">
        <v>91.388030000000001</v>
      </c>
      <c r="BJ367" s="21">
        <v>90.268020000000007</v>
      </c>
      <c r="BK367" s="21">
        <v>-555.31218999999999</v>
      </c>
      <c r="BL367" s="21">
        <v>-575.72747000000004</v>
      </c>
      <c r="BM367" s="21">
        <v>-568.81155000000001</v>
      </c>
      <c r="BN367" s="21">
        <v>-561.82617000000005</v>
      </c>
      <c r="BO367" s="21">
        <v>5.4965000000000002</v>
      </c>
      <c r="BP367" s="21">
        <v>6.30891</v>
      </c>
      <c r="BQ367" s="21">
        <v>5.8260899999999998</v>
      </c>
      <c r="BR367" s="21">
        <v>5.73184</v>
      </c>
      <c r="BS367" s="21">
        <v>118.63052999999999</v>
      </c>
      <c r="BT367" s="21">
        <v>124.59446</v>
      </c>
      <c r="BU367" s="21">
        <v>122.27462</v>
      </c>
      <c r="BV367" s="21">
        <v>120.28053</v>
      </c>
      <c r="BW367" s="21">
        <v>-192.04865000000001</v>
      </c>
      <c r="BX367" s="21">
        <v>-200.41104999999999</v>
      </c>
      <c r="BY367" s="21">
        <v>-197.56035</v>
      </c>
      <c r="BZ367" s="21">
        <v>-194.33662000000001</v>
      </c>
      <c r="CA367" s="21">
        <v>-239.41416000000001</v>
      </c>
      <c r="CB367" s="21">
        <v>-249.96015</v>
      </c>
      <c r="CC367" s="21">
        <v>-246.32333</v>
      </c>
      <c r="CD367" s="21">
        <v>-242.30407</v>
      </c>
      <c r="CE367" s="21">
        <v>-334.82017999999999</v>
      </c>
      <c r="CF367" s="21">
        <v>-349.78906000000001</v>
      </c>
      <c r="CG367" s="21">
        <v>-344.55221999999998</v>
      </c>
      <c r="CH367" s="21">
        <v>-338.93047000000001</v>
      </c>
      <c r="CI367" s="21">
        <v>-334.05198999999999</v>
      </c>
      <c r="CJ367" s="21">
        <v>-348.97505999999998</v>
      </c>
      <c r="CK367" s="21">
        <v>-343.75812000000002</v>
      </c>
      <c r="CL367" s="21">
        <v>-338.14929999999998</v>
      </c>
      <c r="CM367" s="21">
        <v>-190.66276999999999</v>
      </c>
      <c r="CN367" s="21">
        <v>-198.99746999999999</v>
      </c>
      <c r="CO367" s="21">
        <v>-196.14807999999999</v>
      </c>
      <c r="CP367" s="21">
        <v>-192.94741999999999</v>
      </c>
      <c r="CQ367" s="21">
        <v>-283.30219</v>
      </c>
      <c r="CR367" s="21">
        <v>-295.90557000000001</v>
      </c>
      <c r="CS367" s="21">
        <v>-291.51513999999997</v>
      </c>
      <c r="CT367" s="21">
        <v>-286.75866000000002</v>
      </c>
      <c r="CU367" s="21">
        <v>-305.24363</v>
      </c>
      <c r="CV367" s="21">
        <v>-318.93691000000001</v>
      </c>
      <c r="CW367" s="21">
        <v>-314.12695000000002</v>
      </c>
      <c r="CX367" s="21">
        <v>-309.00170000000003</v>
      </c>
      <c r="CY367" s="21">
        <v>292.03329000000002</v>
      </c>
      <c r="CZ367" s="21">
        <v>303.38456000000002</v>
      </c>
      <c r="DA367" s="21">
        <v>299.38055000000003</v>
      </c>
      <c r="DB367" s="21">
        <v>295.70456000000001</v>
      </c>
      <c r="DC367" s="21">
        <v>-74.567350000000005</v>
      </c>
      <c r="DD367" s="21">
        <v>-77.547349999999994</v>
      </c>
      <c r="DE367" s="21">
        <v>-76.627960000000002</v>
      </c>
      <c r="DF367" s="21">
        <v>-75.377179999999996</v>
      </c>
      <c r="DG367" s="21">
        <v>-220.20770999999999</v>
      </c>
      <c r="DH367" s="21">
        <v>-230.00037</v>
      </c>
      <c r="DI367" s="21">
        <v>-226.59072</v>
      </c>
      <c r="DJ367" s="21">
        <v>-222.89357000000001</v>
      </c>
    </row>
    <row r="368" spans="2:114" x14ac:dyDescent="0.25">
      <c r="B368" s="58" t="s">
        <v>500</v>
      </c>
      <c r="C368" s="21">
        <v>11981.75927</v>
      </c>
      <c r="D368" s="21">
        <v>12423.335940000001</v>
      </c>
      <c r="E368" s="21">
        <v>12269.529500000001</v>
      </c>
      <c r="F368" s="21">
        <v>12123.280059999999</v>
      </c>
      <c r="G368" s="21">
        <v>-33702.582860000002</v>
      </c>
      <c r="H368" s="21">
        <v>-34944.611120000001</v>
      </c>
      <c r="I368" s="21">
        <v>-34512.031640000001</v>
      </c>
      <c r="J368" s="21">
        <v>-34100.647440000001</v>
      </c>
      <c r="K368" s="21">
        <v>-69401.284339999998</v>
      </c>
      <c r="L368" s="21">
        <v>-71958.9859</v>
      </c>
      <c r="M368" s="21">
        <v>-71068.129430000001</v>
      </c>
      <c r="N368" s="21">
        <v>-70221.084199999998</v>
      </c>
      <c r="O368" s="21">
        <v>-686.42805999999996</v>
      </c>
      <c r="P368" s="21">
        <v>-717.9221</v>
      </c>
      <c r="Q368" s="21">
        <v>-706.65769999999998</v>
      </c>
      <c r="R368" s="21">
        <v>-695.12935000000004</v>
      </c>
      <c r="S368" s="21">
        <v>-1105.08905</v>
      </c>
      <c r="T368" s="21">
        <v>-1155.8673699999999</v>
      </c>
      <c r="U368" s="21">
        <v>-1137.6569</v>
      </c>
      <c r="V368" s="21">
        <v>-1119.0971500000001</v>
      </c>
      <c r="W368" s="21">
        <v>-72684.490520000007</v>
      </c>
      <c r="X368" s="21">
        <v>-75363.233609999996</v>
      </c>
      <c r="Y368" s="21">
        <v>-74430.216339999999</v>
      </c>
      <c r="Z368" s="21">
        <v>-73543.073470000003</v>
      </c>
      <c r="AA368" s="21">
        <v>104.59569999999999</v>
      </c>
      <c r="AB368" s="21">
        <v>108.59826</v>
      </c>
      <c r="AC368" s="21">
        <v>107.17039</v>
      </c>
      <c r="AD368" s="21">
        <v>105.85657</v>
      </c>
      <c r="AE368" s="21">
        <v>-125.69208999999999</v>
      </c>
      <c r="AF368" s="21">
        <v>-130.35636</v>
      </c>
      <c r="AG368" s="21">
        <v>-128.78752</v>
      </c>
      <c r="AH368" s="21">
        <v>-127.2054</v>
      </c>
      <c r="AI368" s="21">
        <v>-609.02588000000003</v>
      </c>
      <c r="AJ368" s="21">
        <v>-631.82951000000003</v>
      </c>
      <c r="AK368" s="21">
        <v>-624.01544000000001</v>
      </c>
      <c r="AL368" s="21">
        <v>-616.35081000000002</v>
      </c>
      <c r="AM368" s="21">
        <v>-1433.8012699999999</v>
      </c>
      <c r="AN368" s="21">
        <v>-1487.6059499999999</v>
      </c>
      <c r="AO368" s="21">
        <v>-1469.0920000000001</v>
      </c>
      <c r="AP368" s="21">
        <v>-1451.0858700000001</v>
      </c>
      <c r="AQ368" s="21">
        <v>-1925.5920699999999</v>
      </c>
      <c r="AR368" s="21">
        <v>-1997.74353</v>
      </c>
      <c r="AS368" s="21">
        <v>-1972.9966999999999</v>
      </c>
      <c r="AT368" s="21">
        <v>-1948.76196</v>
      </c>
      <c r="AU368" s="21">
        <v>-2333.90121</v>
      </c>
      <c r="AV368" s="21">
        <v>-2421.5504999999998</v>
      </c>
      <c r="AW368" s="21">
        <v>-2391.3739500000001</v>
      </c>
      <c r="AX368" s="21">
        <v>-2362.0324500000002</v>
      </c>
      <c r="AY368" s="21">
        <v>-4397.6289399999996</v>
      </c>
      <c r="AZ368" s="21">
        <v>-4562.96065</v>
      </c>
      <c r="BA368" s="21">
        <v>-4505.4247500000001</v>
      </c>
      <c r="BB368" s="21">
        <v>-4450.6620199999998</v>
      </c>
      <c r="BC368" s="21">
        <v>22.10087</v>
      </c>
      <c r="BD368" s="21">
        <v>23.29261</v>
      </c>
      <c r="BE368" s="21">
        <v>22.75198</v>
      </c>
      <c r="BF368" s="21">
        <v>22.38053</v>
      </c>
      <c r="BG368" s="21">
        <v>44.247880000000002</v>
      </c>
      <c r="BH368" s="21">
        <v>46.059820000000002</v>
      </c>
      <c r="BI368" s="21">
        <v>45.336939999999998</v>
      </c>
      <c r="BJ368" s="21">
        <v>44.781140000000001</v>
      </c>
      <c r="BK368" s="21">
        <v>-1278.67299</v>
      </c>
      <c r="BL368" s="21">
        <v>-1326.62194</v>
      </c>
      <c r="BM368" s="21">
        <v>-1310.1732999999999</v>
      </c>
      <c r="BN368" s="21">
        <v>-1294.0864099999999</v>
      </c>
      <c r="BO368" s="21">
        <v>2.7387299999999999</v>
      </c>
      <c r="BP368" s="21">
        <v>3.0264799999999998</v>
      </c>
      <c r="BQ368" s="21">
        <v>2.8192400000000002</v>
      </c>
      <c r="BR368" s="21">
        <v>2.7730000000000001</v>
      </c>
      <c r="BS368" s="21">
        <v>-276.93973999999997</v>
      </c>
      <c r="BT368" s="21">
        <v>-289.55243999999999</v>
      </c>
      <c r="BU368" s="21">
        <v>-285.10151000000002</v>
      </c>
      <c r="BV368" s="21">
        <v>-280.45053000000001</v>
      </c>
      <c r="BW368" s="21">
        <v>-598.98988999999995</v>
      </c>
      <c r="BX368" s="21">
        <v>-626.44397000000004</v>
      </c>
      <c r="BY368" s="21">
        <v>-616.64269000000002</v>
      </c>
      <c r="BZ368" s="21">
        <v>-606.58288000000005</v>
      </c>
      <c r="CA368" s="21">
        <v>-831.40439000000003</v>
      </c>
      <c r="CB368" s="21">
        <v>-869.56484999999998</v>
      </c>
      <c r="CC368" s="21">
        <v>-855.90660000000003</v>
      </c>
      <c r="CD368" s="21">
        <v>-841.94339000000002</v>
      </c>
      <c r="CE368" s="21">
        <v>-1098.9817599999999</v>
      </c>
      <c r="CF368" s="21">
        <v>-1149.4752000000001</v>
      </c>
      <c r="CG368" s="21">
        <v>-1131.3696299999999</v>
      </c>
      <c r="CH368" s="21">
        <v>-1112.91245</v>
      </c>
      <c r="CI368" s="21">
        <v>-1160.5506700000001</v>
      </c>
      <c r="CJ368" s="21">
        <v>-1213.8773900000001</v>
      </c>
      <c r="CK368" s="21">
        <v>-1194.7530200000001</v>
      </c>
      <c r="CL368" s="21">
        <v>-1175.2618</v>
      </c>
      <c r="CM368" s="21">
        <v>-1171.14968</v>
      </c>
      <c r="CN368" s="21">
        <v>-1224.96976</v>
      </c>
      <c r="CO368" s="21">
        <v>-1205.6643799999999</v>
      </c>
      <c r="CP368" s="21">
        <v>-1185.99514</v>
      </c>
      <c r="CQ368" s="21">
        <v>-1292.52385</v>
      </c>
      <c r="CR368" s="21">
        <v>-1351.93661</v>
      </c>
      <c r="CS368" s="21">
        <v>-1330.61553</v>
      </c>
      <c r="CT368" s="21">
        <v>-1308.9078199999999</v>
      </c>
      <c r="CU368" s="21">
        <v>-927.505</v>
      </c>
      <c r="CV368" s="21">
        <v>-970.12564999999995</v>
      </c>
      <c r="CW368" s="21">
        <v>-954.83930999999995</v>
      </c>
      <c r="CX368" s="21">
        <v>-939.26203999999996</v>
      </c>
      <c r="CY368" s="21">
        <v>-45.303870000000003</v>
      </c>
      <c r="CZ368" s="21">
        <v>-46.904960000000003</v>
      </c>
      <c r="DA368" s="21">
        <v>-46.419899999999998</v>
      </c>
      <c r="DB368" s="21">
        <v>-45.849179999999997</v>
      </c>
      <c r="DC368" s="21">
        <v>-447.01128</v>
      </c>
      <c r="DD368" s="21">
        <v>-467.47197999999997</v>
      </c>
      <c r="DE368" s="21">
        <v>-460.18516</v>
      </c>
      <c r="DF368" s="21">
        <v>-452.67782</v>
      </c>
      <c r="DG368" s="21">
        <v>-987.97064999999998</v>
      </c>
      <c r="DH368" s="21">
        <v>-1033.3812800000001</v>
      </c>
      <c r="DI368" s="21">
        <v>-1017.08692</v>
      </c>
      <c r="DJ368" s="21">
        <v>-1000.49413</v>
      </c>
    </row>
    <row r="369" spans="2:114" x14ac:dyDescent="0.25">
      <c r="B369" s="58" t="s">
        <v>501</v>
      </c>
      <c r="C369" s="21">
        <v>-1950.2724700000001</v>
      </c>
      <c r="D369" s="21">
        <v>-2022.14796</v>
      </c>
      <c r="E369" s="21">
        <v>-1997.1128699999999</v>
      </c>
      <c r="F369" s="21">
        <v>-1973.30783</v>
      </c>
      <c r="G369" s="21">
        <v>-21044.847570000002</v>
      </c>
      <c r="H369" s="21">
        <v>-21820.405200000001</v>
      </c>
      <c r="I369" s="21">
        <v>-21550.29032</v>
      </c>
      <c r="J369" s="21">
        <v>-21293.410370000001</v>
      </c>
      <c r="K369" s="21">
        <v>-37369.67916</v>
      </c>
      <c r="L369" s="21">
        <v>-38746.894110000001</v>
      </c>
      <c r="M369" s="21">
        <v>-38267.205289999998</v>
      </c>
      <c r="N369" s="21">
        <v>-37811.106979999997</v>
      </c>
      <c r="O369" s="21">
        <v>-389.88067000000001</v>
      </c>
      <c r="P369" s="21">
        <v>-407.87301000000002</v>
      </c>
      <c r="Q369" s="21">
        <v>-401.37085999999999</v>
      </c>
      <c r="R369" s="21">
        <v>-394.82301999999999</v>
      </c>
      <c r="S369" s="21">
        <v>-601.73329000000001</v>
      </c>
      <c r="T369" s="21">
        <v>-629.48485000000005</v>
      </c>
      <c r="U369" s="21">
        <v>-619.46693000000005</v>
      </c>
      <c r="V369" s="21">
        <v>-609.36102000000005</v>
      </c>
      <c r="W369" s="21">
        <v>-38914.693030000002</v>
      </c>
      <c r="X369" s="21">
        <v>-40348.870589999999</v>
      </c>
      <c r="Y369" s="21">
        <v>-39849.340629999999</v>
      </c>
      <c r="Z369" s="21">
        <v>-39374.371449999999</v>
      </c>
      <c r="AA369" s="21">
        <v>-21.089410000000001</v>
      </c>
      <c r="AB369" s="21">
        <v>-21.900649999999999</v>
      </c>
      <c r="AC369" s="21">
        <v>-21.609059999999999</v>
      </c>
      <c r="AD369" s="21">
        <v>-21.343699999999998</v>
      </c>
      <c r="AE369" s="21">
        <v>-96.767179999999996</v>
      </c>
      <c r="AF369" s="21">
        <v>-100.41227000000001</v>
      </c>
      <c r="AG369" s="21">
        <v>-99.15034</v>
      </c>
      <c r="AH369" s="21">
        <v>-97.932239999999993</v>
      </c>
      <c r="AI369" s="21">
        <v>-320.79534999999998</v>
      </c>
      <c r="AJ369" s="21">
        <v>-332.84744000000001</v>
      </c>
      <c r="AK369" s="21">
        <v>-328.69103000000001</v>
      </c>
      <c r="AL369" s="21">
        <v>-324.65366</v>
      </c>
      <c r="AM369" s="21">
        <v>-692.70029999999997</v>
      </c>
      <c r="AN369" s="21">
        <v>-718.73779000000002</v>
      </c>
      <c r="AO369" s="21">
        <v>-709.75019999999995</v>
      </c>
      <c r="AP369" s="21">
        <v>-701.05087000000003</v>
      </c>
      <c r="AQ369" s="21">
        <v>-944.93007999999998</v>
      </c>
      <c r="AR369" s="21">
        <v>-980.37615000000005</v>
      </c>
      <c r="AS369" s="21">
        <v>-968.19272999999998</v>
      </c>
      <c r="AT369" s="21">
        <v>-956.30007999999998</v>
      </c>
      <c r="AU369" s="21">
        <v>-1078.5077000000001</v>
      </c>
      <c r="AV369" s="21">
        <v>-1119.05036</v>
      </c>
      <c r="AW369" s="21">
        <v>-1105.0663199999999</v>
      </c>
      <c r="AX369" s="21">
        <v>-1091.50731</v>
      </c>
      <c r="AY369" s="21">
        <v>-1328.6099200000001</v>
      </c>
      <c r="AZ369" s="21">
        <v>-1378.55987</v>
      </c>
      <c r="BA369" s="21">
        <v>-1361.17715</v>
      </c>
      <c r="BB369" s="21">
        <v>-1344.6322600000001</v>
      </c>
      <c r="BC369" s="21">
        <v>-105.17516000000001</v>
      </c>
      <c r="BD369" s="21">
        <v>-110.06497</v>
      </c>
      <c r="BE369" s="21">
        <v>-108.27495999999999</v>
      </c>
      <c r="BF369" s="21">
        <v>-106.50881</v>
      </c>
      <c r="BG369" s="21">
        <v>-6.2011599999999998</v>
      </c>
      <c r="BH369" s="21">
        <v>-6.4729000000000001</v>
      </c>
      <c r="BI369" s="21">
        <v>-6.3548400000000003</v>
      </c>
      <c r="BJ369" s="21">
        <v>-6.2760199999999999</v>
      </c>
      <c r="BK369" s="21">
        <v>-670.92042000000004</v>
      </c>
      <c r="BL369" s="21">
        <v>-696.16845999999998</v>
      </c>
      <c r="BM369" s="21">
        <v>-687.44898999999998</v>
      </c>
      <c r="BN369" s="21">
        <v>-679.00788999999997</v>
      </c>
      <c r="BO369" s="21">
        <v>-0.41033999999999998</v>
      </c>
      <c r="BP369" s="21">
        <v>-0.47116000000000002</v>
      </c>
      <c r="BQ369" s="21">
        <v>-0.42264000000000002</v>
      </c>
      <c r="BR369" s="21">
        <v>-0.41599999999999998</v>
      </c>
      <c r="BS369" s="21">
        <v>-206.16898</v>
      </c>
      <c r="BT369" s="21">
        <v>-215.70348000000001</v>
      </c>
      <c r="BU369" s="21">
        <v>-212.24509</v>
      </c>
      <c r="BV369" s="21">
        <v>-208.78271000000001</v>
      </c>
      <c r="BW369" s="21">
        <v>-359.55324000000002</v>
      </c>
      <c r="BX369" s="21">
        <v>-376.15170999999998</v>
      </c>
      <c r="BY369" s="21">
        <v>-370.14967999999999</v>
      </c>
      <c r="BZ369" s="21">
        <v>-364.11121000000003</v>
      </c>
      <c r="CA369" s="21">
        <v>-461.69240000000002</v>
      </c>
      <c r="CB369" s="21">
        <v>-482.99581000000001</v>
      </c>
      <c r="CC369" s="21">
        <v>-475.29894999999999</v>
      </c>
      <c r="CD369" s="21">
        <v>-467.54505999999998</v>
      </c>
      <c r="CE369" s="21">
        <v>-577.72302999999999</v>
      </c>
      <c r="CF369" s="21">
        <v>-604.36949000000004</v>
      </c>
      <c r="CG369" s="21">
        <v>-594.74906999999996</v>
      </c>
      <c r="CH369" s="21">
        <v>-585.04642999999999</v>
      </c>
      <c r="CI369" s="21">
        <v>-615.78016000000002</v>
      </c>
      <c r="CJ369" s="21">
        <v>-644.18044999999995</v>
      </c>
      <c r="CK369" s="21">
        <v>-633.92777000000001</v>
      </c>
      <c r="CL369" s="21">
        <v>-623.58596999999997</v>
      </c>
      <c r="CM369" s="21">
        <v>-634.40448000000004</v>
      </c>
      <c r="CN369" s="21">
        <v>-663.66134999999997</v>
      </c>
      <c r="CO369" s="21">
        <v>-653.10095000000001</v>
      </c>
      <c r="CP369" s="21">
        <v>-642.44633999999996</v>
      </c>
      <c r="CQ369" s="21">
        <v>-678.07708000000002</v>
      </c>
      <c r="CR369" s="21">
        <v>-709.34532000000002</v>
      </c>
      <c r="CS369" s="21">
        <v>-698.06061999999997</v>
      </c>
      <c r="CT369" s="21">
        <v>-686.67253000000005</v>
      </c>
      <c r="CU369" s="21">
        <v>-485.94819999999999</v>
      </c>
      <c r="CV369" s="21">
        <v>-508.3603</v>
      </c>
      <c r="CW369" s="21">
        <v>-500.26954000000001</v>
      </c>
      <c r="CX369" s="21">
        <v>-492.10820999999999</v>
      </c>
      <c r="CY369" s="21">
        <v>-105.73072999999999</v>
      </c>
      <c r="CZ369" s="21">
        <v>-109.72233</v>
      </c>
      <c r="DA369" s="21">
        <v>-108.33447</v>
      </c>
      <c r="DB369" s="21">
        <v>-107.00327</v>
      </c>
      <c r="DC369" s="21">
        <v>-281.70373999999998</v>
      </c>
      <c r="DD369" s="21">
        <v>-294.71417000000002</v>
      </c>
      <c r="DE369" s="21">
        <v>-290.0059</v>
      </c>
      <c r="DF369" s="21">
        <v>-285.27489000000003</v>
      </c>
      <c r="DG369" s="21">
        <v>-523.93679999999995</v>
      </c>
      <c r="DH369" s="21">
        <v>-548.09762000000001</v>
      </c>
      <c r="DI369" s="21">
        <v>-539.37768000000005</v>
      </c>
      <c r="DJ369" s="21">
        <v>-530.57833000000005</v>
      </c>
    </row>
    <row r="370" spans="2:114" x14ac:dyDescent="0.25">
      <c r="B370" s="58" t="s">
        <v>502</v>
      </c>
      <c r="C370" s="21">
        <v>-2937.2267700000002</v>
      </c>
      <c r="D370" s="21">
        <v>-3045.4755500000001</v>
      </c>
      <c r="E370" s="21">
        <v>-3007.7712000000001</v>
      </c>
      <c r="F370" s="21">
        <v>-2971.91939</v>
      </c>
      <c r="G370" s="21">
        <v>-20982.50057</v>
      </c>
      <c r="H370" s="21">
        <v>-21755.760549999999</v>
      </c>
      <c r="I370" s="21">
        <v>-21486.445899999999</v>
      </c>
      <c r="J370" s="21">
        <v>-21230.326980000002</v>
      </c>
      <c r="K370" s="21">
        <v>-34647.202870000001</v>
      </c>
      <c r="L370" s="21">
        <v>-35924.084210000001</v>
      </c>
      <c r="M370" s="21">
        <v>-35479.341939999998</v>
      </c>
      <c r="N370" s="21">
        <v>-35056.471550000002</v>
      </c>
      <c r="O370" s="21">
        <v>-402.52733000000001</v>
      </c>
      <c r="P370" s="21">
        <v>-454.78293000000002</v>
      </c>
      <c r="Q370" s="21">
        <v>-452.12786999999997</v>
      </c>
      <c r="R370" s="21">
        <v>-419.87578999999999</v>
      </c>
      <c r="S370" s="21">
        <v>-647.97436000000005</v>
      </c>
      <c r="T370" s="21">
        <v>-711.07551999999998</v>
      </c>
      <c r="U370" s="21">
        <v>-704.51277000000005</v>
      </c>
      <c r="V370" s="21">
        <v>-668.58253000000002</v>
      </c>
      <c r="W370" s="21">
        <v>-35827.396549999998</v>
      </c>
      <c r="X370" s="21">
        <v>-37147.793660000003</v>
      </c>
      <c r="Y370" s="21">
        <v>-36687.893900000003</v>
      </c>
      <c r="Z370" s="21">
        <v>-36250.606390000001</v>
      </c>
      <c r="AA370" s="21">
        <v>-37.642879999999998</v>
      </c>
      <c r="AB370" s="21">
        <v>-57.519329999999997</v>
      </c>
      <c r="AC370" s="21">
        <v>-60.843470000000003</v>
      </c>
      <c r="AD370" s="21">
        <v>-46.600610000000003</v>
      </c>
      <c r="AE370" s="21">
        <v>-99.462879999999998</v>
      </c>
      <c r="AF370" s="21">
        <v>-116.61528</v>
      </c>
      <c r="AG370" s="21">
        <v>-118.07774999999999</v>
      </c>
      <c r="AH370" s="21">
        <v>-106.84097</v>
      </c>
      <c r="AI370" s="21">
        <v>-327.28249</v>
      </c>
      <c r="AJ370" s="21">
        <v>-352.76456999999999</v>
      </c>
      <c r="AK370" s="21">
        <v>-351.23622999999998</v>
      </c>
      <c r="AL370" s="21">
        <v>-337.28764999999999</v>
      </c>
      <c r="AM370" s="21">
        <v>-625.02071000000001</v>
      </c>
      <c r="AN370" s="21">
        <v>-663.45326999999997</v>
      </c>
      <c r="AO370" s="21">
        <v>-658.42917</v>
      </c>
      <c r="AP370" s="21">
        <v>-639.43852000000004</v>
      </c>
      <c r="AQ370" s="21">
        <v>-777.04390999999998</v>
      </c>
      <c r="AR370" s="21">
        <v>-819.90065000000004</v>
      </c>
      <c r="AS370" s="21">
        <v>-812.66733999999997</v>
      </c>
      <c r="AT370" s="21">
        <v>-792.70664999999997</v>
      </c>
      <c r="AU370" s="21">
        <v>-879.72199000000001</v>
      </c>
      <c r="AV370" s="21">
        <v>-926.84780999999998</v>
      </c>
      <c r="AW370" s="21">
        <v>-918.34673999999995</v>
      </c>
      <c r="AX370" s="21">
        <v>-896.82597999999996</v>
      </c>
      <c r="AY370" s="21">
        <v>-261.14913999999999</v>
      </c>
      <c r="AZ370" s="21">
        <v>-270.96721000000002</v>
      </c>
      <c r="BA370" s="21">
        <v>-267.5505</v>
      </c>
      <c r="BB370" s="21">
        <v>-264.29845999999998</v>
      </c>
      <c r="BC370" s="21">
        <v>-120.99741</v>
      </c>
      <c r="BD370" s="21">
        <v>-171.63059999999999</v>
      </c>
      <c r="BE370" s="21">
        <v>-175.51823999999999</v>
      </c>
      <c r="BF370" s="21">
        <v>-139.28603000000001</v>
      </c>
      <c r="BG370" s="21">
        <v>-38.18477</v>
      </c>
      <c r="BH370" s="21">
        <v>-77.690280000000001</v>
      </c>
      <c r="BI370" s="21">
        <v>-84.997309999999999</v>
      </c>
      <c r="BJ370" s="21">
        <v>-56.329889999999999</v>
      </c>
      <c r="BK370" s="21">
        <v>-688.20923000000005</v>
      </c>
      <c r="BL370" s="21">
        <v>-743.06677999999999</v>
      </c>
      <c r="BM370" s="21">
        <v>-740.12924999999996</v>
      </c>
      <c r="BN370" s="21">
        <v>-709.94358999999997</v>
      </c>
      <c r="BO370" s="21">
        <v>2.3358599999999998</v>
      </c>
      <c r="BP370" s="21">
        <v>-40.09205</v>
      </c>
      <c r="BQ370" s="21">
        <v>-45.414160000000003</v>
      </c>
      <c r="BR370" s="21">
        <v>-13.11139</v>
      </c>
      <c r="BS370" s="21">
        <v>-214.45638</v>
      </c>
      <c r="BT370" s="21">
        <v>-262.28973000000002</v>
      </c>
      <c r="BU370" s="21">
        <v>-263.63369999999998</v>
      </c>
      <c r="BV370" s="21">
        <v>-231.06791000000001</v>
      </c>
      <c r="BW370" s="21">
        <v>-370.71039000000002</v>
      </c>
      <c r="BX370" s="21">
        <v>-424.68493999999998</v>
      </c>
      <c r="BY370" s="21">
        <v>-422.96195999999998</v>
      </c>
      <c r="BZ370" s="21">
        <v>-388.88202999999999</v>
      </c>
      <c r="CA370" s="21">
        <v>-471.30811</v>
      </c>
      <c r="CB370" s="21">
        <v>-529.98596999999995</v>
      </c>
      <c r="CC370" s="21">
        <v>-526.61712</v>
      </c>
      <c r="CD370" s="21">
        <v>-490.69254000000001</v>
      </c>
      <c r="CE370" s="21">
        <v>-565.83763999999996</v>
      </c>
      <c r="CF370" s="21">
        <v>-626.66700000000003</v>
      </c>
      <c r="CG370" s="21">
        <v>-621.72954000000004</v>
      </c>
      <c r="CH370" s="21">
        <v>-585.72839999999997</v>
      </c>
      <c r="CI370" s="21">
        <v>-568.42280000000005</v>
      </c>
      <c r="CJ370" s="21">
        <v>-630.21753999999999</v>
      </c>
      <c r="CK370" s="21">
        <v>-625.33588999999995</v>
      </c>
      <c r="CL370" s="21">
        <v>-588.65418</v>
      </c>
      <c r="CM370" s="21">
        <v>-651.81218000000001</v>
      </c>
      <c r="CN370" s="21">
        <v>-716.07869000000005</v>
      </c>
      <c r="CO370" s="21">
        <v>-709.63513999999998</v>
      </c>
      <c r="CP370" s="21">
        <v>-672.59903999999995</v>
      </c>
      <c r="CQ370" s="21">
        <v>-613.05435</v>
      </c>
      <c r="CR370" s="21">
        <v>-675.56605999999999</v>
      </c>
      <c r="CS370" s="21">
        <v>-669.48636999999997</v>
      </c>
      <c r="CT370" s="21">
        <v>-633.24775999999997</v>
      </c>
      <c r="CU370" s="21">
        <v>-483.46343000000002</v>
      </c>
      <c r="CV370" s="21">
        <v>-533.72428000000002</v>
      </c>
      <c r="CW370" s="21">
        <v>-529.06182999999999</v>
      </c>
      <c r="CX370" s="21">
        <v>-499.81191999999999</v>
      </c>
      <c r="CY370" s="21">
        <v>-115.19020999999999</v>
      </c>
      <c r="CZ370" s="21">
        <v>-144.67158000000001</v>
      </c>
      <c r="DA370" s="21">
        <v>-148.30448000000001</v>
      </c>
      <c r="DB370" s="21">
        <v>-128.15898999999999</v>
      </c>
      <c r="DC370" s="21">
        <v>-290.64555999999999</v>
      </c>
      <c r="DD370" s="21">
        <v>-338.66235</v>
      </c>
      <c r="DE370" s="21">
        <v>-338.09553</v>
      </c>
      <c r="DF370" s="21">
        <v>-306.91638999999998</v>
      </c>
      <c r="DG370" s="21">
        <v>-527.62045000000001</v>
      </c>
      <c r="DH370" s="21">
        <v>-578.77400999999998</v>
      </c>
      <c r="DI370" s="21">
        <v>-573.24866999999995</v>
      </c>
      <c r="DJ370" s="21">
        <v>-544.04714000000001</v>
      </c>
    </row>
    <row r="371" spans="2:114" x14ac:dyDescent="0.25">
      <c r="B371" s="58" t="s">
        <v>503</v>
      </c>
      <c r="C371" s="21">
        <v>22547.516780000002</v>
      </c>
      <c r="D371" s="21">
        <v>23378.484680000001</v>
      </c>
      <c r="E371" s="21">
        <v>23089.048610000002</v>
      </c>
      <c r="F371" s="21">
        <v>22813.833460000002</v>
      </c>
      <c r="G371" s="21">
        <v>31079.936470000001</v>
      </c>
      <c r="H371" s="21">
        <v>32225.31335</v>
      </c>
      <c r="I371" s="21">
        <v>31826.396069999999</v>
      </c>
      <c r="J371" s="21">
        <v>31447.024710000002</v>
      </c>
      <c r="K371" s="21">
        <v>17581.549230000001</v>
      </c>
      <c r="L371" s="21">
        <v>18229.49626</v>
      </c>
      <c r="M371" s="21">
        <v>18003.814020000002</v>
      </c>
      <c r="N371" s="21">
        <v>17789.23057</v>
      </c>
      <c r="O371" s="21">
        <v>150.41236000000001</v>
      </c>
      <c r="P371" s="21">
        <v>123.43423</v>
      </c>
      <c r="Q371" s="21">
        <v>116.71252</v>
      </c>
      <c r="R371" s="21">
        <v>139.85453999999999</v>
      </c>
      <c r="S371" s="21">
        <v>-63.723860000000002</v>
      </c>
      <c r="T371" s="21">
        <v>-100.11521999999999</v>
      </c>
      <c r="U371" s="21">
        <v>-103.45247000000001</v>
      </c>
      <c r="V371" s="21">
        <v>-77.148229999999998</v>
      </c>
      <c r="W371" s="21">
        <v>17683.175630000002</v>
      </c>
      <c r="X371" s="21">
        <v>18334.878410000001</v>
      </c>
      <c r="Y371" s="21">
        <v>18107.887640000001</v>
      </c>
      <c r="Z371" s="21">
        <v>17892.057509999999</v>
      </c>
      <c r="AA371" s="21">
        <v>78.685839999999999</v>
      </c>
      <c r="AB371" s="21">
        <v>63.148800000000001</v>
      </c>
      <c r="AC371" s="21">
        <v>58.217790000000001</v>
      </c>
      <c r="AD371" s="21">
        <v>71.010180000000005</v>
      </c>
      <c r="AE371" s="21">
        <v>168.84522000000001</v>
      </c>
      <c r="AF371" s="21">
        <v>161.71624</v>
      </c>
      <c r="AG371" s="21">
        <v>156.71454</v>
      </c>
      <c r="AH371" s="21">
        <v>164.59915000000001</v>
      </c>
      <c r="AI371" s="21">
        <v>74.485979999999998</v>
      </c>
      <c r="AJ371" s="21">
        <v>64.020330000000001</v>
      </c>
      <c r="AK371" s="21">
        <v>60.280059999999999</v>
      </c>
      <c r="AL371" s="21">
        <v>69.208889999999997</v>
      </c>
      <c r="AM371" s="21">
        <v>46.156100000000002</v>
      </c>
      <c r="AN371" s="21">
        <v>32.842880000000001</v>
      </c>
      <c r="AO371" s="21">
        <v>29.077539999999999</v>
      </c>
      <c r="AP371" s="21">
        <v>39.699869999999997</v>
      </c>
      <c r="AQ371" s="21">
        <v>-320.2688</v>
      </c>
      <c r="AR371" s="21">
        <v>-346.0668</v>
      </c>
      <c r="AS371" s="21">
        <v>-344.79944999999998</v>
      </c>
      <c r="AT371" s="21">
        <v>-330.54622000000001</v>
      </c>
      <c r="AU371" s="21">
        <v>-487.59607</v>
      </c>
      <c r="AV371" s="21">
        <v>-520.04704000000004</v>
      </c>
      <c r="AW371" s="21">
        <v>-516.70907</v>
      </c>
      <c r="AX371" s="21">
        <v>-500.08247</v>
      </c>
      <c r="AY371" s="21">
        <v>1174.9036699999999</v>
      </c>
      <c r="AZ371" s="21">
        <v>1219.07494</v>
      </c>
      <c r="BA371" s="21">
        <v>1203.7032200000001</v>
      </c>
      <c r="BB371" s="21">
        <v>1189.07239</v>
      </c>
      <c r="BC371" s="21">
        <v>282.90697999999998</v>
      </c>
      <c r="BD371" s="21">
        <v>250.76772</v>
      </c>
      <c r="BE371" s="21">
        <v>239.92169999999999</v>
      </c>
      <c r="BF371" s="21">
        <v>269.50004999999999</v>
      </c>
      <c r="BG371" s="21">
        <v>3.7889499999999998</v>
      </c>
      <c r="BH371" s="21">
        <v>-34.183300000000003</v>
      </c>
      <c r="BI371" s="21">
        <v>-42.234160000000003</v>
      </c>
      <c r="BJ371" s="21">
        <v>-14.08933</v>
      </c>
      <c r="BK371" s="21">
        <v>160.20921999999999</v>
      </c>
      <c r="BL371" s="21">
        <v>137.11208999999999</v>
      </c>
      <c r="BM371" s="21">
        <v>128.88576</v>
      </c>
      <c r="BN371" s="21">
        <v>148.47475</v>
      </c>
      <c r="BO371" s="21">
        <v>5.2071800000000001</v>
      </c>
      <c r="BP371" s="21">
        <v>-37.040770000000002</v>
      </c>
      <c r="BQ371" s="21">
        <v>-42.627339999999997</v>
      </c>
      <c r="BR371" s="21">
        <v>-10.37025</v>
      </c>
      <c r="BS371" s="21">
        <v>264.18245000000002</v>
      </c>
      <c r="BT371" s="21">
        <v>238.24638999999999</v>
      </c>
      <c r="BU371" s="21">
        <v>228.73845</v>
      </c>
      <c r="BV371" s="21">
        <v>253.4186</v>
      </c>
      <c r="BW371" s="21">
        <v>178.63745</v>
      </c>
      <c r="BX371" s="21">
        <v>149.77959999999999</v>
      </c>
      <c r="BY371" s="21">
        <v>142.16942</v>
      </c>
      <c r="BZ371" s="21">
        <v>167.19861</v>
      </c>
      <c r="CA371" s="21">
        <v>143.97570999999999</v>
      </c>
      <c r="CB371" s="21">
        <v>113.42621</v>
      </c>
      <c r="CC371" s="21">
        <v>106.36409999999999</v>
      </c>
      <c r="CD371" s="21">
        <v>132.1514</v>
      </c>
      <c r="CE371" s="21">
        <v>83.478949999999998</v>
      </c>
      <c r="CF371" s="21">
        <v>52.333620000000003</v>
      </c>
      <c r="CG371" s="21">
        <v>46.282640000000001</v>
      </c>
      <c r="CH371" s="21">
        <v>71.585579999999993</v>
      </c>
      <c r="CI371" s="21">
        <v>153.18513999999999</v>
      </c>
      <c r="CJ371" s="21">
        <v>124.37539</v>
      </c>
      <c r="CK371" s="21">
        <v>117.06086000000001</v>
      </c>
      <c r="CL371" s="21">
        <v>141.85318000000001</v>
      </c>
      <c r="CM371" s="21">
        <v>-77.618769999999998</v>
      </c>
      <c r="CN371" s="21">
        <v>-115.63188</v>
      </c>
      <c r="CO371" s="21">
        <v>-118.92273</v>
      </c>
      <c r="CP371" s="21">
        <v>-91.346959999999996</v>
      </c>
      <c r="CQ371" s="21">
        <v>-46.37876</v>
      </c>
      <c r="CR371" s="21">
        <v>-82.984909999999999</v>
      </c>
      <c r="CS371" s="21">
        <v>-86.512510000000006</v>
      </c>
      <c r="CT371" s="21">
        <v>-59.610309999999998</v>
      </c>
      <c r="CU371" s="21">
        <v>62.644739999999999</v>
      </c>
      <c r="CV371" s="21">
        <v>37.34366</v>
      </c>
      <c r="CW371" s="21">
        <v>32.771650000000001</v>
      </c>
      <c r="CX371" s="21">
        <v>53.023850000000003</v>
      </c>
      <c r="CY371" s="21">
        <v>261.37329</v>
      </c>
      <c r="CZ371" s="21">
        <v>245.94626</v>
      </c>
      <c r="DA371" s="21">
        <v>237.31811999999999</v>
      </c>
      <c r="DB371" s="21">
        <v>252.75904</v>
      </c>
      <c r="DC371" s="21">
        <v>203.57740999999999</v>
      </c>
      <c r="DD371" s="21">
        <v>178.1619</v>
      </c>
      <c r="DE371" s="21">
        <v>170.32353000000001</v>
      </c>
      <c r="DF371" s="21">
        <v>193.36016000000001</v>
      </c>
      <c r="DG371" s="21">
        <v>18.889939999999999</v>
      </c>
      <c r="DH371" s="21">
        <v>-7.2857000000000003</v>
      </c>
      <c r="DI371" s="21">
        <v>-10.99532</v>
      </c>
      <c r="DJ371" s="21">
        <v>9.2017900000000008</v>
      </c>
    </row>
    <row r="372" spans="2:114" x14ac:dyDescent="0.25">
      <c r="B372" s="58" t="s">
        <v>504</v>
      </c>
      <c r="C372" s="21">
        <v>45923.412490000002</v>
      </c>
      <c r="D372" s="21">
        <v>47615.877439999997</v>
      </c>
      <c r="E372" s="21">
        <v>47026.371619999998</v>
      </c>
      <c r="F372" s="21">
        <v>46465.830119999999</v>
      </c>
      <c r="G372" s="21">
        <v>91347.965479999999</v>
      </c>
      <c r="H372" s="21">
        <v>94714.37672</v>
      </c>
      <c r="I372" s="21">
        <v>93541.907089999993</v>
      </c>
      <c r="J372" s="21">
        <v>92426.885429999995</v>
      </c>
      <c r="K372" s="21">
        <v>97308.911340000006</v>
      </c>
      <c r="L372" s="21">
        <v>100895.11521</v>
      </c>
      <c r="M372" s="21">
        <v>99646.027759999997</v>
      </c>
      <c r="N372" s="21">
        <v>98458.368910000005</v>
      </c>
      <c r="O372" s="21">
        <v>963.06169</v>
      </c>
      <c r="P372" s="21">
        <v>1007.74424</v>
      </c>
      <c r="Q372" s="21">
        <v>991.44358</v>
      </c>
      <c r="R372" s="21">
        <v>975.26877999999999</v>
      </c>
      <c r="S372" s="21">
        <v>1075.83546</v>
      </c>
      <c r="T372" s="21">
        <v>1125.71768</v>
      </c>
      <c r="U372" s="21">
        <v>1107.54087</v>
      </c>
      <c r="V372" s="21">
        <v>1089.4720400000001</v>
      </c>
      <c r="W372" s="21">
        <v>100108.18296999999</v>
      </c>
      <c r="X372" s="21">
        <v>103797.60971</v>
      </c>
      <c r="Y372" s="21">
        <v>102512.56716000001</v>
      </c>
      <c r="Z372" s="21">
        <v>101290.70729999999</v>
      </c>
      <c r="AA372" s="21">
        <v>211.84880999999999</v>
      </c>
      <c r="AB372" s="21">
        <v>219.98944</v>
      </c>
      <c r="AC372" s="21">
        <v>217.06408999999999</v>
      </c>
      <c r="AD372" s="21">
        <v>214.40266</v>
      </c>
      <c r="AE372" s="21">
        <v>460.06810000000002</v>
      </c>
      <c r="AF372" s="21">
        <v>477.46487999999999</v>
      </c>
      <c r="AG372" s="21">
        <v>471.39670999999998</v>
      </c>
      <c r="AH372" s="21">
        <v>465.60703000000001</v>
      </c>
      <c r="AI372" s="21">
        <v>694.39167999999995</v>
      </c>
      <c r="AJ372" s="21">
        <v>720.58042999999998</v>
      </c>
      <c r="AK372" s="21">
        <v>711.48161000000005</v>
      </c>
      <c r="AL372" s="21">
        <v>702.74324999999999</v>
      </c>
      <c r="AM372" s="21">
        <v>1242.3535400000001</v>
      </c>
      <c r="AN372" s="21">
        <v>1289.17227</v>
      </c>
      <c r="AO372" s="21">
        <v>1272.9313999999999</v>
      </c>
      <c r="AP372" s="21">
        <v>1257.3301100000001</v>
      </c>
      <c r="AQ372" s="21">
        <v>1067.8741199999999</v>
      </c>
      <c r="AR372" s="21">
        <v>1108.05141</v>
      </c>
      <c r="AS372" s="21">
        <v>1094.16274</v>
      </c>
      <c r="AT372" s="21">
        <v>1080.72336</v>
      </c>
      <c r="AU372" s="21">
        <v>1576.5447200000001</v>
      </c>
      <c r="AV372" s="21">
        <v>1635.92857</v>
      </c>
      <c r="AW372" s="21">
        <v>1615.3668500000001</v>
      </c>
      <c r="AX372" s="21">
        <v>1595.5472299999999</v>
      </c>
      <c r="AY372" s="21">
        <v>-1210.88518</v>
      </c>
      <c r="AZ372" s="21">
        <v>-1256.4091900000001</v>
      </c>
      <c r="BA372" s="21">
        <v>-1240.5667100000001</v>
      </c>
      <c r="BB372" s="21">
        <v>-1225.4878200000001</v>
      </c>
      <c r="BC372" s="21">
        <v>705.00842999999998</v>
      </c>
      <c r="BD372" s="21">
        <v>737.91911000000005</v>
      </c>
      <c r="BE372" s="21">
        <v>725.78526999999997</v>
      </c>
      <c r="BF372" s="21">
        <v>713.94439999999997</v>
      </c>
      <c r="BG372" s="21">
        <v>76.450630000000004</v>
      </c>
      <c r="BH372" s="21">
        <v>79.694509999999994</v>
      </c>
      <c r="BI372" s="21">
        <v>78.332980000000006</v>
      </c>
      <c r="BJ372" s="21">
        <v>77.372050000000002</v>
      </c>
      <c r="BK372" s="21">
        <v>1462.8711699999999</v>
      </c>
      <c r="BL372" s="21">
        <v>1518.1433400000001</v>
      </c>
      <c r="BM372" s="21">
        <v>1498.9077400000001</v>
      </c>
      <c r="BN372" s="21">
        <v>1480.50476</v>
      </c>
      <c r="BO372" s="21">
        <v>4.9726100000000004</v>
      </c>
      <c r="BP372" s="21">
        <v>5.6037400000000002</v>
      </c>
      <c r="BQ372" s="21">
        <v>5.1189499999999999</v>
      </c>
      <c r="BR372" s="21">
        <v>5.0351900000000001</v>
      </c>
      <c r="BS372" s="21">
        <v>827.84987000000001</v>
      </c>
      <c r="BT372" s="21">
        <v>866.34786999999994</v>
      </c>
      <c r="BU372" s="21">
        <v>852.24697000000003</v>
      </c>
      <c r="BV372" s="21">
        <v>838.34302000000002</v>
      </c>
      <c r="BW372" s="21">
        <v>957.85010999999997</v>
      </c>
      <c r="BX372" s="21">
        <v>1002.32253</v>
      </c>
      <c r="BY372" s="21">
        <v>986.07839999999999</v>
      </c>
      <c r="BZ372" s="21">
        <v>969.99111000000005</v>
      </c>
      <c r="CA372" s="21">
        <v>1080.29045</v>
      </c>
      <c r="CB372" s="21">
        <v>1130.40356</v>
      </c>
      <c r="CC372" s="21">
        <v>1112.1271400000001</v>
      </c>
      <c r="CD372" s="21">
        <v>1093.9834599999999</v>
      </c>
      <c r="CE372" s="21">
        <v>1180.9803400000001</v>
      </c>
      <c r="CF372" s="21">
        <v>1235.7152100000001</v>
      </c>
      <c r="CG372" s="21">
        <v>1215.7844399999999</v>
      </c>
      <c r="CH372" s="21">
        <v>1195.9496899999999</v>
      </c>
      <c r="CI372" s="21">
        <v>1244.7284400000001</v>
      </c>
      <c r="CJ372" s="21">
        <v>1302.40741</v>
      </c>
      <c r="CK372" s="21">
        <v>1281.4112299999999</v>
      </c>
      <c r="CL372" s="21">
        <v>1260.5058300000001</v>
      </c>
      <c r="CM372" s="21">
        <v>1086.68317</v>
      </c>
      <c r="CN372" s="21">
        <v>1137.06854</v>
      </c>
      <c r="CO372" s="21">
        <v>1118.7082700000001</v>
      </c>
      <c r="CP372" s="21">
        <v>1100.4572499999999</v>
      </c>
      <c r="CQ372" s="21">
        <v>1172.5679600000001</v>
      </c>
      <c r="CR372" s="21">
        <v>1226.9063000000001</v>
      </c>
      <c r="CS372" s="21">
        <v>1207.1241299999999</v>
      </c>
      <c r="CT372" s="21">
        <v>1187.43067</v>
      </c>
      <c r="CU372" s="21">
        <v>983.74666000000002</v>
      </c>
      <c r="CV372" s="21">
        <v>1029.3294599999999</v>
      </c>
      <c r="CW372" s="21">
        <v>1012.73817</v>
      </c>
      <c r="CX372" s="21">
        <v>996.21600000000001</v>
      </c>
      <c r="CY372" s="21">
        <v>650.72851000000003</v>
      </c>
      <c r="CZ372" s="21">
        <v>675.38351</v>
      </c>
      <c r="DA372" s="21">
        <v>666.74910999999997</v>
      </c>
      <c r="DB372" s="21">
        <v>658.55996000000005</v>
      </c>
      <c r="DC372" s="21">
        <v>858.27724999999998</v>
      </c>
      <c r="DD372" s="21">
        <v>898.14345000000003</v>
      </c>
      <c r="DE372" s="21">
        <v>883.57106999999996</v>
      </c>
      <c r="DF372" s="21">
        <v>869.15611999999999</v>
      </c>
      <c r="DG372" s="21">
        <v>964.42206999999996</v>
      </c>
      <c r="DH372" s="21">
        <v>1009.10327</v>
      </c>
      <c r="DI372" s="21">
        <v>992.84409000000005</v>
      </c>
      <c r="DJ372" s="21">
        <v>976.64648</v>
      </c>
    </row>
    <row r="373" spans="2:114" x14ac:dyDescent="0.25">
      <c r="B373" s="58" t="s">
        <v>505</v>
      </c>
      <c r="C373" s="21">
        <v>14981.702149999999</v>
      </c>
      <c r="D373" s="21">
        <v>15533.838949999999</v>
      </c>
      <c r="E373" s="21">
        <v>15341.523090000001</v>
      </c>
      <c r="F373" s="21">
        <v>15158.65632</v>
      </c>
      <c r="G373" s="21">
        <v>43121.360610000003</v>
      </c>
      <c r="H373" s="21">
        <v>44710.495439999999</v>
      </c>
      <c r="I373" s="21">
        <v>44157.02405</v>
      </c>
      <c r="J373" s="21">
        <v>43630.671309999998</v>
      </c>
      <c r="K373" s="21">
        <v>39533.371350000001</v>
      </c>
      <c r="L373" s="21">
        <v>40990.3266</v>
      </c>
      <c r="M373" s="21">
        <v>40482.863949999999</v>
      </c>
      <c r="N373" s="21">
        <v>40000.357689999997</v>
      </c>
      <c r="O373" s="21">
        <v>543.93769999999995</v>
      </c>
      <c r="P373" s="21">
        <v>569.21983999999998</v>
      </c>
      <c r="Q373" s="21">
        <v>560.10423000000003</v>
      </c>
      <c r="R373" s="21">
        <v>550.96722999999997</v>
      </c>
      <c r="S373" s="21">
        <v>368.58618000000001</v>
      </c>
      <c r="T373" s="21">
        <v>385.79090000000002</v>
      </c>
      <c r="U373" s="21">
        <v>379.58402000000001</v>
      </c>
      <c r="V373" s="21">
        <v>373.39206000000001</v>
      </c>
      <c r="W373" s="21">
        <v>40416.022620000003</v>
      </c>
      <c r="X373" s="21">
        <v>41905.530780000001</v>
      </c>
      <c r="Y373" s="21">
        <v>41386.728940000001</v>
      </c>
      <c r="Z373" s="21">
        <v>40893.435449999997</v>
      </c>
      <c r="AA373" s="21">
        <v>53.63702</v>
      </c>
      <c r="AB373" s="21">
        <v>55.81803</v>
      </c>
      <c r="AC373" s="21">
        <v>55.07179</v>
      </c>
      <c r="AD373" s="21">
        <v>54.39743</v>
      </c>
      <c r="AE373" s="21">
        <v>188.44388000000001</v>
      </c>
      <c r="AF373" s="21">
        <v>195.6369</v>
      </c>
      <c r="AG373" s="21">
        <v>193.16801000000001</v>
      </c>
      <c r="AH373" s="21">
        <v>190.79611</v>
      </c>
      <c r="AI373" s="21">
        <v>451.20695999999998</v>
      </c>
      <c r="AJ373" s="21">
        <v>468.25914</v>
      </c>
      <c r="AK373" s="21">
        <v>462.39454000000001</v>
      </c>
      <c r="AL373" s="21">
        <v>456.71597000000003</v>
      </c>
      <c r="AM373" s="21">
        <v>515.70524999999998</v>
      </c>
      <c r="AN373" s="21">
        <v>535.21361000000002</v>
      </c>
      <c r="AO373" s="21">
        <v>528.49162000000001</v>
      </c>
      <c r="AP373" s="21">
        <v>522.01498000000004</v>
      </c>
      <c r="AQ373" s="21">
        <v>194.33393000000001</v>
      </c>
      <c r="AR373" s="21">
        <v>201.74554000000001</v>
      </c>
      <c r="AS373" s="21">
        <v>199.20446999999999</v>
      </c>
      <c r="AT373" s="21">
        <v>196.75835000000001</v>
      </c>
      <c r="AU373" s="21">
        <v>719.60981000000004</v>
      </c>
      <c r="AV373" s="21">
        <v>746.77952000000005</v>
      </c>
      <c r="AW373" s="21">
        <v>737.41866000000005</v>
      </c>
      <c r="AX373" s="21">
        <v>728.37157000000002</v>
      </c>
      <c r="AY373" s="21">
        <v>-6121.4025600000004</v>
      </c>
      <c r="AZ373" s="21">
        <v>-6351.5406499999999</v>
      </c>
      <c r="BA373" s="21">
        <v>-6271.4519600000003</v>
      </c>
      <c r="BB373" s="21">
        <v>-6195.2234500000004</v>
      </c>
      <c r="BC373" s="21">
        <v>230.85672</v>
      </c>
      <c r="BD373" s="21">
        <v>241.79129</v>
      </c>
      <c r="BE373" s="21">
        <v>237.83853999999999</v>
      </c>
      <c r="BF373" s="21">
        <v>233.95929000000001</v>
      </c>
      <c r="BG373" s="21">
        <v>17.901720000000001</v>
      </c>
      <c r="BH373" s="21">
        <v>18.917590000000001</v>
      </c>
      <c r="BI373" s="21">
        <v>18.580169999999999</v>
      </c>
      <c r="BJ373" s="21">
        <v>18.354050000000001</v>
      </c>
      <c r="BK373" s="21">
        <v>852.07186999999999</v>
      </c>
      <c r="BL373" s="21">
        <v>884.36225000000002</v>
      </c>
      <c r="BM373" s="21">
        <v>873.24387000000002</v>
      </c>
      <c r="BN373" s="21">
        <v>862.52372000000003</v>
      </c>
      <c r="BO373" s="21">
        <v>1.0483199999999999</v>
      </c>
      <c r="BP373" s="21">
        <v>1.37747</v>
      </c>
      <c r="BQ373" s="21">
        <v>1.2467699999999999</v>
      </c>
      <c r="BR373" s="21">
        <v>1.22725</v>
      </c>
      <c r="BS373" s="21">
        <v>378.29712999999998</v>
      </c>
      <c r="BT373" s="21">
        <v>395.97340000000003</v>
      </c>
      <c r="BU373" s="21">
        <v>389.59415000000001</v>
      </c>
      <c r="BV373" s="21">
        <v>383.23896999999999</v>
      </c>
      <c r="BW373" s="21">
        <v>584.30233999999996</v>
      </c>
      <c r="BX373" s="21">
        <v>611.46532999999999</v>
      </c>
      <c r="BY373" s="21">
        <v>601.67142999999999</v>
      </c>
      <c r="BZ373" s="21">
        <v>591.85635000000002</v>
      </c>
      <c r="CA373" s="21">
        <v>533.54615000000001</v>
      </c>
      <c r="CB373" s="21">
        <v>558.36944000000005</v>
      </c>
      <c r="CC373" s="21">
        <v>549.41782999999998</v>
      </c>
      <c r="CD373" s="21">
        <v>540.45524</v>
      </c>
      <c r="CE373" s="21">
        <v>517.86148000000003</v>
      </c>
      <c r="CF373" s="21">
        <v>541.94637</v>
      </c>
      <c r="CG373" s="21">
        <v>533.25986999999998</v>
      </c>
      <c r="CH373" s="21">
        <v>524.56084999999996</v>
      </c>
      <c r="CI373" s="21">
        <v>492.09525000000002</v>
      </c>
      <c r="CJ373" s="21">
        <v>514.99851000000001</v>
      </c>
      <c r="CK373" s="21">
        <v>506.73752000000002</v>
      </c>
      <c r="CL373" s="21">
        <v>498.47120999999999</v>
      </c>
      <c r="CM373" s="21">
        <v>359.60646000000003</v>
      </c>
      <c r="CN373" s="21">
        <v>376.39758</v>
      </c>
      <c r="CO373" s="21">
        <v>370.33879999999999</v>
      </c>
      <c r="CP373" s="21">
        <v>364.29768999999999</v>
      </c>
      <c r="CQ373" s="21">
        <v>430.09379999999999</v>
      </c>
      <c r="CR373" s="21">
        <v>450.13376</v>
      </c>
      <c r="CS373" s="21">
        <v>442.90620000000001</v>
      </c>
      <c r="CT373" s="21">
        <v>435.68121000000002</v>
      </c>
      <c r="CU373" s="21">
        <v>444.09485999999998</v>
      </c>
      <c r="CV373" s="21">
        <v>464.74011000000002</v>
      </c>
      <c r="CW373" s="21">
        <v>457.29622000000001</v>
      </c>
      <c r="CX373" s="21">
        <v>449.83634000000001</v>
      </c>
      <c r="CY373" s="21">
        <v>226.32131000000001</v>
      </c>
      <c r="CZ373" s="21">
        <v>235.03791000000001</v>
      </c>
      <c r="DA373" s="21">
        <v>232.05065999999999</v>
      </c>
      <c r="DB373" s="21">
        <v>229.20169000000001</v>
      </c>
      <c r="DC373" s="21">
        <v>486.36774000000003</v>
      </c>
      <c r="DD373" s="21">
        <v>509.00241</v>
      </c>
      <c r="DE373" s="21">
        <v>500.83913999999999</v>
      </c>
      <c r="DF373" s="21">
        <v>492.66901999999999</v>
      </c>
      <c r="DG373" s="21">
        <v>337.80246</v>
      </c>
      <c r="DH373" s="21">
        <v>353.54199999999997</v>
      </c>
      <c r="DI373" s="21">
        <v>347.86523999999997</v>
      </c>
      <c r="DJ373" s="21">
        <v>342.19062000000002</v>
      </c>
    </row>
    <row r="374" spans="2:114" x14ac:dyDescent="0.25">
      <c r="B374" s="58" t="s">
        <v>506</v>
      </c>
      <c r="C374" s="21">
        <v>-19281.303199999998</v>
      </c>
      <c r="D374" s="21">
        <v>-19991.897809999999</v>
      </c>
      <c r="E374" s="21">
        <v>-19744.389190000002</v>
      </c>
      <c r="F374" s="21">
        <v>-19509.04147</v>
      </c>
      <c r="G374" s="21">
        <v>-24708.87428</v>
      </c>
      <c r="H374" s="21">
        <v>-25619.460869999999</v>
      </c>
      <c r="I374" s="21">
        <v>-25302.317459999998</v>
      </c>
      <c r="J374" s="21">
        <v>-25000.71326</v>
      </c>
      <c r="K374" s="21">
        <v>-40414.928849999997</v>
      </c>
      <c r="L374" s="21">
        <v>-41904.372860000003</v>
      </c>
      <c r="M374" s="21">
        <v>-41385.594259999998</v>
      </c>
      <c r="N374" s="21">
        <v>-40892.328560000002</v>
      </c>
      <c r="O374" s="21">
        <v>-307.39051000000001</v>
      </c>
      <c r="P374" s="21">
        <v>-321.75635999999997</v>
      </c>
      <c r="Q374" s="21">
        <v>-316.44968</v>
      </c>
      <c r="R374" s="21">
        <v>-311.28724999999997</v>
      </c>
      <c r="S374" s="21">
        <v>-662.22194000000002</v>
      </c>
      <c r="T374" s="21">
        <v>-692.93475000000001</v>
      </c>
      <c r="U374" s="21">
        <v>-681.73820999999998</v>
      </c>
      <c r="V374" s="21">
        <v>-670.6164</v>
      </c>
      <c r="W374" s="21">
        <v>-41901.544739999998</v>
      </c>
      <c r="X374" s="21">
        <v>-43445.800920000001</v>
      </c>
      <c r="Y374" s="21">
        <v>-42907.930119999997</v>
      </c>
      <c r="Z374" s="21">
        <v>-42396.505239999999</v>
      </c>
      <c r="AA374" s="21">
        <v>-152.54684</v>
      </c>
      <c r="AB374" s="21">
        <v>-158.39671000000001</v>
      </c>
      <c r="AC374" s="21">
        <v>-156.30298999999999</v>
      </c>
      <c r="AD374" s="21">
        <v>-154.38589999999999</v>
      </c>
      <c r="AE374" s="21">
        <v>-181.69130000000001</v>
      </c>
      <c r="AF374" s="21">
        <v>-188.59549000000001</v>
      </c>
      <c r="AG374" s="21">
        <v>-186.16569000000001</v>
      </c>
      <c r="AH374" s="21">
        <v>-183.87880999999999</v>
      </c>
      <c r="AI374" s="21">
        <v>-160.06827000000001</v>
      </c>
      <c r="AJ374" s="21">
        <v>-166.15976000000001</v>
      </c>
      <c r="AK374" s="21">
        <v>-164.00816</v>
      </c>
      <c r="AL374" s="21">
        <v>-161.99349000000001</v>
      </c>
      <c r="AM374" s="21">
        <v>-476.28672</v>
      </c>
      <c r="AN374" s="21">
        <v>-494.27474999999998</v>
      </c>
      <c r="AO374" s="21">
        <v>-488.01</v>
      </c>
      <c r="AP374" s="21">
        <v>-482.02841999999998</v>
      </c>
      <c r="AQ374" s="21">
        <v>-1027.4276</v>
      </c>
      <c r="AR374" s="21">
        <v>-1066.0401300000001</v>
      </c>
      <c r="AS374" s="21">
        <v>-1052.72118</v>
      </c>
      <c r="AT374" s="21">
        <v>-1039.79025</v>
      </c>
      <c r="AU374" s="21">
        <v>-1483.8711000000001</v>
      </c>
      <c r="AV374" s="21">
        <v>-1539.7218</v>
      </c>
      <c r="AW374" s="21">
        <v>-1520.41184</v>
      </c>
      <c r="AX374" s="21">
        <v>-1501.7566899999999</v>
      </c>
      <c r="AY374" s="21">
        <v>-8265.7640599999995</v>
      </c>
      <c r="AZ374" s="21">
        <v>-8576.52081</v>
      </c>
      <c r="BA374" s="21">
        <v>-8468.3765999999996</v>
      </c>
      <c r="BB374" s="21">
        <v>-8365.4448100000009</v>
      </c>
      <c r="BC374" s="21">
        <v>-367.78978999999998</v>
      </c>
      <c r="BD374" s="21">
        <v>-385.01386000000002</v>
      </c>
      <c r="BE374" s="21">
        <v>-378.62900000000002</v>
      </c>
      <c r="BF374" s="21">
        <v>-372.45224999999999</v>
      </c>
      <c r="BG374" s="21">
        <v>-56.466369999999998</v>
      </c>
      <c r="BH374" s="21">
        <v>-58.831400000000002</v>
      </c>
      <c r="BI374" s="21">
        <v>-57.858229999999999</v>
      </c>
      <c r="BJ374" s="21">
        <v>-57.14714</v>
      </c>
      <c r="BK374" s="21">
        <v>-466.46947</v>
      </c>
      <c r="BL374" s="21">
        <v>-484.18901</v>
      </c>
      <c r="BM374" s="21">
        <v>-477.96145999999999</v>
      </c>
      <c r="BN374" s="21">
        <v>-472.09244000000001</v>
      </c>
      <c r="BO374" s="21">
        <v>-3.56514</v>
      </c>
      <c r="BP374" s="21">
        <v>-3.9927800000000002</v>
      </c>
      <c r="BQ374" s="21">
        <v>-3.67041</v>
      </c>
      <c r="BR374" s="21">
        <v>-3.6107800000000001</v>
      </c>
      <c r="BS374" s="21">
        <v>-303.28120000000001</v>
      </c>
      <c r="BT374" s="21">
        <v>-317.48685999999998</v>
      </c>
      <c r="BU374" s="21">
        <v>-312.21926999999999</v>
      </c>
      <c r="BV374" s="21">
        <v>-307.12589000000003</v>
      </c>
      <c r="BW374" s="21">
        <v>-236.09335999999999</v>
      </c>
      <c r="BX374" s="21">
        <v>-247.19477000000001</v>
      </c>
      <c r="BY374" s="21">
        <v>-243.05135999999999</v>
      </c>
      <c r="BZ374" s="21">
        <v>-239.08638999999999</v>
      </c>
      <c r="CA374" s="21">
        <v>-419.35142000000002</v>
      </c>
      <c r="CB374" s="21">
        <v>-438.89404000000002</v>
      </c>
      <c r="CC374" s="21">
        <v>-431.71015999999997</v>
      </c>
      <c r="CD374" s="21">
        <v>-424.66737999999998</v>
      </c>
      <c r="CE374" s="21">
        <v>-424.38274000000001</v>
      </c>
      <c r="CF374" s="21">
        <v>-444.14603</v>
      </c>
      <c r="CG374" s="21">
        <v>-436.88972999999999</v>
      </c>
      <c r="CH374" s="21">
        <v>-429.76244000000003</v>
      </c>
      <c r="CI374" s="21">
        <v>-514.95799999999997</v>
      </c>
      <c r="CJ374" s="21">
        <v>-538.89814000000001</v>
      </c>
      <c r="CK374" s="21">
        <v>-530.13431000000003</v>
      </c>
      <c r="CL374" s="21">
        <v>-521.48581000000001</v>
      </c>
      <c r="CM374" s="21">
        <v>-699.37386000000004</v>
      </c>
      <c r="CN374" s="21">
        <v>-731.80017999999995</v>
      </c>
      <c r="CO374" s="21">
        <v>-719.98503000000005</v>
      </c>
      <c r="CP374" s="21">
        <v>-708.23925999999994</v>
      </c>
      <c r="CQ374" s="21">
        <v>-736.95498999999995</v>
      </c>
      <c r="CR374" s="21">
        <v>-771.11001999999996</v>
      </c>
      <c r="CS374" s="21">
        <v>-758.67370000000005</v>
      </c>
      <c r="CT374" s="21">
        <v>-746.29674999999997</v>
      </c>
      <c r="CU374" s="21">
        <v>-364.30614000000003</v>
      </c>
      <c r="CV374" s="21">
        <v>-381.25911000000002</v>
      </c>
      <c r="CW374" s="21">
        <v>-375.04262</v>
      </c>
      <c r="CX374" s="21">
        <v>-368.92426999999998</v>
      </c>
      <c r="CY374" s="21">
        <v>-312.09136000000001</v>
      </c>
      <c r="CZ374" s="21">
        <v>-323.95837999999998</v>
      </c>
      <c r="DA374" s="21">
        <v>-319.77578999999997</v>
      </c>
      <c r="DB374" s="21">
        <v>-315.84744999999998</v>
      </c>
      <c r="DC374" s="21">
        <v>-234.34783999999999</v>
      </c>
      <c r="DD374" s="21">
        <v>-245.35636</v>
      </c>
      <c r="DE374" s="21">
        <v>-241.25438</v>
      </c>
      <c r="DF374" s="21">
        <v>-237.31872000000001</v>
      </c>
      <c r="DG374" s="21">
        <v>-505.46181000000001</v>
      </c>
      <c r="DH374" s="21">
        <v>-528.90920000000006</v>
      </c>
      <c r="DI374" s="21">
        <v>-520.35823000000005</v>
      </c>
      <c r="DJ374" s="21">
        <v>-511.86917</v>
      </c>
    </row>
    <row r="375" spans="2:114" x14ac:dyDescent="0.25">
      <c r="B375" s="58" t="s">
        <v>507</v>
      </c>
      <c r="C375" s="21">
        <v>2105.6866199999999</v>
      </c>
      <c r="D375" s="21">
        <v>2183.2897499999999</v>
      </c>
      <c r="E375" s="21">
        <v>2156.25965</v>
      </c>
      <c r="F375" s="21">
        <v>2130.55762</v>
      </c>
      <c r="G375" s="21">
        <v>286.64550000000003</v>
      </c>
      <c r="H375" s="21">
        <v>297.20913000000002</v>
      </c>
      <c r="I375" s="21">
        <v>293.52998000000002</v>
      </c>
      <c r="J375" s="21">
        <v>290.03109999999998</v>
      </c>
      <c r="K375" s="21">
        <v>-7920.8807900000002</v>
      </c>
      <c r="L375" s="21">
        <v>-8212.7954000000009</v>
      </c>
      <c r="M375" s="21">
        <v>-8111.1205200000004</v>
      </c>
      <c r="N375" s="21">
        <v>-8014.4458699999996</v>
      </c>
      <c r="O375" s="21">
        <v>-103.03667</v>
      </c>
      <c r="P375" s="21">
        <v>-134.4562</v>
      </c>
      <c r="Q375" s="21">
        <v>-120.16621000000001</v>
      </c>
      <c r="R375" s="21">
        <v>-109.97678000000001</v>
      </c>
      <c r="S375" s="21">
        <v>-213.00948</v>
      </c>
      <c r="T375" s="21">
        <v>-249.52719999999999</v>
      </c>
      <c r="U375" s="21">
        <v>-233.32476</v>
      </c>
      <c r="V375" s="21">
        <v>-221.42018999999999</v>
      </c>
      <c r="W375" s="21">
        <v>-8045.7522499999995</v>
      </c>
      <c r="X375" s="21">
        <v>-8342.2736000000004</v>
      </c>
      <c r="Y375" s="21">
        <v>-8238.9939900000008</v>
      </c>
      <c r="Z375" s="21">
        <v>-8140.79241</v>
      </c>
      <c r="AA375" s="21">
        <v>-1.8358300000000001</v>
      </c>
      <c r="AB375" s="21">
        <v>-16.813030000000001</v>
      </c>
      <c r="AC375" s="21">
        <v>-10.151249999999999</v>
      </c>
      <c r="AD375" s="21">
        <v>-5.7437800000000001</v>
      </c>
      <c r="AE375" s="21">
        <v>-27.430340000000001</v>
      </c>
      <c r="AF375" s="21">
        <v>-39.292099999999998</v>
      </c>
      <c r="AG375" s="21">
        <v>-34.110570000000003</v>
      </c>
      <c r="AH375" s="21">
        <v>-30.586079999999999</v>
      </c>
      <c r="AI375" s="21">
        <v>-60.14123</v>
      </c>
      <c r="AJ375" s="21">
        <v>-73.05677</v>
      </c>
      <c r="AK375" s="21">
        <v>-67.536190000000005</v>
      </c>
      <c r="AL375" s="21">
        <v>-63.643929999999997</v>
      </c>
      <c r="AM375" s="21">
        <v>11.56352</v>
      </c>
      <c r="AN375" s="21">
        <v>-0.10587000000000001</v>
      </c>
      <c r="AO375" s="21">
        <v>5.1223400000000003</v>
      </c>
      <c r="AP375" s="21">
        <v>8.5424500000000005</v>
      </c>
      <c r="AQ375" s="21">
        <v>-532.60852999999997</v>
      </c>
      <c r="AR375" s="21">
        <v>-563.62895000000003</v>
      </c>
      <c r="AS375" s="21">
        <v>-551.85725000000002</v>
      </c>
      <c r="AT375" s="21">
        <v>-541.90751</v>
      </c>
      <c r="AU375" s="21">
        <v>-907.68384000000003</v>
      </c>
      <c r="AV375" s="21">
        <v>-953.13918000000001</v>
      </c>
      <c r="AW375" s="21">
        <v>-936.34276</v>
      </c>
      <c r="AX375" s="21">
        <v>-921.59335999999996</v>
      </c>
      <c r="AY375" s="21">
        <v>-11613.438249999999</v>
      </c>
      <c r="AZ375" s="21">
        <v>-12050.052970000001</v>
      </c>
      <c r="BA375" s="21">
        <v>-11898.109839999999</v>
      </c>
      <c r="BB375" s="21">
        <v>-11753.490180000001</v>
      </c>
      <c r="BC375" s="21">
        <v>-40.462029999999999</v>
      </c>
      <c r="BD375" s="21">
        <v>-78.455690000000004</v>
      </c>
      <c r="BE375" s="21">
        <v>-60.733710000000002</v>
      </c>
      <c r="BF375" s="21">
        <v>-48.65813</v>
      </c>
      <c r="BG375" s="21">
        <v>52.931789999999999</v>
      </c>
      <c r="BH375" s="21">
        <v>24.242049999999999</v>
      </c>
      <c r="BI375" s="21">
        <v>37.151539999999997</v>
      </c>
      <c r="BJ375" s="21">
        <v>45.488419999999998</v>
      </c>
      <c r="BK375" s="21">
        <v>-217.18824000000001</v>
      </c>
      <c r="BL375" s="21">
        <v>-248.81106</v>
      </c>
      <c r="BM375" s="21">
        <v>-235.56959000000001</v>
      </c>
      <c r="BN375" s="21">
        <v>-225.95734999999999</v>
      </c>
      <c r="BO375" s="21">
        <v>47.982799999999997</v>
      </c>
      <c r="BP375" s="21">
        <v>16.455290000000002</v>
      </c>
      <c r="BQ375" s="21">
        <v>31.60342</v>
      </c>
      <c r="BR375" s="21">
        <v>41.494480000000003</v>
      </c>
      <c r="BS375" s="21">
        <v>-38.207009999999997</v>
      </c>
      <c r="BT375" s="21">
        <v>-70.172539999999998</v>
      </c>
      <c r="BU375" s="21">
        <v>-55.320700000000002</v>
      </c>
      <c r="BV375" s="21">
        <v>-45.06982</v>
      </c>
      <c r="BW375" s="21">
        <v>-31.374359999999999</v>
      </c>
      <c r="BX375" s="21">
        <v>-62.11036</v>
      </c>
      <c r="BY375" s="21">
        <v>-47.741729999999997</v>
      </c>
      <c r="BZ375" s="21">
        <v>-37.970550000000003</v>
      </c>
      <c r="CA375" s="21">
        <v>-134.69424000000001</v>
      </c>
      <c r="CB375" s="21">
        <v>-170.07158000000001</v>
      </c>
      <c r="CC375" s="21">
        <v>-154.12867</v>
      </c>
      <c r="CD375" s="21">
        <v>-142.57153</v>
      </c>
      <c r="CE375" s="21">
        <v>-1.9367099999999999</v>
      </c>
      <c r="CF375" s="21">
        <v>-29.718260000000001</v>
      </c>
      <c r="CG375" s="21">
        <v>-16.696370000000002</v>
      </c>
      <c r="CH375" s="21">
        <v>-7.8283399999999999</v>
      </c>
      <c r="CI375" s="21">
        <v>-95.558840000000004</v>
      </c>
      <c r="CJ375" s="21">
        <v>-128.26468</v>
      </c>
      <c r="CK375" s="21">
        <v>-113.41443</v>
      </c>
      <c r="CL375" s="21">
        <v>-102.77195</v>
      </c>
      <c r="CM375" s="21">
        <v>-245.75022000000001</v>
      </c>
      <c r="CN375" s="21">
        <v>-284.26074</v>
      </c>
      <c r="CO375" s="21">
        <v>-267.44427000000002</v>
      </c>
      <c r="CP375" s="21">
        <v>-254.63265999999999</v>
      </c>
      <c r="CQ375" s="21">
        <v>-296.07924000000003</v>
      </c>
      <c r="CR375" s="21">
        <v>-336.70451000000003</v>
      </c>
      <c r="CS375" s="21">
        <v>-319.13053000000002</v>
      </c>
      <c r="CT375" s="21">
        <v>-305.54820000000001</v>
      </c>
      <c r="CU375" s="21">
        <v>-41.997079999999997</v>
      </c>
      <c r="CV375" s="21">
        <v>-66.213909999999998</v>
      </c>
      <c r="CW375" s="21">
        <v>-54.981729999999999</v>
      </c>
      <c r="CX375" s="21">
        <v>-47.244349999999997</v>
      </c>
      <c r="CY375" s="21">
        <v>-43.329549999999998</v>
      </c>
      <c r="CZ375" s="21">
        <v>-65.219409999999996</v>
      </c>
      <c r="DA375" s="21">
        <v>-55.640839999999997</v>
      </c>
      <c r="DB375" s="21">
        <v>-49.144469999999998</v>
      </c>
      <c r="DC375" s="21">
        <v>-24.75489</v>
      </c>
      <c r="DD375" s="21">
        <v>-53.357959999999999</v>
      </c>
      <c r="DE375" s="21">
        <v>-39.993560000000002</v>
      </c>
      <c r="DF375" s="21">
        <v>-30.856000000000002</v>
      </c>
      <c r="DG375" s="21">
        <v>-139.84165999999999</v>
      </c>
      <c r="DH375" s="21">
        <v>-167.51306</v>
      </c>
      <c r="DI375" s="21">
        <v>-155.21857</v>
      </c>
      <c r="DJ375" s="21">
        <v>-146.10490999999999</v>
      </c>
    </row>
    <row r="376" spans="2:114" x14ac:dyDescent="0.25">
      <c r="B376" s="58" t="s">
        <v>508</v>
      </c>
      <c r="C376" s="21">
        <v>40030.237990000001</v>
      </c>
      <c r="D376" s="21">
        <v>41505.515429999999</v>
      </c>
      <c r="E376" s="21">
        <v>40991.658620000002</v>
      </c>
      <c r="F376" s="21">
        <v>40503.049249999996</v>
      </c>
      <c r="G376" s="21">
        <v>67147.808739999993</v>
      </c>
      <c r="H376" s="21">
        <v>69622.380969999998</v>
      </c>
      <c r="I376" s="21">
        <v>68760.525250000006</v>
      </c>
      <c r="J376" s="21">
        <v>67940.898220000003</v>
      </c>
      <c r="K376" s="21">
        <v>60245.67757</v>
      </c>
      <c r="L376" s="21">
        <v>62465.960169999998</v>
      </c>
      <c r="M376" s="21">
        <v>61692.627910000003</v>
      </c>
      <c r="N376" s="21">
        <v>60957.3272</v>
      </c>
      <c r="O376" s="21">
        <v>526.50706000000002</v>
      </c>
      <c r="P376" s="21">
        <v>524.00331000000006</v>
      </c>
      <c r="Q376" s="21">
        <v>527.83682999999996</v>
      </c>
      <c r="R376" s="21">
        <v>527.50316999999995</v>
      </c>
      <c r="S376" s="21">
        <v>589.94799999999998</v>
      </c>
      <c r="T376" s="21">
        <v>590.27814000000001</v>
      </c>
      <c r="U376" s="21">
        <v>593.17223000000001</v>
      </c>
      <c r="V376" s="21">
        <v>591.65961000000004</v>
      </c>
      <c r="W376" s="21">
        <v>61608.745410000003</v>
      </c>
      <c r="X376" s="21">
        <v>63879.298589999999</v>
      </c>
      <c r="Y376" s="21">
        <v>63088.455549999999</v>
      </c>
      <c r="Z376" s="21">
        <v>62336.496509999997</v>
      </c>
      <c r="AA376" s="21">
        <v>180.22588999999999</v>
      </c>
      <c r="AB376" s="21">
        <v>172.14399</v>
      </c>
      <c r="AC376" s="21">
        <v>176.39237</v>
      </c>
      <c r="AD376" s="21">
        <v>178.50819999999999</v>
      </c>
      <c r="AE376" s="21">
        <v>356.36631999999997</v>
      </c>
      <c r="AF376" s="21">
        <v>358.92289</v>
      </c>
      <c r="AG376" s="21">
        <v>359.12313</v>
      </c>
      <c r="AH376" s="21">
        <v>357.82164</v>
      </c>
      <c r="AI376" s="21">
        <v>351.36998</v>
      </c>
      <c r="AJ376" s="21">
        <v>353.90953999999999</v>
      </c>
      <c r="AK376" s="21">
        <v>354.08773000000002</v>
      </c>
      <c r="AL376" s="21">
        <v>352.80626999999998</v>
      </c>
      <c r="AM376" s="21">
        <v>752.30403000000001</v>
      </c>
      <c r="AN376" s="21">
        <v>768.44903999999997</v>
      </c>
      <c r="AO376" s="21">
        <v>764.06281999999999</v>
      </c>
      <c r="AP376" s="21">
        <v>758.19404999999995</v>
      </c>
      <c r="AQ376" s="21">
        <v>-45.008159999999997</v>
      </c>
      <c r="AR376" s="21">
        <v>-57.738630000000001</v>
      </c>
      <c r="AS376" s="21">
        <v>-52.272269999999999</v>
      </c>
      <c r="AT376" s="21">
        <v>-48.452300000000001</v>
      </c>
      <c r="AU376" s="21">
        <v>157.91235</v>
      </c>
      <c r="AV376" s="21">
        <v>152.45257000000001</v>
      </c>
      <c r="AW376" s="21">
        <v>155.44391999999999</v>
      </c>
      <c r="AX376" s="21">
        <v>156.82005000000001</v>
      </c>
      <c r="AY376" s="21">
        <v>-4370.2699899999998</v>
      </c>
      <c r="AZ376" s="21">
        <v>-4534.5731100000003</v>
      </c>
      <c r="BA376" s="21">
        <v>-4477.3951699999998</v>
      </c>
      <c r="BB376" s="21">
        <v>-4422.9731300000003</v>
      </c>
      <c r="BC376" s="21">
        <v>575.26913999999999</v>
      </c>
      <c r="BD376" s="21">
        <v>565.60587999999996</v>
      </c>
      <c r="BE376" s="21">
        <v>573.05695000000003</v>
      </c>
      <c r="BF376" s="21">
        <v>574.83514000000002</v>
      </c>
      <c r="BG376" s="21">
        <v>118.98056</v>
      </c>
      <c r="BH376" s="21">
        <v>92.915220000000005</v>
      </c>
      <c r="BI376" s="21">
        <v>104.84256999999999</v>
      </c>
      <c r="BJ376" s="21">
        <v>112.33168000000001</v>
      </c>
      <c r="BK376" s="21">
        <v>703.36626000000001</v>
      </c>
      <c r="BL376" s="21">
        <v>706.37013999999999</v>
      </c>
      <c r="BM376" s="21">
        <v>707.62774999999999</v>
      </c>
      <c r="BN376" s="21">
        <v>705.67057999999997</v>
      </c>
      <c r="BO376" s="21">
        <v>52.679609999999997</v>
      </c>
      <c r="BP376" s="21">
        <v>21.528510000000001</v>
      </c>
      <c r="BQ376" s="21">
        <v>36.457740000000001</v>
      </c>
      <c r="BR376" s="21">
        <v>46.250500000000002</v>
      </c>
      <c r="BS376" s="21">
        <v>611.67877999999996</v>
      </c>
      <c r="BT376" s="21">
        <v>609.57745999999997</v>
      </c>
      <c r="BU376" s="21">
        <v>613.62239</v>
      </c>
      <c r="BV376" s="21">
        <v>613.00863000000004</v>
      </c>
      <c r="BW376" s="21">
        <v>586.39791000000002</v>
      </c>
      <c r="BX376" s="21">
        <v>584.05089999999996</v>
      </c>
      <c r="BY376" s="21">
        <v>588.14643999999998</v>
      </c>
      <c r="BZ376" s="21">
        <v>587.58954000000006</v>
      </c>
      <c r="CA376" s="21">
        <v>583.55993000000001</v>
      </c>
      <c r="CB376" s="21">
        <v>581.16765999999996</v>
      </c>
      <c r="CC376" s="21">
        <v>585.18529000000001</v>
      </c>
      <c r="CD376" s="21">
        <v>584.73716999999999</v>
      </c>
      <c r="CE376" s="21">
        <v>707.99710000000005</v>
      </c>
      <c r="CF376" s="21">
        <v>712.81335999999999</v>
      </c>
      <c r="CG376" s="21">
        <v>714.05250000000001</v>
      </c>
      <c r="CH376" s="21">
        <v>711.05510000000004</v>
      </c>
      <c r="CI376" s="21">
        <v>746.39930000000004</v>
      </c>
      <c r="CJ376" s="21">
        <v>752.33163000000002</v>
      </c>
      <c r="CK376" s="21">
        <v>753.22702000000004</v>
      </c>
      <c r="CL376" s="21">
        <v>749.80016999999998</v>
      </c>
      <c r="CM376" s="21">
        <v>512.03944999999999</v>
      </c>
      <c r="CN376" s="21">
        <v>508.31268999999998</v>
      </c>
      <c r="CO376" s="21">
        <v>512.56219999999996</v>
      </c>
      <c r="CP376" s="21">
        <v>512.70993999999996</v>
      </c>
      <c r="CQ376" s="21">
        <v>436.69472999999999</v>
      </c>
      <c r="CR376" s="21">
        <v>429.70791000000003</v>
      </c>
      <c r="CS376" s="21">
        <v>435.12734</v>
      </c>
      <c r="CT376" s="21">
        <v>436.46334000000002</v>
      </c>
      <c r="CU376" s="21">
        <v>552.27296999999999</v>
      </c>
      <c r="CV376" s="21">
        <v>555.33736999999996</v>
      </c>
      <c r="CW376" s="21">
        <v>556.71158000000003</v>
      </c>
      <c r="CX376" s="21">
        <v>554.51725999999996</v>
      </c>
      <c r="CY376" s="21">
        <v>523.99291000000005</v>
      </c>
      <c r="CZ376" s="21">
        <v>523.42714999999998</v>
      </c>
      <c r="DA376" s="21">
        <v>525.63163999999995</v>
      </c>
      <c r="DB376" s="21">
        <v>524.99145999999996</v>
      </c>
      <c r="DC376" s="21">
        <v>569.99581000000001</v>
      </c>
      <c r="DD376" s="21">
        <v>568.72229000000004</v>
      </c>
      <c r="DE376" s="21">
        <v>572.19762000000003</v>
      </c>
      <c r="DF376" s="21">
        <v>571.39230999999995</v>
      </c>
      <c r="DG376" s="21">
        <v>553.45016999999996</v>
      </c>
      <c r="DH376" s="21">
        <v>557.58444999999995</v>
      </c>
      <c r="DI376" s="21">
        <v>558.39702999999997</v>
      </c>
      <c r="DJ376" s="21">
        <v>555.92677000000003</v>
      </c>
    </row>
    <row r="377" spans="2:114" x14ac:dyDescent="0.25">
      <c r="B377" s="58" t="s">
        <v>509</v>
      </c>
      <c r="C377" s="21">
        <v>50712.483670000001</v>
      </c>
      <c r="D377" s="21">
        <v>52581.44541</v>
      </c>
      <c r="E377" s="21">
        <v>51930.463640000002</v>
      </c>
      <c r="F377" s="21">
        <v>51311.466699999997</v>
      </c>
      <c r="G377" s="21">
        <v>113582.88803</v>
      </c>
      <c r="H377" s="21">
        <v>117768.71427</v>
      </c>
      <c r="I377" s="21">
        <v>116310.85490999999</v>
      </c>
      <c r="J377" s="21">
        <v>114924.42687</v>
      </c>
      <c r="K377" s="21">
        <v>100336.83547999999</v>
      </c>
      <c r="L377" s="21">
        <v>104034.62987999999</v>
      </c>
      <c r="M377" s="21">
        <v>102746.67505999999</v>
      </c>
      <c r="N377" s="21">
        <v>101522.06028000001</v>
      </c>
      <c r="O377" s="21">
        <v>1160.5504599999999</v>
      </c>
      <c r="P377" s="21">
        <v>1214.3264799999999</v>
      </c>
      <c r="Q377" s="21">
        <v>1194.7524699999999</v>
      </c>
      <c r="R377" s="21">
        <v>1175.2608600000001</v>
      </c>
      <c r="S377" s="21">
        <v>1099.15571</v>
      </c>
      <c r="T377" s="21">
        <v>1150.1076800000001</v>
      </c>
      <c r="U377" s="21">
        <v>1131.54838</v>
      </c>
      <c r="V377" s="21">
        <v>1113.08789</v>
      </c>
      <c r="W377" s="21">
        <v>102453.53676</v>
      </c>
      <c r="X377" s="21">
        <v>106229.40011</v>
      </c>
      <c r="Y377" s="21">
        <v>104914.25133</v>
      </c>
      <c r="Z377" s="21">
        <v>103663.76549999999</v>
      </c>
      <c r="AA377" s="21">
        <v>198.81613999999999</v>
      </c>
      <c r="AB377" s="21">
        <v>206.46453</v>
      </c>
      <c r="AC377" s="21">
        <v>203.71055000000001</v>
      </c>
      <c r="AD377" s="21">
        <v>201.21288000000001</v>
      </c>
      <c r="AE377" s="21">
        <v>621.01732000000004</v>
      </c>
      <c r="AF377" s="21">
        <v>644.45240999999999</v>
      </c>
      <c r="AG377" s="21">
        <v>636.30921000000001</v>
      </c>
      <c r="AH377" s="21">
        <v>628.49396999999999</v>
      </c>
      <c r="AI377" s="21">
        <v>850.24720000000002</v>
      </c>
      <c r="AJ377" s="21">
        <v>882.28317000000004</v>
      </c>
      <c r="AK377" s="21">
        <v>871.173</v>
      </c>
      <c r="AL377" s="21">
        <v>860.47325999999998</v>
      </c>
      <c r="AM377" s="21">
        <v>1113.14987</v>
      </c>
      <c r="AN377" s="21">
        <v>1155.11266</v>
      </c>
      <c r="AO377" s="21">
        <v>1140.54765</v>
      </c>
      <c r="AP377" s="21">
        <v>1126.56891</v>
      </c>
      <c r="AQ377" s="21">
        <v>709.69182000000001</v>
      </c>
      <c r="AR377" s="21">
        <v>736.43596000000002</v>
      </c>
      <c r="AS377" s="21">
        <v>727.16269999999997</v>
      </c>
      <c r="AT377" s="21">
        <v>718.23119999999994</v>
      </c>
      <c r="AU377" s="21">
        <v>537.61333000000002</v>
      </c>
      <c r="AV377" s="21">
        <v>557.95284000000004</v>
      </c>
      <c r="AW377" s="21">
        <v>550.85172999999998</v>
      </c>
      <c r="AX377" s="21">
        <v>544.09329000000002</v>
      </c>
      <c r="AY377" s="21">
        <v>-9163.6823999999997</v>
      </c>
      <c r="AZ377" s="21">
        <v>-9508.1969700000009</v>
      </c>
      <c r="BA377" s="21">
        <v>-9388.30494</v>
      </c>
      <c r="BB377" s="21">
        <v>-9274.1915700000009</v>
      </c>
      <c r="BC377" s="21">
        <v>871.07555000000002</v>
      </c>
      <c r="BD377" s="21">
        <v>911.63054</v>
      </c>
      <c r="BE377" s="21">
        <v>896.74649999999997</v>
      </c>
      <c r="BF377" s="21">
        <v>882.11653999999999</v>
      </c>
      <c r="BG377" s="21">
        <v>68.837029999999999</v>
      </c>
      <c r="BH377" s="21">
        <v>71.789500000000004</v>
      </c>
      <c r="BI377" s="21">
        <v>70.531819999999996</v>
      </c>
      <c r="BJ377" s="21">
        <v>69.666659999999993</v>
      </c>
      <c r="BK377" s="21">
        <v>1724.7195300000001</v>
      </c>
      <c r="BL377" s="21">
        <v>1789.8302900000001</v>
      </c>
      <c r="BM377" s="21">
        <v>1767.2066500000001</v>
      </c>
      <c r="BN377" s="21">
        <v>1745.5094899999999</v>
      </c>
      <c r="BO377" s="21">
        <v>4.5480900000000002</v>
      </c>
      <c r="BP377" s="21">
        <v>5.1539999999999999</v>
      </c>
      <c r="BQ377" s="21">
        <v>4.6819199999999999</v>
      </c>
      <c r="BR377" s="21">
        <v>4.6052900000000001</v>
      </c>
      <c r="BS377" s="21">
        <v>1091.0910799999999</v>
      </c>
      <c r="BT377" s="21">
        <v>1141.7110399999999</v>
      </c>
      <c r="BU377" s="21">
        <v>1123.2460699999999</v>
      </c>
      <c r="BV377" s="21">
        <v>1104.9209900000001</v>
      </c>
      <c r="BW377" s="21">
        <v>1216.8652199999999</v>
      </c>
      <c r="BX377" s="21">
        <v>1273.26511</v>
      </c>
      <c r="BY377" s="21">
        <v>1252.72685</v>
      </c>
      <c r="BZ377" s="21">
        <v>1232.2894100000001</v>
      </c>
      <c r="CA377" s="21">
        <v>1219.7845600000001</v>
      </c>
      <c r="CB377" s="21">
        <v>1276.31899</v>
      </c>
      <c r="CC377" s="21">
        <v>1255.7322200000001</v>
      </c>
      <c r="CD377" s="21">
        <v>1235.24575</v>
      </c>
      <c r="CE377" s="21">
        <v>1180.00459</v>
      </c>
      <c r="CF377" s="21">
        <v>1234.6898000000001</v>
      </c>
      <c r="CG377" s="21">
        <v>1214.7799299999999</v>
      </c>
      <c r="CH377" s="21">
        <v>1194.9615799999999</v>
      </c>
      <c r="CI377" s="21">
        <v>1197.7280900000001</v>
      </c>
      <c r="CJ377" s="21">
        <v>1253.2370100000001</v>
      </c>
      <c r="CK377" s="21">
        <v>1233.02574</v>
      </c>
      <c r="CL377" s="21">
        <v>1212.9097200000001</v>
      </c>
      <c r="CM377" s="21">
        <v>1087.38779</v>
      </c>
      <c r="CN377" s="21">
        <v>1137.80099</v>
      </c>
      <c r="CO377" s="21">
        <v>1119.4336599999999</v>
      </c>
      <c r="CP377" s="21">
        <v>1101.1708000000001</v>
      </c>
      <c r="CQ377" s="21">
        <v>1027.21056</v>
      </c>
      <c r="CR377" s="21">
        <v>1074.8479500000001</v>
      </c>
      <c r="CS377" s="21">
        <v>1057.48296</v>
      </c>
      <c r="CT377" s="21">
        <v>1040.2307800000001</v>
      </c>
      <c r="CU377" s="21">
        <v>1001.58453</v>
      </c>
      <c r="CV377" s="21">
        <v>1047.98534</v>
      </c>
      <c r="CW377" s="21">
        <v>1031.1017400000001</v>
      </c>
      <c r="CX377" s="21">
        <v>1014.27999</v>
      </c>
      <c r="CY377" s="21">
        <v>840.39281000000005</v>
      </c>
      <c r="CZ377" s="21">
        <v>872.15907000000004</v>
      </c>
      <c r="DA377" s="21">
        <v>861.08302000000003</v>
      </c>
      <c r="DB377" s="21">
        <v>850.50684999999999</v>
      </c>
      <c r="DC377" s="21">
        <v>1121.1035199999999</v>
      </c>
      <c r="DD377" s="21">
        <v>1173.07304</v>
      </c>
      <c r="DE377" s="21">
        <v>1154.143</v>
      </c>
      <c r="DF377" s="21">
        <v>1135.3138899999999</v>
      </c>
      <c r="DG377" s="21">
        <v>932.50926000000004</v>
      </c>
      <c r="DH377" s="21">
        <v>975.71668</v>
      </c>
      <c r="DI377" s="21">
        <v>959.99078999999995</v>
      </c>
      <c r="DJ377" s="21">
        <v>944.32915000000003</v>
      </c>
    </row>
    <row r="378" spans="2:114" x14ac:dyDescent="0.25">
      <c r="B378" s="58" t="s">
        <v>510</v>
      </c>
      <c r="C378" s="21">
        <v>53036.884980000003</v>
      </c>
      <c r="D378" s="21">
        <v>54991.510390000003</v>
      </c>
      <c r="E378" s="21">
        <v>54310.69094</v>
      </c>
      <c r="F378" s="21">
        <v>53663.322339999999</v>
      </c>
      <c r="G378" s="21">
        <v>136776.31565999999</v>
      </c>
      <c r="H378" s="21">
        <v>141816.88033000001</v>
      </c>
      <c r="I378" s="21">
        <v>140061.32863</v>
      </c>
      <c r="J378" s="21">
        <v>138391.79440000001</v>
      </c>
      <c r="K378" s="21">
        <v>101776.27911</v>
      </c>
      <c r="L378" s="21">
        <v>105527.12248999999</v>
      </c>
      <c r="M378" s="21">
        <v>104220.69052</v>
      </c>
      <c r="N378" s="21">
        <v>102978.50728000001</v>
      </c>
      <c r="O378" s="21">
        <v>1559.8208999999999</v>
      </c>
      <c r="P378" s="21">
        <v>1632.18876</v>
      </c>
      <c r="Q378" s="21">
        <v>1605.7735299999999</v>
      </c>
      <c r="R378" s="21">
        <v>1579.59232</v>
      </c>
      <c r="S378" s="21">
        <v>1019.95287</v>
      </c>
      <c r="T378" s="21">
        <v>1067.4552900000001</v>
      </c>
      <c r="U378" s="21">
        <v>1049.99557</v>
      </c>
      <c r="V378" s="21">
        <v>1032.8811000000001</v>
      </c>
      <c r="W378" s="21">
        <v>103070.77909</v>
      </c>
      <c r="X378" s="21">
        <v>106869.39052</v>
      </c>
      <c r="Y378" s="21">
        <v>105546.31849000001</v>
      </c>
      <c r="Z378" s="21">
        <v>104288.29898000001</v>
      </c>
      <c r="AA378" s="21">
        <v>234.20708999999999</v>
      </c>
      <c r="AB378" s="21">
        <v>243.29668000000001</v>
      </c>
      <c r="AC378" s="21">
        <v>239.96350000000001</v>
      </c>
      <c r="AD378" s="21">
        <v>237.03048000000001</v>
      </c>
      <c r="AE378" s="21">
        <v>782.41001000000006</v>
      </c>
      <c r="AF378" s="21">
        <v>811.98325999999997</v>
      </c>
      <c r="AG378" s="21">
        <v>801.66930000000002</v>
      </c>
      <c r="AH378" s="21">
        <v>791.82974000000002</v>
      </c>
      <c r="AI378" s="21">
        <v>1182.44749</v>
      </c>
      <c r="AJ378" s="21">
        <v>1227.0308199999999</v>
      </c>
      <c r="AK378" s="21">
        <v>1211.5426299999999</v>
      </c>
      <c r="AL378" s="21">
        <v>1196.6690000000001</v>
      </c>
      <c r="AM378" s="21">
        <v>710.62206000000003</v>
      </c>
      <c r="AN378" s="21">
        <v>737.55346999999995</v>
      </c>
      <c r="AO378" s="21">
        <v>728.10474999999997</v>
      </c>
      <c r="AP378" s="21">
        <v>719.18859999999995</v>
      </c>
      <c r="AQ378" s="21">
        <v>673.49324000000001</v>
      </c>
      <c r="AR378" s="21">
        <v>698.96290999999997</v>
      </c>
      <c r="AS378" s="21">
        <v>690.06601000000001</v>
      </c>
      <c r="AT378" s="21">
        <v>681.59706000000006</v>
      </c>
      <c r="AU378" s="21">
        <v>837.54461000000003</v>
      </c>
      <c r="AV378" s="21">
        <v>869.24112000000002</v>
      </c>
      <c r="AW378" s="21">
        <v>858.16171999999995</v>
      </c>
      <c r="AX378" s="21">
        <v>847.63973999999996</v>
      </c>
      <c r="AY378" s="21">
        <v>-6964.2192400000004</v>
      </c>
      <c r="AZ378" s="21">
        <v>-7226.0435699999998</v>
      </c>
      <c r="BA378" s="21">
        <v>-7134.9279800000004</v>
      </c>
      <c r="BB378" s="21">
        <v>-7048.2040500000003</v>
      </c>
      <c r="BC378" s="21">
        <v>1066.6173699999999</v>
      </c>
      <c r="BD378" s="21">
        <v>1116.4494</v>
      </c>
      <c r="BE378" s="21">
        <v>1098.03015</v>
      </c>
      <c r="BF378" s="21">
        <v>1080.13698</v>
      </c>
      <c r="BG378" s="21">
        <v>78.822720000000004</v>
      </c>
      <c r="BH378" s="21">
        <v>82.378579999999999</v>
      </c>
      <c r="BI378" s="21">
        <v>80.744590000000002</v>
      </c>
      <c r="BJ378" s="21">
        <v>79.772739999999999</v>
      </c>
      <c r="BK378" s="21">
        <v>2305.5013800000002</v>
      </c>
      <c r="BL378" s="21">
        <v>2392.6198800000002</v>
      </c>
      <c r="BM378" s="21">
        <v>2362.28116</v>
      </c>
      <c r="BN378" s="21">
        <v>2333.29216</v>
      </c>
      <c r="BO378" s="21">
        <v>4.7679999999999998</v>
      </c>
      <c r="BP378" s="21">
        <v>5.6308699999999998</v>
      </c>
      <c r="BQ378" s="21">
        <v>4.8883099999999997</v>
      </c>
      <c r="BR378" s="21">
        <v>4.8279899999999998</v>
      </c>
      <c r="BS378" s="21">
        <v>1413.49928</v>
      </c>
      <c r="BT378" s="21">
        <v>1479.1968400000001</v>
      </c>
      <c r="BU378" s="21">
        <v>1455.13769</v>
      </c>
      <c r="BV378" s="21">
        <v>1431.4159299999999</v>
      </c>
      <c r="BW378" s="21">
        <v>1691.97613</v>
      </c>
      <c r="BX378" s="21">
        <v>1770.4810600000001</v>
      </c>
      <c r="BY378" s="21">
        <v>1741.82195</v>
      </c>
      <c r="BZ378" s="21">
        <v>1713.42266</v>
      </c>
      <c r="CA378" s="21">
        <v>1492.50092</v>
      </c>
      <c r="CB378" s="21">
        <v>1561.8148000000001</v>
      </c>
      <c r="CC378" s="21">
        <v>1536.46801</v>
      </c>
      <c r="CD378" s="21">
        <v>1511.4189799999999</v>
      </c>
      <c r="CE378" s="21">
        <v>1099.33134</v>
      </c>
      <c r="CF378" s="21">
        <v>1150.5047500000001</v>
      </c>
      <c r="CG378" s="21">
        <v>1131.7125599999999</v>
      </c>
      <c r="CH378" s="21">
        <v>1113.2657400000001</v>
      </c>
      <c r="CI378" s="21">
        <v>981.49273000000005</v>
      </c>
      <c r="CJ378" s="21">
        <v>1027.24892</v>
      </c>
      <c r="CK378" s="21">
        <v>1010.4008</v>
      </c>
      <c r="CL378" s="21">
        <v>993.93344000000002</v>
      </c>
      <c r="CM378" s="21">
        <v>1070.90284</v>
      </c>
      <c r="CN378" s="21">
        <v>1120.7578900000001</v>
      </c>
      <c r="CO378" s="21">
        <v>1102.4465</v>
      </c>
      <c r="CP378" s="21">
        <v>1084.4768899999999</v>
      </c>
      <c r="CQ378" s="21">
        <v>1107.49118</v>
      </c>
      <c r="CR378" s="21">
        <v>1159.02593</v>
      </c>
      <c r="CS378" s="21">
        <v>1140.11311</v>
      </c>
      <c r="CT378" s="21">
        <v>1121.529</v>
      </c>
      <c r="CU378" s="21">
        <v>1000.19925</v>
      </c>
      <c r="CV378" s="21">
        <v>1046.70101</v>
      </c>
      <c r="CW378" s="21">
        <v>1029.66228</v>
      </c>
      <c r="CX378" s="21">
        <v>1012.87715</v>
      </c>
      <c r="CY378" s="21">
        <v>1035.0122799999999</v>
      </c>
      <c r="CZ378" s="21">
        <v>1074.2306799999999</v>
      </c>
      <c r="DA378" s="21">
        <v>1060.4813999999999</v>
      </c>
      <c r="DB378" s="21">
        <v>1047.46858</v>
      </c>
      <c r="DC378" s="21">
        <v>1533.5396800000001</v>
      </c>
      <c r="DD378" s="21">
        <v>1604.7138299999999</v>
      </c>
      <c r="DE378" s="21">
        <v>1578.71731</v>
      </c>
      <c r="DF378" s="21">
        <v>1552.9779599999999</v>
      </c>
      <c r="DG378" s="21">
        <v>742.17843000000005</v>
      </c>
      <c r="DH378" s="21">
        <v>776.77390000000003</v>
      </c>
      <c r="DI378" s="21">
        <v>764.03795000000002</v>
      </c>
      <c r="DJ378" s="21">
        <v>751.58574999999996</v>
      </c>
    </row>
    <row r="379" spans="2:114" x14ac:dyDescent="0.25">
      <c r="B379" s="58" t="s">
        <v>511</v>
      </c>
      <c r="C379" s="21">
        <v>4747.9342800000004</v>
      </c>
      <c r="D379" s="21">
        <v>4922.9150099999997</v>
      </c>
      <c r="E379" s="21">
        <v>4861.96713</v>
      </c>
      <c r="F379" s="21">
        <v>4804.0138100000004</v>
      </c>
      <c r="G379" s="21">
        <v>35027.275049999997</v>
      </c>
      <c r="H379" s="21">
        <v>36318.12167</v>
      </c>
      <c r="I379" s="21">
        <v>35868.539510000002</v>
      </c>
      <c r="J379" s="21">
        <v>35440.985699999997</v>
      </c>
      <c r="K379" s="21">
        <v>-9727.4156000000003</v>
      </c>
      <c r="L379" s="21">
        <v>-10085.9079</v>
      </c>
      <c r="M379" s="21">
        <v>-9961.0437700000002</v>
      </c>
      <c r="N379" s="21">
        <v>-9842.3202999999994</v>
      </c>
      <c r="O379" s="21">
        <v>213.66175999999999</v>
      </c>
      <c r="P379" s="21">
        <v>182.60427999999999</v>
      </c>
      <c r="Q379" s="21">
        <v>196.77752000000001</v>
      </c>
      <c r="R379" s="21">
        <v>209.65478999999999</v>
      </c>
      <c r="S379" s="21">
        <v>-486.89308</v>
      </c>
      <c r="T379" s="21">
        <v>-549.80385000000001</v>
      </c>
      <c r="U379" s="21">
        <v>-524.08597999999995</v>
      </c>
      <c r="V379" s="21">
        <v>-499.82064000000003</v>
      </c>
      <c r="W379" s="21">
        <v>-11449.357260000001</v>
      </c>
      <c r="X379" s="21">
        <v>-11871.316419999999</v>
      </c>
      <c r="Y379" s="21">
        <v>-11724.346310000001</v>
      </c>
      <c r="Z379" s="21">
        <v>-11584.60238</v>
      </c>
      <c r="AA379" s="21">
        <v>-41.125120000000003</v>
      </c>
      <c r="AB379" s="21">
        <v>-65.421549999999996</v>
      </c>
      <c r="AC379" s="21">
        <v>-55.768410000000003</v>
      </c>
      <c r="AD379" s="21">
        <v>-46.282089999999997</v>
      </c>
      <c r="AE379" s="21">
        <v>228.23933</v>
      </c>
      <c r="AF379" s="21">
        <v>220.21870999999999</v>
      </c>
      <c r="AG379" s="21">
        <v>223.93706</v>
      </c>
      <c r="AH379" s="21">
        <v>227.58888999999999</v>
      </c>
      <c r="AI379" s="21">
        <v>224.39613</v>
      </c>
      <c r="AJ379" s="21">
        <v>216.49059</v>
      </c>
      <c r="AK379" s="21">
        <v>220.13930999999999</v>
      </c>
      <c r="AL379" s="21">
        <v>223.75151</v>
      </c>
      <c r="AM379" s="21">
        <v>-642.73005999999998</v>
      </c>
      <c r="AN379" s="21">
        <v>-685.25608</v>
      </c>
      <c r="AO379" s="21">
        <v>-669.57829000000004</v>
      </c>
      <c r="AP379" s="21">
        <v>-654.25055999999995</v>
      </c>
      <c r="AQ379" s="21">
        <v>-1293.0139200000001</v>
      </c>
      <c r="AR379" s="21">
        <v>-1358.2739999999999</v>
      </c>
      <c r="AS379" s="21">
        <v>-1334.8943300000001</v>
      </c>
      <c r="AT379" s="21">
        <v>-1312.01803</v>
      </c>
      <c r="AU379" s="21">
        <v>-1261.1115400000001</v>
      </c>
      <c r="AV379" s="21">
        <v>-1325.7480700000001</v>
      </c>
      <c r="AW379" s="21">
        <v>-1302.5085999999999</v>
      </c>
      <c r="AX379" s="21">
        <v>-1279.8637200000001</v>
      </c>
      <c r="AY379" s="21">
        <v>10854.54572</v>
      </c>
      <c r="AZ379" s="21">
        <v>11262.62938</v>
      </c>
      <c r="BA379" s="21">
        <v>11120.61514</v>
      </c>
      <c r="BB379" s="21">
        <v>10985.4458</v>
      </c>
      <c r="BC379" s="21">
        <v>196.2321</v>
      </c>
      <c r="BD379" s="21">
        <v>150.40324000000001</v>
      </c>
      <c r="BE379" s="21">
        <v>170.91936999999999</v>
      </c>
      <c r="BF379" s="21">
        <v>189.58037999999999</v>
      </c>
      <c r="BG379" s="21">
        <v>40.546950000000002</v>
      </c>
      <c r="BH379" s="21">
        <v>-4.6587300000000003</v>
      </c>
      <c r="BI379" s="21">
        <v>13.498609999999999</v>
      </c>
      <c r="BJ379" s="21">
        <v>31.33963</v>
      </c>
      <c r="BK379" s="21">
        <v>170.02977999999999</v>
      </c>
      <c r="BL379" s="21">
        <v>140.60879</v>
      </c>
      <c r="BM379" s="21">
        <v>152.76058</v>
      </c>
      <c r="BN379" s="21">
        <v>164.68736000000001</v>
      </c>
      <c r="BO379" s="21">
        <v>59.274970000000003</v>
      </c>
      <c r="BP379" s="21">
        <v>10.54452</v>
      </c>
      <c r="BQ379" s="21">
        <v>31.85378</v>
      </c>
      <c r="BR379" s="21">
        <v>51.601610000000001</v>
      </c>
      <c r="BS379" s="21">
        <v>396.24542000000002</v>
      </c>
      <c r="BT379" s="21">
        <v>368.33265999999998</v>
      </c>
      <c r="BU379" s="21">
        <v>381.63648000000001</v>
      </c>
      <c r="BV379" s="21">
        <v>393.66133000000002</v>
      </c>
      <c r="BW379" s="21">
        <v>458.24324000000001</v>
      </c>
      <c r="BX379" s="21">
        <v>434.39398999999997</v>
      </c>
      <c r="BY379" s="21">
        <v>446.32391000000001</v>
      </c>
      <c r="BZ379" s="21">
        <v>456.65075000000002</v>
      </c>
      <c r="CA379" s="21">
        <v>-21.587980000000002</v>
      </c>
      <c r="CB379" s="21">
        <v>-67.181449999999998</v>
      </c>
      <c r="CC379" s="21">
        <v>-47.60313</v>
      </c>
      <c r="CD379" s="21">
        <v>-29.194980000000001</v>
      </c>
      <c r="CE379" s="21">
        <v>-293.58503000000002</v>
      </c>
      <c r="CF379" s="21">
        <v>-349.08593999999999</v>
      </c>
      <c r="CG379" s="21">
        <v>-326.20666999999997</v>
      </c>
      <c r="CH379" s="21">
        <v>-304.24635000000001</v>
      </c>
      <c r="CI379" s="21">
        <v>-330.51096000000001</v>
      </c>
      <c r="CJ379" s="21">
        <v>-388.67340000000002</v>
      </c>
      <c r="CK379" s="21">
        <v>-364.78624000000002</v>
      </c>
      <c r="CL379" s="21">
        <v>-341.80495999999999</v>
      </c>
      <c r="CM379" s="21">
        <v>-533.92474000000004</v>
      </c>
      <c r="CN379" s="21">
        <v>-599.73622</v>
      </c>
      <c r="CO379" s="21">
        <v>-573.21744000000001</v>
      </c>
      <c r="CP379" s="21">
        <v>-547.51448000000005</v>
      </c>
      <c r="CQ379" s="21">
        <v>-544.06506999999999</v>
      </c>
      <c r="CR379" s="21">
        <v>-610.21618999999998</v>
      </c>
      <c r="CS379" s="21">
        <v>-583.50729000000001</v>
      </c>
      <c r="CT379" s="21">
        <v>-557.72619999999995</v>
      </c>
      <c r="CU379" s="21">
        <v>-239.35772</v>
      </c>
      <c r="CV379" s="21">
        <v>-284.29309000000001</v>
      </c>
      <c r="CW379" s="21">
        <v>-265.58870000000002</v>
      </c>
      <c r="CX379" s="21">
        <v>-247.97443999999999</v>
      </c>
      <c r="CY379" s="21">
        <v>240.66933</v>
      </c>
      <c r="CZ379" s="21">
        <v>218.68996999999999</v>
      </c>
      <c r="DA379" s="21">
        <v>228.03285</v>
      </c>
      <c r="DB379" s="21">
        <v>237.20478</v>
      </c>
      <c r="DC379" s="21">
        <v>458.26452999999998</v>
      </c>
      <c r="DD379" s="21">
        <v>437.22764999999998</v>
      </c>
      <c r="DE379" s="21">
        <v>447.85091999999997</v>
      </c>
      <c r="DF379" s="21">
        <v>457.16381999999999</v>
      </c>
      <c r="DG379" s="21">
        <v>-403.68689000000001</v>
      </c>
      <c r="DH379" s="21">
        <v>-454.56263999999999</v>
      </c>
      <c r="DI379" s="21">
        <v>-433.95629000000002</v>
      </c>
      <c r="DJ379" s="21">
        <v>-414.11281000000002</v>
      </c>
    </row>
    <row r="380" spans="2:114" x14ac:dyDescent="0.25">
      <c r="B380" s="58" t="s">
        <v>512</v>
      </c>
      <c r="C380" s="21">
        <v>-31501.152819999999</v>
      </c>
      <c r="D380" s="21">
        <v>-32662.098709999998</v>
      </c>
      <c r="E380" s="21">
        <v>-32257.727350000001</v>
      </c>
      <c r="F380" s="21">
        <v>-31873.224050000001</v>
      </c>
      <c r="G380" s="21">
        <v>-70008.757970000006</v>
      </c>
      <c r="H380" s="21">
        <v>-72588.763649999994</v>
      </c>
      <c r="I380" s="21">
        <v>-71690.187080000003</v>
      </c>
      <c r="J380" s="21">
        <v>-70835.63841</v>
      </c>
      <c r="K380" s="21">
        <v>-102589.23879</v>
      </c>
      <c r="L380" s="21">
        <v>-106370.04283000001</v>
      </c>
      <c r="M380" s="21">
        <v>-105053.17545</v>
      </c>
      <c r="N380" s="21">
        <v>-103801.07001</v>
      </c>
      <c r="O380" s="21">
        <v>-1231.9629399999999</v>
      </c>
      <c r="P380" s="21">
        <v>-1329.0343800000001</v>
      </c>
      <c r="Q380" s="21">
        <v>-1290.90434</v>
      </c>
      <c r="R380" s="21">
        <v>-1254.0427999999999</v>
      </c>
      <c r="S380" s="21">
        <v>-1636.7227399999999</v>
      </c>
      <c r="T380" s="21">
        <v>-1752.1766299999999</v>
      </c>
      <c r="U380" s="21">
        <v>-1707.34131</v>
      </c>
      <c r="V380" s="21">
        <v>-1663.99947</v>
      </c>
      <c r="W380" s="21">
        <v>-106140.56621</v>
      </c>
      <c r="X380" s="21">
        <v>-110052.31281</v>
      </c>
      <c r="Y380" s="21">
        <v>-108689.83533</v>
      </c>
      <c r="Z380" s="21">
        <v>-107394.34785999999</v>
      </c>
      <c r="AA380" s="21">
        <v>-244.14734000000001</v>
      </c>
      <c r="AB380" s="21">
        <v>-276.09737999999999</v>
      </c>
      <c r="AC380" s="21">
        <v>-263.65667000000002</v>
      </c>
      <c r="AD380" s="21">
        <v>-251.63202999999999</v>
      </c>
      <c r="AE380" s="21">
        <v>-414.70952</v>
      </c>
      <c r="AF380" s="21">
        <v>-446.80279999999999</v>
      </c>
      <c r="AG380" s="21">
        <v>-434.70373999999998</v>
      </c>
      <c r="AH380" s="21">
        <v>-422.99824999999998</v>
      </c>
      <c r="AI380" s="21">
        <v>-853.48275999999998</v>
      </c>
      <c r="AJ380" s="21">
        <v>-901.71816999999999</v>
      </c>
      <c r="AK380" s="21">
        <v>-884.09128999999996</v>
      </c>
      <c r="AL380" s="21">
        <v>-866.97748000000001</v>
      </c>
      <c r="AM380" s="21">
        <v>-1540.9571599999999</v>
      </c>
      <c r="AN380" s="21">
        <v>-1617.1380300000001</v>
      </c>
      <c r="AO380" s="21">
        <v>-1589.7423699999999</v>
      </c>
      <c r="AP380" s="21">
        <v>-1563.1873399999999</v>
      </c>
      <c r="AQ380" s="21">
        <v>-2368.5749700000001</v>
      </c>
      <c r="AR380" s="21">
        <v>-2474.0453699999998</v>
      </c>
      <c r="AS380" s="21">
        <v>-2436.7539499999998</v>
      </c>
      <c r="AT380" s="21">
        <v>-2400.4041999999999</v>
      </c>
      <c r="AU380" s="21">
        <v>-2867.1089299999999</v>
      </c>
      <c r="AV380" s="21">
        <v>-2991.8999399999998</v>
      </c>
      <c r="AW380" s="21">
        <v>-2947.8261400000001</v>
      </c>
      <c r="AX380" s="21">
        <v>-2905.0848099999998</v>
      </c>
      <c r="AY380" s="21">
        <v>12059.65819</v>
      </c>
      <c r="AZ380" s="21">
        <v>12513.048839999999</v>
      </c>
      <c r="BA380" s="21">
        <v>12355.26764</v>
      </c>
      <c r="BB380" s="21">
        <v>12205.0913</v>
      </c>
      <c r="BC380" s="21">
        <v>-682.88490999999999</v>
      </c>
      <c r="BD380" s="21">
        <v>-768.98924</v>
      </c>
      <c r="BE380" s="21">
        <v>-733.67774999999995</v>
      </c>
      <c r="BF380" s="21">
        <v>-700.43226000000004</v>
      </c>
      <c r="BG380" s="21">
        <v>-27.274899999999999</v>
      </c>
      <c r="BH380" s="21">
        <v>-75.13015</v>
      </c>
      <c r="BI380" s="21">
        <v>-55.749519999999997</v>
      </c>
      <c r="BJ380" s="21">
        <v>-37.060969999999998</v>
      </c>
      <c r="BK380" s="21">
        <v>-2146.08005</v>
      </c>
      <c r="BL380" s="21">
        <v>-2262.30224</v>
      </c>
      <c r="BM380" s="21">
        <v>-2220.0216500000001</v>
      </c>
      <c r="BN380" s="21">
        <v>-2179.0927299999998</v>
      </c>
      <c r="BO380" s="21">
        <v>54.739409999999999</v>
      </c>
      <c r="BP380" s="21">
        <v>5.5907799999999996</v>
      </c>
      <c r="BQ380" s="21">
        <v>27.35371</v>
      </c>
      <c r="BR380" s="21">
        <v>47.175159999999998</v>
      </c>
      <c r="BS380" s="21">
        <v>-756.96298999999999</v>
      </c>
      <c r="BT380" s="21">
        <v>-837.59964000000002</v>
      </c>
      <c r="BU380" s="21">
        <v>-805.08181000000002</v>
      </c>
      <c r="BV380" s="21">
        <v>-773.92449999999997</v>
      </c>
      <c r="BW380" s="21">
        <v>-930.87054999999998</v>
      </c>
      <c r="BX380" s="21">
        <v>-1018.17544</v>
      </c>
      <c r="BY380" s="21">
        <v>-983.18434000000002</v>
      </c>
      <c r="BZ380" s="21">
        <v>-949.81098999999995</v>
      </c>
      <c r="CA380" s="21">
        <v>-1535.46029</v>
      </c>
      <c r="CB380" s="21">
        <v>-1650.19292</v>
      </c>
      <c r="CC380" s="21">
        <v>-1605.51349</v>
      </c>
      <c r="CD380" s="21">
        <v>-1561.9888000000001</v>
      </c>
      <c r="CE380" s="21">
        <v>-1461.2402300000001</v>
      </c>
      <c r="CF380" s="21">
        <v>-1570.1039499999999</v>
      </c>
      <c r="CG380" s="21">
        <v>-1527.8064400000001</v>
      </c>
      <c r="CH380" s="21">
        <v>-1486.4738299999999</v>
      </c>
      <c r="CI380" s="21">
        <v>-1467.5835</v>
      </c>
      <c r="CJ380" s="21">
        <v>-1577.71919</v>
      </c>
      <c r="CK380" s="21">
        <v>-1534.90751</v>
      </c>
      <c r="CL380" s="21">
        <v>-1493.06141</v>
      </c>
      <c r="CM380" s="21">
        <v>-1727.27316</v>
      </c>
      <c r="CN380" s="21">
        <v>-1847.6141299999999</v>
      </c>
      <c r="CO380" s="21">
        <v>-1801.2626299999999</v>
      </c>
      <c r="CP380" s="21">
        <v>-1755.76106</v>
      </c>
      <c r="CQ380" s="21">
        <v>-1804.5987299999999</v>
      </c>
      <c r="CR380" s="21">
        <v>-1928.3336400000001</v>
      </c>
      <c r="CS380" s="21">
        <v>-1880.6959999999999</v>
      </c>
      <c r="CT380" s="21">
        <v>-1834.00163</v>
      </c>
      <c r="CU380" s="21">
        <v>-1330.9625599999999</v>
      </c>
      <c r="CV380" s="21">
        <v>-1425.75746</v>
      </c>
      <c r="CW380" s="21">
        <v>-1388.9413400000001</v>
      </c>
      <c r="CX380" s="21">
        <v>-1353.2164299999999</v>
      </c>
      <c r="CY380" s="21">
        <v>-611.84266000000002</v>
      </c>
      <c r="CZ380" s="21">
        <v>-665.74751000000003</v>
      </c>
      <c r="DA380" s="21">
        <v>-645.23603000000003</v>
      </c>
      <c r="DB380" s="21">
        <v>-625.38540999999998</v>
      </c>
      <c r="DC380" s="21">
        <v>-774.88332000000003</v>
      </c>
      <c r="DD380" s="21">
        <v>-852.26468999999997</v>
      </c>
      <c r="DE380" s="21">
        <v>-821.15060000000005</v>
      </c>
      <c r="DF380" s="21">
        <v>-791.37882000000002</v>
      </c>
      <c r="DG380" s="21">
        <v>-1303.6202599999999</v>
      </c>
      <c r="DH380" s="21">
        <v>-1395.61933</v>
      </c>
      <c r="DI380" s="21">
        <v>-1360.04935</v>
      </c>
      <c r="DJ380" s="21">
        <v>-1325.2753399999999</v>
      </c>
    </row>
    <row r="381" spans="2:114" x14ac:dyDescent="0.25">
      <c r="B381" s="58" t="s">
        <v>513</v>
      </c>
      <c r="C381" s="21">
        <v>1239.5020400000001</v>
      </c>
      <c r="D381" s="21">
        <v>1285.18274</v>
      </c>
      <c r="E381" s="21">
        <v>1269.2716</v>
      </c>
      <c r="F381" s="21">
        <v>1254.1422299999999</v>
      </c>
      <c r="G381" s="21">
        <v>-24261.368900000001</v>
      </c>
      <c r="H381" s="21">
        <v>-25155.463739999999</v>
      </c>
      <c r="I381" s="21">
        <v>-24844.064160000002</v>
      </c>
      <c r="J381" s="21">
        <v>-24547.922350000001</v>
      </c>
      <c r="K381" s="21">
        <v>-38111.37601</v>
      </c>
      <c r="L381" s="21">
        <v>-39515.925320000002</v>
      </c>
      <c r="M381" s="21">
        <v>-39026.715850000001</v>
      </c>
      <c r="N381" s="21">
        <v>-38561.5651</v>
      </c>
      <c r="O381" s="21">
        <v>-570.96624999999995</v>
      </c>
      <c r="P381" s="21">
        <v>-596.93349000000001</v>
      </c>
      <c r="Q381" s="21">
        <v>-587.44091000000003</v>
      </c>
      <c r="R381" s="21">
        <v>-577.87447999999995</v>
      </c>
      <c r="S381" s="21">
        <v>-652.09491000000003</v>
      </c>
      <c r="T381" s="21">
        <v>-681.79490999999996</v>
      </c>
      <c r="U381" s="21">
        <v>-670.95581000000004</v>
      </c>
      <c r="V381" s="21">
        <v>-660.02664000000004</v>
      </c>
      <c r="W381" s="21">
        <v>-40007.193829999997</v>
      </c>
      <c r="X381" s="21">
        <v>-41481.634850000002</v>
      </c>
      <c r="Y381" s="21">
        <v>-40968.080959999999</v>
      </c>
      <c r="Z381" s="21">
        <v>-40479.77738</v>
      </c>
      <c r="AA381" s="21">
        <v>-14.07001</v>
      </c>
      <c r="AB381" s="21">
        <v>-14.300599999999999</v>
      </c>
      <c r="AC381" s="21">
        <v>-14.10886</v>
      </c>
      <c r="AD381" s="21">
        <v>-13.94754</v>
      </c>
      <c r="AE381" s="21">
        <v>-181.03717</v>
      </c>
      <c r="AF381" s="21">
        <v>-187.61342999999999</v>
      </c>
      <c r="AG381" s="21">
        <v>-185.27067</v>
      </c>
      <c r="AH381" s="21">
        <v>-183.00353999999999</v>
      </c>
      <c r="AI381" s="21">
        <v>-422.18984999999998</v>
      </c>
      <c r="AJ381" s="21">
        <v>-437.82096999999999</v>
      </c>
      <c r="AK381" s="21">
        <v>-432.36133999999998</v>
      </c>
      <c r="AL381" s="21">
        <v>-427.05927000000003</v>
      </c>
      <c r="AM381" s="21">
        <v>-736.12716999999998</v>
      </c>
      <c r="AN381" s="21">
        <v>-763.53981999999996</v>
      </c>
      <c r="AO381" s="21">
        <v>-753.99689999999998</v>
      </c>
      <c r="AP381" s="21">
        <v>-744.76504</v>
      </c>
      <c r="AQ381" s="21">
        <v>-994.64027999999996</v>
      </c>
      <c r="AR381" s="21">
        <v>-1031.7138299999999</v>
      </c>
      <c r="AS381" s="21">
        <v>-1018.8968</v>
      </c>
      <c r="AT381" s="21">
        <v>-1006.3902399999999</v>
      </c>
      <c r="AU381" s="21">
        <v>-979.15265999999997</v>
      </c>
      <c r="AV381" s="21">
        <v>-1015.71975</v>
      </c>
      <c r="AW381" s="21">
        <v>-1003.02946</v>
      </c>
      <c r="AX381" s="21">
        <v>-990.73162000000002</v>
      </c>
      <c r="AY381" s="21">
        <v>8717.5032100000008</v>
      </c>
      <c r="AZ381" s="21">
        <v>9045.2433799999999</v>
      </c>
      <c r="BA381" s="21">
        <v>8931.1888899999994</v>
      </c>
      <c r="BB381" s="21">
        <v>8822.6316900000002</v>
      </c>
      <c r="BC381" s="21">
        <v>-195.92711</v>
      </c>
      <c r="BD381" s="21">
        <v>-204.50067999999999</v>
      </c>
      <c r="BE381" s="21">
        <v>-201.22431</v>
      </c>
      <c r="BF381" s="21">
        <v>-197.96532999999999</v>
      </c>
      <c r="BG381" s="21">
        <v>-2.1623100000000002</v>
      </c>
      <c r="BH381" s="21">
        <v>-1.62324</v>
      </c>
      <c r="BI381" s="21">
        <v>-1.57589</v>
      </c>
      <c r="BJ381" s="21">
        <v>-1.58094</v>
      </c>
      <c r="BK381" s="21">
        <v>-1033.6642899999999</v>
      </c>
      <c r="BL381" s="21">
        <v>-1072.04701</v>
      </c>
      <c r="BM381" s="21">
        <v>-1058.6428599999999</v>
      </c>
      <c r="BN381" s="21">
        <v>-1045.66337</v>
      </c>
      <c r="BO381" s="21">
        <v>-0.56084999999999996</v>
      </c>
      <c r="BP381" s="21">
        <v>-0.16914999999999999</v>
      </c>
      <c r="BQ381" s="21">
        <v>-0.13633000000000001</v>
      </c>
      <c r="BR381" s="21">
        <v>-0.15597</v>
      </c>
      <c r="BS381" s="21">
        <v>-323.47629999999998</v>
      </c>
      <c r="BT381" s="21">
        <v>-338.00292999999999</v>
      </c>
      <c r="BU381" s="21">
        <v>-332.61425000000003</v>
      </c>
      <c r="BV381" s="21">
        <v>-327.20753000000002</v>
      </c>
      <c r="BW381" s="21">
        <v>-427.02098999999998</v>
      </c>
      <c r="BX381" s="21">
        <v>-446.31959000000001</v>
      </c>
      <c r="BY381" s="21">
        <v>-439.21390000000002</v>
      </c>
      <c r="BZ381" s="21">
        <v>-432.06729000000001</v>
      </c>
      <c r="CA381" s="21">
        <v>-703.62962000000005</v>
      </c>
      <c r="CB381" s="21">
        <v>-735.68052999999998</v>
      </c>
      <c r="CC381" s="21">
        <v>-723.98478</v>
      </c>
      <c r="CD381" s="21">
        <v>-712.19244000000003</v>
      </c>
      <c r="CE381" s="21">
        <v>-655.55512999999996</v>
      </c>
      <c r="CF381" s="21">
        <v>-685.41016999999999</v>
      </c>
      <c r="CG381" s="21">
        <v>-674.51302999999996</v>
      </c>
      <c r="CH381" s="21">
        <v>-663.52684999999997</v>
      </c>
      <c r="CI381" s="21">
        <v>-765.67575999999997</v>
      </c>
      <c r="CJ381" s="21">
        <v>-800.59551999999996</v>
      </c>
      <c r="CK381" s="21">
        <v>-787.87067999999999</v>
      </c>
      <c r="CL381" s="21">
        <v>-775.03557999999998</v>
      </c>
      <c r="CM381" s="21">
        <v>-694.70331999999996</v>
      </c>
      <c r="CN381" s="21">
        <v>-726.36667</v>
      </c>
      <c r="CO381" s="21">
        <v>-714.82024999999999</v>
      </c>
      <c r="CP381" s="21">
        <v>-703.17623000000003</v>
      </c>
      <c r="CQ381" s="21">
        <v>-759.19515999999999</v>
      </c>
      <c r="CR381" s="21">
        <v>-793.83189000000004</v>
      </c>
      <c r="CS381" s="21">
        <v>-781.21563000000003</v>
      </c>
      <c r="CT381" s="21">
        <v>-768.48824000000002</v>
      </c>
      <c r="CU381" s="21">
        <v>-606.19233999999994</v>
      </c>
      <c r="CV381" s="21">
        <v>-633.83443999999997</v>
      </c>
      <c r="CW381" s="21">
        <v>-623.76044999999999</v>
      </c>
      <c r="CX381" s="21">
        <v>-613.59856000000002</v>
      </c>
      <c r="CY381" s="21">
        <v>-209.41516999999999</v>
      </c>
      <c r="CZ381" s="21">
        <v>-216.86206999999999</v>
      </c>
      <c r="DA381" s="21">
        <v>-214.1498</v>
      </c>
      <c r="DB381" s="21">
        <v>-211.53527</v>
      </c>
      <c r="DC381" s="21">
        <v>-352.10496000000001</v>
      </c>
      <c r="DD381" s="21">
        <v>-367.98496999999998</v>
      </c>
      <c r="DE381" s="21">
        <v>-362.12326000000002</v>
      </c>
      <c r="DF381" s="21">
        <v>-356.23327999999998</v>
      </c>
      <c r="DG381" s="21">
        <v>-596.38599999999997</v>
      </c>
      <c r="DH381" s="21">
        <v>-623.59531000000004</v>
      </c>
      <c r="DI381" s="21">
        <v>-613.68457000000001</v>
      </c>
      <c r="DJ381" s="21">
        <v>-603.68654000000004</v>
      </c>
    </row>
    <row r="382" spans="2:114" x14ac:dyDescent="0.25">
      <c r="B382" s="58" t="s">
        <v>514</v>
      </c>
      <c r="C382" s="21">
        <v>9183.8826200000003</v>
      </c>
      <c r="D382" s="21">
        <v>9522.3461299999999</v>
      </c>
      <c r="E382" s="21">
        <v>9404.4552299999996</v>
      </c>
      <c r="F382" s="21">
        <v>9292.3566900000005</v>
      </c>
      <c r="G382" s="21">
        <v>11061.567779999999</v>
      </c>
      <c r="H382" s="21">
        <v>11469.215459999999</v>
      </c>
      <c r="I382" s="21">
        <v>11327.237999999999</v>
      </c>
      <c r="J382" s="21">
        <v>11192.217060000001</v>
      </c>
      <c r="K382" s="21">
        <v>35963.36722</v>
      </c>
      <c r="L382" s="21">
        <v>37288.754229999999</v>
      </c>
      <c r="M382" s="21">
        <v>36827.117259999999</v>
      </c>
      <c r="N382" s="21">
        <v>36388.183040000004</v>
      </c>
      <c r="O382" s="21">
        <v>116.75924999999999</v>
      </c>
      <c r="P382" s="21">
        <v>122.28315000000001</v>
      </c>
      <c r="Q382" s="21">
        <v>119.41695</v>
      </c>
      <c r="R382" s="21">
        <v>117.8304</v>
      </c>
      <c r="S382" s="21">
        <v>673.43462999999997</v>
      </c>
      <c r="T382" s="21">
        <v>704.59972000000005</v>
      </c>
      <c r="U382" s="21">
        <v>692.49174000000005</v>
      </c>
      <c r="V382" s="21">
        <v>681.55318</v>
      </c>
      <c r="W382" s="21">
        <v>37679.008889999997</v>
      </c>
      <c r="X382" s="21">
        <v>39067.646050000003</v>
      </c>
      <c r="Y382" s="21">
        <v>38583.978000000003</v>
      </c>
      <c r="Z382" s="21">
        <v>38124.090830000001</v>
      </c>
      <c r="AA382" s="21">
        <v>44.05189</v>
      </c>
      <c r="AB382" s="21">
        <v>45.779060000000001</v>
      </c>
      <c r="AC382" s="21">
        <v>44.667920000000002</v>
      </c>
      <c r="AD382" s="21">
        <v>44.295409999999997</v>
      </c>
      <c r="AE382" s="21">
        <v>26.941369999999999</v>
      </c>
      <c r="AF382" s="21">
        <v>28.008659999999999</v>
      </c>
      <c r="AG382" s="21">
        <v>27.265509999999999</v>
      </c>
      <c r="AH382" s="21">
        <v>27.05696</v>
      </c>
      <c r="AI382" s="21">
        <v>55.404060000000001</v>
      </c>
      <c r="AJ382" s="21">
        <v>57.537089999999999</v>
      </c>
      <c r="AK382" s="21">
        <v>56.433210000000003</v>
      </c>
      <c r="AL382" s="21">
        <v>55.864750000000001</v>
      </c>
      <c r="AM382" s="21">
        <v>630.50342999999998</v>
      </c>
      <c r="AN382" s="21">
        <v>654.24607000000003</v>
      </c>
      <c r="AO382" s="21">
        <v>645.63899000000004</v>
      </c>
      <c r="AP382" s="21">
        <v>637.86923999999999</v>
      </c>
      <c r="AQ382" s="21">
        <v>1257.9302399999999</v>
      </c>
      <c r="AR382" s="21">
        <v>1305.15699</v>
      </c>
      <c r="AS382" s="21">
        <v>1288.5461399999999</v>
      </c>
      <c r="AT382" s="21">
        <v>1272.8498</v>
      </c>
      <c r="AU382" s="21">
        <v>1564.4011499999999</v>
      </c>
      <c r="AV382" s="21">
        <v>1623.2403300000001</v>
      </c>
      <c r="AW382" s="21">
        <v>1602.55754</v>
      </c>
      <c r="AX382" s="21">
        <v>1583.0331200000001</v>
      </c>
      <c r="AY382" s="21">
        <v>9691.0117100000007</v>
      </c>
      <c r="AZ382" s="21">
        <v>10055.351559999999</v>
      </c>
      <c r="BA382" s="21">
        <v>9928.5602799999997</v>
      </c>
      <c r="BB382" s="21">
        <v>9807.8801899999999</v>
      </c>
      <c r="BC382" s="21">
        <v>75.611540000000005</v>
      </c>
      <c r="BD382" s="21">
        <v>79.240250000000003</v>
      </c>
      <c r="BE382" s="21">
        <v>76.758650000000003</v>
      </c>
      <c r="BF382" s="21">
        <v>76.010739999999998</v>
      </c>
      <c r="BG382" s="21">
        <v>17.51587</v>
      </c>
      <c r="BH382" s="21">
        <v>18.306619999999999</v>
      </c>
      <c r="BI382" s="21">
        <v>16.97335</v>
      </c>
      <c r="BJ382" s="21">
        <v>17.12923</v>
      </c>
      <c r="BK382" s="21">
        <v>237.89973000000001</v>
      </c>
      <c r="BL382" s="21">
        <v>246.95000999999999</v>
      </c>
      <c r="BM382" s="21">
        <v>243.01795999999999</v>
      </c>
      <c r="BN382" s="21">
        <v>240.31153</v>
      </c>
      <c r="BO382" s="21">
        <v>1.1647400000000001</v>
      </c>
      <c r="BP382" s="21">
        <v>1.3927400000000001</v>
      </c>
      <c r="BQ382" s="21">
        <v>0.21237</v>
      </c>
      <c r="BR382" s="21">
        <v>0.66479999999999995</v>
      </c>
      <c r="BS382" s="21">
        <v>41.44359</v>
      </c>
      <c r="BT382" s="21">
        <v>43.478470000000002</v>
      </c>
      <c r="BU382" s="21">
        <v>41.767890000000001</v>
      </c>
      <c r="BV382" s="21">
        <v>41.504730000000002</v>
      </c>
      <c r="BW382" s="21">
        <v>21.51388</v>
      </c>
      <c r="BX382" s="21">
        <v>22.669060000000002</v>
      </c>
      <c r="BY382" s="21">
        <v>21.29166</v>
      </c>
      <c r="BZ382" s="21">
        <v>21.338650000000001</v>
      </c>
      <c r="CA382" s="21">
        <v>258.31374</v>
      </c>
      <c r="CB382" s="21">
        <v>270.35843999999997</v>
      </c>
      <c r="CC382" s="21">
        <v>265.06488999999999</v>
      </c>
      <c r="CD382" s="21">
        <v>261.13864999999998</v>
      </c>
      <c r="CE382" s="21">
        <v>479.87317000000002</v>
      </c>
      <c r="CF382" s="21">
        <v>502.08712000000003</v>
      </c>
      <c r="CG382" s="21">
        <v>493.18520999999998</v>
      </c>
      <c r="CH382" s="21">
        <v>485.52686</v>
      </c>
      <c r="CI382" s="21">
        <v>449.69708000000003</v>
      </c>
      <c r="CJ382" s="21">
        <v>470.52157</v>
      </c>
      <c r="CK382" s="21">
        <v>462.09996000000001</v>
      </c>
      <c r="CL382" s="21">
        <v>454.95814999999999</v>
      </c>
      <c r="CM382" s="21">
        <v>721.33937000000003</v>
      </c>
      <c r="CN382" s="21">
        <v>754.67278999999996</v>
      </c>
      <c r="CO382" s="21">
        <v>741.77655000000004</v>
      </c>
      <c r="CP382" s="21">
        <v>730.05859999999996</v>
      </c>
      <c r="CQ382" s="21">
        <v>743.92350999999996</v>
      </c>
      <c r="CR382" s="21">
        <v>778.32641999999998</v>
      </c>
      <c r="CS382" s="21">
        <v>765.04289000000006</v>
      </c>
      <c r="CT382" s="21">
        <v>752.93358000000001</v>
      </c>
      <c r="CU382" s="21">
        <v>386.75939</v>
      </c>
      <c r="CV382" s="21">
        <v>404.70085</v>
      </c>
      <c r="CW382" s="21">
        <v>397.50234999999998</v>
      </c>
      <c r="CX382" s="21">
        <v>391.31912999999997</v>
      </c>
      <c r="CY382" s="21">
        <v>57.006880000000002</v>
      </c>
      <c r="CZ382" s="21">
        <v>59.250160000000001</v>
      </c>
      <c r="DA382" s="21">
        <v>57.775190000000002</v>
      </c>
      <c r="DB382" s="21">
        <v>57.302019999999999</v>
      </c>
      <c r="DC382" s="21">
        <v>9.5200800000000001</v>
      </c>
      <c r="DD382" s="21">
        <v>10.098789999999999</v>
      </c>
      <c r="DE382" s="21">
        <v>8.9954599999999996</v>
      </c>
      <c r="DF382" s="21">
        <v>9.2207399999999993</v>
      </c>
      <c r="DG382" s="21">
        <v>514.97631000000001</v>
      </c>
      <c r="DH382" s="21">
        <v>538.80493999999999</v>
      </c>
      <c r="DI382" s="21">
        <v>529.52239999999995</v>
      </c>
      <c r="DJ382" s="21">
        <v>521.17505000000006</v>
      </c>
    </row>
    <row r="383" spans="2:114" x14ac:dyDescent="0.25">
      <c r="B383" s="58" t="s">
        <v>515</v>
      </c>
      <c r="C383" s="21">
        <v>15397.527330000001</v>
      </c>
      <c r="D383" s="21">
        <v>15964.98898</v>
      </c>
      <c r="E383" s="21">
        <v>15767.335290000001</v>
      </c>
      <c r="F383" s="21">
        <v>15579.392959999999</v>
      </c>
      <c r="G383" s="21">
        <v>32773.465300000003</v>
      </c>
      <c r="H383" s="21">
        <v>33981.253140000001</v>
      </c>
      <c r="I383" s="21">
        <v>33560.59908</v>
      </c>
      <c r="J383" s="21">
        <v>33160.555970000001</v>
      </c>
      <c r="K383" s="21">
        <v>67701.865959999996</v>
      </c>
      <c r="L383" s="21">
        <v>70196.937489999997</v>
      </c>
      <c r="M383" s="21">
        <v>69327.895279999997</v>
      </c>
      <c r="N383" s="21">
        <v>68501.591509999998</v>
      </c>
      <c r="O383" s="21">
        <v>373.90870000000001</v>
      </c>
      <c r="P383" s="21">
        <v>391.04730000000001</v>
      </c>
      <c r="Q383" s="21">
        <v>384.31918000000002</v>
      </c>
      <c r="R383" s="21">
        <v>378.24391000000003</v>
      </c>
      <c r="S383" s="21">
        <v>1098.3152399999999</v>
      </c>
      <c r="T383" s="21">
        <v>1148.81619</v>
      </c>
      <c r="U383" s="21">
        <v>1130.06285</v>
      </c>
      <c r="V383" s="21">
        <v>1111.8203000000001</v>
      </c>
      <c r="W383" s="21">
        <v>70345.967220000006</v>
      </c>
      <c r="X383" s="21">
        <v>72938.525439999998</v>
      </c>
      <c r="Y383" s="21">
        <v>72035.526719999994</v>
      </c>
      <c r="Z383" s="21">
        <v>71176.926439999996</v>
      </c>
      <c r="AA383" s="21">
        <v>64.910640000000001</v>
      </c>
      <c r="AB383" s="21">
        <v>67.226730000000003</v>
      </c>
      <c r="AC383" s="21">
        <v>66.083100000000002</v>
      </c>
      <c r="AD383" s="21">
        <v>65.370419999999996</v>
      </c>
      <c r="AE383" s="21">
        <v>174.45668000000001</v>
      </c>
      <c r="AF383" s="21">
        <v>180.91555</v>
      </c>
      <c r="AG383" s="21">
        <v>178.44292999999999</v>
      </c>
      <c r="AH383" s="21">
        <v>176.32173</v>
      </c>
      <c r="AI383" s="21">
        <v>232.87215</v>
      </c>
      <c r="AJ383" s="21">
        <v>241.52477999999999</v>
      </c>
      <c r="AK383" s="21">
        <v>238.29930999999999</v>
      </c>
      <c r="AL383" s="21">
        <v>235.44208</v>
      </c>
      <c r="AM383" s="21">
        <v>1178.3473100000001</v>
      </c>
      <c r="AN383" s="21">
        <v>1222.5118399999999</v>
      </c>
      <c r="AO383" s="21">
        <v>1207.0007599999999</v>
      </c>
      <c r="AP383" s="21">
        <v>1192.2875200000001</v>
      </c>
      <c r="AQ383" s="21">
        <v>1933.2571800000001</v>
      </c>
      <c r="AR383" s="21">
        <v>2005.6563900000001</v>
      </c>
      <c r="AS383" s="21">
        <v>1980.5271499999999</v>
      </c>
      <c r="AT383" s="21">
        <v>1956.27367</v>
      </c>
      <c r="AU383" s="21">
        <v>2012.3968400000001</v>
      </c>
      <c r="AV383" s="21">
        <v>2087.9206399999998</v>
      </c>
      <c r="AW383" s="21">
        <v>2061.6182199999998</v>
      </c>
      <c r="AX383" s="21">
        <v>2036.4002800000001</v>
      </c>
      <c r="AY383" s="21">
        <v>8466.9273499999999</v>
      </c>
      <c r="AZ383" s="21">
        <v>8785.2469600000004</v>
      </c>
      <c r="BA383" s="21">
        <v>8674.4708599999994</v>
      </c>
      <c r="BB383" s="21">
        <v>8569.0340199999991</v>
      </c>
      <c r="BC383" s="21">
        <v>261.67299000000003</v>
      </c>
      <c r="BD383" s="21">
        <v>273.58397000000002</v>
      </c>
      <c r="BE383" s="21">
        <v>268.54811999999998</v>
      </c>
      <c r="BF383" s="21">
        <v>264.43795</v>
      </c>
      <c r="BG383" s="21">
        <v>23.511759999999999</v>
      </c>
      <c r="BH383" s="21">
        <v>24.130379999999999</v>
      </c>
      <c r="BI383" s="21">
        <v>23.206029999999998</v>
      </c>
      <c r="BJ383" s="21">
        <v>23.124320000000001</v>
      </c>
      <c r="BK383" s="21">
        <v>654.44528000000003</v>
      </c>
      <c r="BL383" s="21">
        <v>678.84601999999995</v>
      </c>
      <c r="BM383" s="21">
        <v>669.89156000000003</v>
      </c>
      <c r="BN383" s="21">
        <v>661.82159000000001</v>
      </c>
      <c r="BO383" s="21">
        <v>1.8082199999999999</v>
      </c>
      <c r="BP383" s="21">
        <v>1.78383</v>
      </c>
      <c r="BQ383" s="21">
        <v>1.0998699999999999</v>
      </c>
      <c r="BR383" s="21">
        <v>1.3264499999999999</v>
      </c>
      <c r="BS383" s="21">
        <v>279.97390000000001</v>
      </c>
      <c r="BT383" s="21">
        <v>292.75515000000001</v>
      </c>
      <c r="BU383" s="21">
        <v>287.53044</v>
      </c>
      <c r="BV383" s="21">
        <v>283.06421999999998</v>
      </c>
      <c r="BW383" s="21">
        <v>247.69725</v>
      </c>
      <c r="BX383" s="21">
        <v>259.01121000000001</v>
      </c>
      <c r="BY383" s="21">
        <v>254.32650000000001</v>
      </c>
      <c r="BZ383" s="21">
        <v>250.38943</v>
      </c>
      <c r="CA383" s="21">
        <v>610.49788000000001</v>
      </c>
      <c r="CB383" s="21">
        <v>638.52224999999999</v>
      </c>
      <c r="CC383" s="21">
        <v>627.82267999999999</v>
      </c>
      <c r="CD383" s="21">
        <v>617.79462000000001</v>
      </c>
      <c r="CE383" s="21">
        <v>986.65889000000004</v>
      </c>
      <c r="CF383" s="21">
        <v>1031.9974999999999</v>
      </c>
      <c r="CG383" s="21">
        <v>1015.09186</v>
      </c>
      <c r="CH383" s="21">
        <v>998.74023</v>
      </c>
      <c r="CI383" s="21">
        <v>1065.0366899999999</v>
      </c>
      <c r="CJ383" s="21">
        <v>1113.9819</v>
      </c>
      <c r="CK383" s="21">
        <v>1095.7634499999999</v>
      </c>
      <c r="CL383" s="21">
        <v>1078.1010100000001</v>
      </c>
      <c r="CM383" s="21">
        <v>1175.9739199999999</v>
      </c>
      <c r="CN383" s="21">
        <v>1230.0332000000001</v>
      </c>
      <c r="CO383" s="21">
        <v>1209.99353</v>
      </c>
      <c r="CP383" s="21">
        <v>1190.45994</v>
      </c>
      <c r="CQ383" s="21">
        <v>1249.14733</v>
      </c>
      <c r="CR383" s="21">
        <v>1306.5962</v>
      </c>
      <c r="CS383" s="21">
        <v>1285.3364899999999</v>
      </c>
      <c r="CT383" s="21">
        <v>1264.5678700000001</v>
      </c>
      <c r="CU383" s="21">
        <v>798.80519000000004</v>
      </c>
      <c r="CV383" s="21">
        <v>835.52800999999999</v>
      </c>
      <c r="CW383" s="21">
        <v>821.83173999999997</v>
      </c>
      <c r="CX383" s="21">
        <v>808.58704</v>
      </c>
      <c r="CY383" s="21">
        <v>248.93225000000001</v>
      </c>
      <c r="CZ383" s="21">
        <v>258.10444999999999</v>
      </c>
      <c r="DA383" s="21">
        <v>254.48111</v>
      </c>
      <c r="DB383" s="21">
        <v>251.48732000000001</v>
      </c>
      <c r="DC383" s="21">
        <v>225.15484000000001</v>
      </c>
      <c r="DD383" s="21">
        <v>235.43726000000001</v>
      </c>
      <c r="DE383" s="21">
        <v>231.16737000000001</v>
      </c>
      <c r="DF383" s="21">
        <v>227.59612000000001</v>
      </c>
      <c r="DG383" s="21">
        <v>969.78626999999994</v>
      </c>
      <c r="DH383" s="21">
        <v>1014.38704</v>
      </c>
      <c r="DI383" s="21">
        <v>997.87684000000002</v>
      </c>
      <c r="DJ383" s="21">
        <v>981.75465999999994</v>
      </c>
    </row>
    <row r="384" spans="2:114" x14ac:dyDescent="0.25">
      <c r="B384" s="58" t="s">
        <v>516</v>
      </c>
      <c r="C384" s="21">
        <v>19573.523270000002</v>
      </c>
      <c r="D384" s="21">
        <v>20294.88739</v>
      </c>
      <c r="E384" s="21">
        <v>20043.627619999999</v>
      </c>
      <c r="F384" s="21">
        <v>19804.713049999998</v>
      </c>
      <c r="G384" s="21">
        <v>48212.348109999999</v>
      </c>
      <c r="H384" s="21">
        <v>49989.099119999999</v>
      </c>
      <c r="I384" s="21">
        <v>49370.283880000003</v>
      </c>
      <c r="J384" s="21">
        <v>48781.788970000001</v>
      </c>
      <c r="K384" s="21">
        <v>89763.259220000007</v>
      </c>
      <c r="L384" s="21">
        <v>93071.377080000006</v>
      </c>
      <c r="M384" s="21">
        <v>91919.147970000005</v>
      </c>
      <c r="N384" s="21">
        <v>90823.584090000004</v>
      </c>
      <c r="O384" s="21">
        <v>622.30758000000003</v>
      </c>
      <c r="P384" s="21">
        <v>661.70484999999996</v>
      </c>
      <c r="Q384" s="21">
        <v>645.42894000000001</v>
      </c>
      <c r="R384" s="21">
        <v>630.27192000000002</v>
      </c>
      <c r="S384" s="21">
        <v>1457.77809</v>
      </c>
      <c r="T384" s="21">
        <v>1535.6978799999999</v>
      </c>
      <c r="U384" s="21">
        <v>1505.49377</v>
      </c>
      <c r="V384" s="21">
        <v>1476.32476</v>
      </c>
      <c r="W384" s="21">
        <v>92469.577520000006</v>
      </c>
      <c r="X384" s="21">
        <v>95877.488060000003</v>
      </c>
      <c r="Y384" s="21">
        <v>94690.498760000002</v>
      </c>
      <c r="Z384" s="21">
        <v>93561.871090000001</v>
      </c>
      <c r="AA384" s="21">
        <v>87.343869999999995</v>
      </c>
      <c r="AB384" s="21">
        <v>96.351709999999997</v>
      </c>
      <c r="AC384" s="21">
        <v>92.113060000000004</v>
      </c>
      <c r="AD384" s="21">
        <v>88.334440000000001</v>
      </c>
      <c r="AE384" s="21">
        <v>219.65867</v>
      </c>
      <c r="AF384" s="21">
        <v>232.08231000000001</v>
      </c>
      <c r="AG384" s="21">
        <v>226.97578999999999</v>
      </c>
      <c r="AH384" s="21">
        <v>222.2611</v>
      </c>
      <c r="AI384" s="21">
        <v>443.97014000000001</v>
      </c>
      <c r="AJ384" s="21">
        <v>464.75319999999999</v>
      </c>
      <c r="AK384" s="21">
        <v>456.78233999999998</v>
      </c>
      <c r="AL384" s="21">
        <v>449.26722000000001</v>
      </c>
      <c r="AM384" s="21">
        <v>1258.3146200000001</v>
      </c>
      <c r="AN384" s="21">
        <v>1310.27448</v>
      </c>
      <c r="AO384" s="21">
        <v>1291.4338700000001</v>
      </c>
      <c r="AP384" s="21">
        <v>1273.43245</v>
      </c>
      <c r="AQ384" s="21">
        <v>2638.2141000000001</v>
      </c>
      <c r="AR384" s="21">
        <v>2741.51532</v>
      </c>
      <c r="AS384" s="21">
        <v>2705.1614300000001</v>
      </c>
      <c r="AT384" s="21">
        <v>2669.9161600000002</v>
      </c>
      <c r="AU384" s="21">
        <v>2645.1872800000001</v>
      </c>
      <c r="AV384" s="21">
        <v>2749.0537300000001</v>
      </c>
      <c r="AW384" s="21">
        <v>2712.3611000000001</v>
      </c>
      <c r="AX384" s="21">
        <v>2677.0214299999998</v>
      </c>
      <c r="AY384" s="21">
        <v>8426.3044000000009</v>
      </c>
      <c r="AZ384" s="21">
        <v>8743.0967600000004</v>
      </c>
      <c r="BA384" s="21">
        <v>8632.8521400000009</v>
      </c>
      <c r="BB384" s="21">
        <v>8527.9211799999994</v>
      </c>
      <c r="BC384" s="21">
        <v>314.90035999999998</v>
      </c>
      <c r="BD384" s="21">
        <v>343.50418000000002</v>
      </c>
      <c r="BE384" s="21">
        <v>330.39035999999999</v>
      </c>
      <c r="BF384" s="21">
        <v>318.96359999999999</v>
      </c>
      <c r="BG384" s="21">
        <v>18.661239999999999</v>
      </c>
      <c r="BH384" s="21">
        <v>31.027850000000001</v>
      </c>
      <c r="BI384" s="21">
        <v>24.427890000000001</v>
      </c>
      <c r="BJ384" s="21">
        <v>18.756499999999999</v>
      </c>
      <c r="BK384" s="21">
        <v>1067.8476800000001</v>
      </c>
      <c r="BL384" s="21">
        <v>1116.98516</v>
      </c>
      <c r="BM384" s="21">
        <v>1098.2489700000001</v>
      </c>
      <c r="BN384" s="21">
        <v>1080.6204600000001</v>
      </c>
      <c r="BO384" s="21">
        <v>-11.82734</v>
      </c>
      <c r="BP384" s="21">
        <v>1.02284</v>
      </c>
      <c r="BQ384" s="21">
        <v>-6.2008299999999998</v>
      </c>
      <c r="BR384" s="21">
        <v>-11.89607</v>
      </c>
      <c r="BS384" s="21">
        <v>397.00686000000002</v>
      </c>
      <c r="BT384" s="21">
        <v>427.23489999999998</v>
      </c>
      <c r="BU384" s="21">
        <v>414.05678999999998</v>
      </c>
      <c r="BV384" s="21">
        <v>402.09877</v>
      </c>
      <c r="BW384" s="21">
        <v>495.27897999999999</v>
      </c>
      <c r="BX384" s="21">
        <v>529.83226000000002</v>
      </c>
      <c r="BY384" s="21">
        <v>515.08874000000003</v>
      </c>
      <c r="BZ384" s="21">
        <v>501.64400000000001</v>
      </c>
      <c r="CA384" s="21">
        <v>821.49325999999996</v>
      </c>
      <c r="CB384" s="21">
        <v>871.06347000000005</v>
      </c>
      <c r="CC384" s="21">
        <v>850.95830999999998</v>
      </c>
      <c r="CD384" s="21">
        <v>831.98167999999998</v>
      </c>
      <c r="CE384" s="21">
        <v>1029.7070100000001</v>
      </c>
      <c r="CF384" s="21">
        <v>1088.15914</v>
      </c>
      <c r="CG384" s="21">
        <v>1065.0045399999999</v>
      </c>
      <c r="CH384" s="21">
        <v>1042.8144600000001</v>
      </c>
      <c r="CI384" s="21">
        <v>1301.4206099999999</v>
      </c>
      <c r="CJ384" s="21">
        <v>1372.67488</v>
      </c>
      <c r="CK384" s="21">
        <v>1344.8576700000001</v>
      </c>
      <c r="CL384" s="21">
        <v>1317.9737</v>
      </c>
      <c r="CM384" s="21">
        <v>1580.8175100000001</v>
      </c>
      <c r="CN384" s="21">
        <v>1664.5605</v>
      </c>
      <c r="CO384" s="21">
        <v>1632.31772</v>
      </c>
      <c r="CP384" s="21">
        <v>1600.9102399999999</v>
      </c>
      <c r="CQ384" s="21">
        <v>1663.6151</v>
      </c>
      <c r="CR384" s="21">
        <v>1751.2440300000001</v>
      </c>
      <c r="CS384" s="21">
        <v>1717.57439</v>
      </c>
      <c r="CT384" s="21">
        <v>1684.7741699999999</v>
      </c>
      <c r="CU384" s="21">
        <v>862.43849</v>
      </c>
      <c r="CV384" s="21">
        <v>911.16269</v>
      </c>
      <c r="CW384" s="21">
        <v>891.85036000000002</v>
      </c>
      <c r="CX384" s="21">
        <v>873.43690000000004</v>
      </c>
      <c r="CY384" s="21">
        <v>297.11144999999999</v>
      </c>
      <c r="CZ384" s="21">
        <v>316.07517000000001</v>
      </c>
      <c r="DA384" s="21">
        <v>307.99770000000001</v>
      </c>
      <c r="DB384" s="21">
        <v>300.60996999999998</v>
      </c>
      <c r="DC384" s="21">
        <v>414.43281000000002</v>
      </c>
      <c r="DD384" s="21">
        <v>444.49569000000002</v>
      </c>
      <c r="DE384" s="21">
        <v>431.54808000000003</v>
      </c>
      <c r="DF384" s="21">
        <v>419.75389000000001</v>
      </c>
      <c r="DG384" s="21">
        <v>1235.29297</v>
      </c>
      <c r="DH384" s="21">
        <v>1300.8216199999999</v>
      </c>
      <c r="DI384" s="21">
        <v>1275.5623700000001</v>
      </c>
      <c r="DJ384" s="21">
        <v>1251.00657</v>
      </c>
    </row>
    <row r="385" spans="2:114" x14ac:dyDescent="0.25">
      <c r="B385" s="58" t="s">
        <v>517</v>
      </c>
      <c r="C385" s="21">
        <v>5897.4803899999997</v>
      </c>
      <c r="D385" s="21">
        <v>6114.8265799999999</v>
      </c>
      <c r="E385" s="21">
        <v>6039.1223</v>
      </c>
      <c r="F385" s="21">
        <v>5967.1376099999998</v>
      </c>
      <c r="G385" s="21">
        <v>19594.923340000001</v>
      </c>
      <c r="H385" s="21">
        <v>20317.047470000001</v>
      </c>
      <c r="I385" s="21">
        <v>20065.542669999999</v>
      </c>
      <c r="J385" s="21">
        <v>19826.360939999999</v>
      </c>
      <c r="K385" s="21">
        <v>41426.861230000002</v>
      </c>
      <c r="L385" s="21">
        <v>42953.5988</v>
      </c>
      <c r="M385" s="21">
        <v>42421.830719999998</v>
      </c>
      <c r="N385" s="21">
        <v>41916.214350000002</v>
      </c>
      <c r="O385" s="21">
        <v>282.15609000000001</v>
      </c>
      <c r="P385" s="21">
        <v>305.73423000000003</v>
      </c>
      <c r="Q385" s="21">
        <v>294.83548999999999</v>
      </c>
      <c r="R385" s="21">
        <v>285.60415</v>
      </c>
      <c r="S385" s="21">
        <v>642.66540999999995</v>
      </c>
      <c r="T385" s="21">
        <v>682.81997999999999</v>
      </c>
      <c r="U385" s="21">
        <v>665.91191000000003</v>
      </c>
      <c r="V385" s="21">
        <v>650.67114000000004</v>
      </c>
      <c r="W385" s="21">
        <v>42303.05687</v>
      </c>
      <c r="X385" s="21">
        <v>43862.110540000001</v>
      </c>
      <c r="Y385" s="21">
        <v>43319.085720000003</v>
      </c>
      <c r="Z385" s="21">
        <v>42802.760219999996</v>
      </c>
      <c r="AA385" s="21">
        <v>-13.952920000000001</v>
      </c>
      <c r="AB385" s="21">
        <v>-8.8202499999999997</v>
      </c>
      <c r="AC385" s="21">
        <v>-11.916370000000001</v>
      </c>
      <c r="AD385" s="21">
        <v>-14.326969999999999</v>
      </c>
      <c r="AE385" s="21">
        <v>-12.09881</v>
      </c>
      <c r="AF385" s="21">
        <v>-8.4264799999999997</v>
      </c>
      <c r="AG385" s="21">
        <v>-10.66414</v>
      </c>
      <c r="AH385" s="21">
        <v>-12.390700000000001</v>
      </c>
      <c r="AI385" s="21">
        <v>223.84554</v>
      </c>
      <c r="AJ385" s="21">
        <v>236.31402</v>
      </c>
      <c r="AK385" s="21">
        <v>231.06684000000001</v>
      </c>
      <c r="AL385" s="21">
        <v>226.39239000000001</v>
      </c>
      <c r="AM385" s="21">
        <v>456.92872999999997</v>
      </c>
      <c r="AN385" s="21">
        <v>478.69940000000003</v>
      </c>
      <c r="AO385" s="21">
        <v>470.11617999999999</v>
      </c>
      <c r="AP385" s="21">
        <v>462.26898999999997</v>
      </c>
      <c r="AQ385" s="21">
        <v>1329.0233700000001</v>
      </c>
      <c r="AR385" s="21">
        <v>1383.13797</v>
      </c>
      <c r="AS385" s="21">
        <v>1363.5406599999999</v>
      </c>
      <c r="AT385" s="21">
        <v>1344.86481</v>
      </c>
      <c r="AU385" s="21">
        <v>1479.2585099999999</v>
      </c>
      <c r="AV385" s="21">
        <v>1539.2154</v>
      </c>
      <c r="AW385" s="21">
        <v>1517.5159699999999</v>
      </c>
      <c r="AX385" s="21">
        <v>1496.9279899999999</v>
      </c>
      <c r="AY385" s="21">
        <v>9084.0807399999994</v>
      </c>
      <c r="AZ385" s="21">
        <v>9425.6026299999994</v>
      </c>
      <c r="BA385" s="21">
        <v>9306.7520600000007</v>
      </c>
      <c r="BB385" s="21">
        <v>9193.6299500000005</v>
      </c>
      <c r="BC385" s="21">
        <v>-52.533650000000002</v>
      </c>
      <c r="BD385" s="21">
        <v>-41.074060000000003</v>
      </c>
      <c r="BE385" s="21">
        <v>-48.440449999999998</v>
      </c>
      <c r="BF385" s="21">
        <v>-53.406820000000003</v>
      </c>
      <c r="BG385" s="21">
        <v>-17.30423</v>
      </c>
      <c r="BH385" s="21">
        <v>-6.4324000000000003</v>
      </c>
      <c r="BI385" s="21">
        <v>-12.9168</v>
      </c>
      <c r="BJ385" s="21">
        <v>-17.940850000000001</v>
      </c>
      <c r="BK385" s="21">
        <v>587.23773000000006</v>
      </c>
      <c r="BL385" s="21">
        <v>618.18646999999999</v>
      </c>
      <c r="BM385" s="21">
        <v>605.41512999999998</v>
      </c>
      <c r="BN385" s="21">
        <v>593.98946000000001</v>
      </c>
      <c r="BO385" s="21">
        <v>-14.12856</v>
      </c>
      <c r="BP385" s="21">
        <v>-1.52335</v>
      </c>
      <c r="BQ385" s="21">
        <v>-9.0697899999999994</v>
      </c>
      <c r="BR385" s="21">
        <v>-14.483230000000001</v>
      </c>
      <c r="BS385" s="21">
        <v>11.928269999999999</v>
      </c>
      <c r="BT385" s="21">
        <v>24.227070000000001</v>
      </c>
      <c r="BU385" s="21">
        <v>17.152899999999999</v>
      </c>
      <c r="BV385" s="21">
        <v>11.90727</v>
      </c>
      <c r="BW385" s="21">
        <v>148.19093000000001</v>
      </c>
      <c r="BX385" s="21">
        <v>166.59747999999999</v>
      </c>
      <c r="BY385" s="21">
        <v>157.31712999999999</v>
      </c>
      <c r="BZ385" s="21">
        <v>149.93233000000001</v>
      </c>
      <c r="CA385" s="21">
        <v>359.08335</v>
      </c>
      <c r="CB385" s="21">
        <v>387.16931</v>
      </c>
      <c r="CC385" s="21">
        <v>374.45692000000003</v>
      </c>
      <c r="CD385" s="21">
        <v>363.48563000000001</v>
      </c>
      <c r="CE385" s="21">
        <v>303.57985000000002</v>
      </c>
      <c r="CF385" s="21">
        <v>328.35556000000003</v>
      </c>
      <c r="CG385" s="21">
        <v>317.01587000000001</v>
      </c>
      <c r="CH385" s="21">
        <v>307.26906000000002</v>
      </c>
      <c r="CI385" s="21">
        <v>380.20195000000001</v>
      </c>
      <c r="CJ385" s="21">
        <v>408.76321000000002</v>
      </c>
      <c r="CK385" s="21">
        <v>396.00605999999999</v>
      </c>
      <c r="CL385" s="21">
        <v>384.85843999999997</v>
      </c>
      <c r="CM385" s="21">
        <v>710.94816000000003</v>
      </c>
      <c r="CN385" s="21">
        <v>754.37473</v>
      </c>
      <c r="CO385" s="21">
        <v>736.34603000000004</v>
      </c>
      <c r="CP385" s="21">
        <v>719.80250999999998</v>
      </c>
      <c r="CQ385" s="21">
        <v>738.18343000000004</v>
      </c>
      <c r="CR385" s="21">
        <v>782.94582000000003</v>
      </c>
      <c r="CS385" s="21">
        <v>764.40803000000005</v>
      </c>
      <c r="CT385" s="21">
        <v>747.40205000000003</v>
      </c>
      <c r="CU385" s="21">
        <v>295.43234999999999</v>
      </c>
      <c r="CV385" s="21">
        <v>317.87680999999998</v>
      </c>
      <c r="CW385" s="21">
        <v>307.76965999999999</v>
      </c>
      <c r="CX385" s="21">
        <v>299.07245999999998</v>
      </c>
      <c r="CY385" s="21">
        <v>-45.129010000000001</v>
      </c>
      <c r="CZ385" s="21">
        <v>-39.100700000000003</v>
      </c>
      <c r="DA385" s="21">
        <v>-42.995939999999997</v>
      </c>
      <c r="DB385" s="21">
        <v>-45.944290000000002</v>
      </c>
      <c r="DC385" s="21">
        <v>73.270409999999998</v>
      </c>
      <c r="DD385" s="21">
        <v>87.458979999999997</v>
      </c>
      <c r="DE385" s="21">
        <v>79.90325</v>
      </c>
      <c r="DF385" s="21">
        <v>74.057079999999999</v>
      </c>
      <c r="DG385" s="21">
        <v>466.92545000000001</v>
      </c>
      <c r="DH385" s="21">
        <v>496.86840000000001</v>
      </c>
      <c r="DI385" s="21">
        <v>484.18644999999998</v>
      </c>
      <c r="DJ385" s="21">
        <v>472.73498000000001</v>
      </c>
    </row>
    <row r="386" spans="2:114" x14ac:dyDescent="0.25">
      <c r="B386" s="58" t="s">
        <v>518</v>
      </c>
      <c r="C386" s="21">
        <v>-15855.94448</v>
      </c>
      <c r="D386" s="21">
        <v>-16440.300670000001</v>
      </c>
      <c r="E386" s="21">
        <v>-16236.762409999999</v>
      </c>
      <c r="F386" s="21">
        <v>-16043.22464</v>
      </c>
      <c r="G386" s="21">
        <v>-27631.181830000001</v>
      </c>
      <c r="H386" s="21">
        <v>-28649.463090000001</v>
      </c>
      <c r="I386" s="21">
        <v>-28294.811280000002</v>
      </c>
      <c r="J386" s="21">
        <v>-27957.536479999999</v>
      </c>
      <c r="K386" s="21">
        <v>-28395.80963</v>
      </c>
      <c r="L386" s="21">
        <v>-29442.303319999999</v>
      </c>
      <c r="M386" s="21">
        <v>-29077.80588</v>
      </c>
      <c r="N386" s="21">
        <v>-28731.233980000001</v>
      </c>
      <c r="O386" s="21">
        <v>-332.45267999999999</v>
      </c>
      <c r="P386" s="21">
        <v>-347.97374000000002</v>
      </c>
      <c r="Q386" s="21">
        <v>-342.25044000000003</v>
      </c>
      <c r="R386" s="21">
        <v>-336.6671</v>
      </c>
      <c r="S386" s="21">
        <v>-438.30302</v>
      </c>
      <c r="T386" s="21">
        <v>-458.70258000000001</v>
      </c>
      <c r="U386" s="21">
        <v>-451.22026</v>
      </c>
      <c r="V386" s="21">
        <v>-443.85915999999997</v>
      </c>
      <c r="W386" s="21">
        <v>-29648.215960000001</v>
      </c>
      <c r="X386" s="21">
        <v>-30740.883089999999</v>
      </c>
      <c r="Y386" s="21">
        <v>-30360.302629999998</v>
      </c>
      <c r="Z386" s="21">
        <v>-29998.43446</v>
      </c>
      <c r="AA386" s="21">
        <v>-148.0684</v>
      </c>
      <c r="AB386" s="21">
        <v>-153.75047000000001</v>
      </c>
      <c r="AC386" s="21">
        <v>-151.71429000000001</v>
      </c>
      <c r="AD386" s="21">
        <v>-149.85346999999999</v>
      </c>
      <c r="AE386" s="21">
        <v>-264.33251000000001</v>
      </c>
      <c r="AF386" s="21">
        <v>-274.33827000000002</v>
      </c>
      <c r="AG386" s="21">
        <v>-270.84188999999998</v>
      </c>
      <c r="AH386" s="21">
        <v>-267.51497000000001</v>
      </c>
      <c r="AI386" s="21">
        <v>-211.51874000000001</v>
      </c>
      <c r="AJ386" s="21">
        <v>-219.54132999999999</v>
      </c>
      <c r="AK386" s="21">
        <v>-216.72492</v>
      </c>
      <c r="AL386" s="21">
        <v>-214.06274999999999</v>
      </c>
      <c r="AM386" s="21">
        <v>-431.92023</v>
      </c>
      <c r="AN386" s="21">
        <v>-448.24198000000001</v>
      </c>
      <c r="AO386" s="21">
        <v>-442.55151999999998</v>
      </c>
      <c r="AP386" s="21">
        <v>-437.12709999999998</v>
      </c>
      <c r="AQ386" s="21">
        <v>-596.12061000000006</v>
      </c>
      <c r="AR386" s="21">
        <v>-618.56101000000001</v>
      </c>
      <c r="AS386" s="21">
        <v>-610.79624999999999</v>
      </c>
      <c r="AT386" s="21">
        <v>-603.29351999999994</v>
      </c>
      <c r="AU386" s="21">
        <v>-376.55916999999999</v>
      </c>
      <c r="AV386" s="21">
        <v>-390.80031000000002</v>
      </c>
      <c r="AW386" s="21">
        <v>-385.83231000000001</v>
      </c>
      <c r="AX386" s="21">
        <v>-381.09800000000001</v>
      </c>
      <c r="AY386" s="21">
        <v>2970.7397799999999</v>
      </c>
      <c r="AZ386" s="21">
        <v>3082.4266600000001</v>
      </c>
      <c r="BA386" s="21">
        <v>3043.5593199999998</v>
      </c>
      <c r="BB386" s="21">
        <v>3006.5653299999999</v>
      </c>
      <c r="BC386" s="21">
        <v>-453.42711000000003</v>
      </c>
      <c r="BD386" s="21">
        <v>-474.59688999999997</v>
      </c>
      <c r="BE386" s="21">
        <v>-466.79011000000003</v>
      </c>
      <c r="BF386" s="21">
        <v>-459.17507999999998</v>
      </c>
      <c r="BG386" s="21">
        <v>-53.595140000000001</v>
      </c>
      <c r="BH386" s="21">
        <v>-55.85322</v>
      </c>
      <c r="BI386" s="21">
        <v>-54.916310000000003</v>
      </c>
      <c r="BJ386" s="21">
        <v>-54.241309999999999</v>
      </c>
      <c r="BK386" s="21">
        <v>-405.17851999999999</v>
      </c>
      <c r="BL386" s="21">
        <v>-420.59505000000001</v>
      </c>
      <c r="BM386" s="21">
        <v>-415.16063000000003</v>
      </c>
      <c r="BN386" s="21">
        <v>-410.06270000000001</v>
      </c>
      <c r="BO386" s="21">
        <v>-3.4181400000000002</v>
      </c>
      <c r="BP386" s="21">
        <v>-3.8400500000000002</v>
      </c>
      <c r="BQ386" s="21">
        <v>-3.5190800000000002</v>
      </c>
      <c r="BR386" s="21">
        <v>-3.4619200000000001</v>
      </c>
      <c r="BS386" s="21">
        <v>-445.92187000000001</v>
      </c>
      <c r="BT386" s="21">
        <v>-466.69871999999998</v>
      </c>
      <c r="BU386" s="21">
        <v>-459.06365</v>
      </c>
      <c r="BV386" s="21">
        <v>-451.57463000000001</v>
      </c>
      <c r="BW386" s="21">
        <v>-398.00956000000002</v>
      </c>
      <c r="BX386" s="21">
        <v>-416.56999000000002</v>
      </c>
      <c r="BY386" s="21">
        <v>-409.73934000000003</v>
      </c>
      <c r="BZ386" s="21">
        <v>-403.05498999999998</v>
      </c>
      <c r="CA386" s="21">
        <v>-365.23502999999999</v>
      </c>
      <c r="CB386" s="21">
        <v>-382.28584000000001</v>
      </c>
      <c r="CC386" s="21">
        <v>-375.99892</v>
      </c>
      <c r="CD386" s="21">
        <v>-369.86502000000002</v>
      </c>
      <c r="CE386" s="21">
        <v>-425.90471000000002</v>
      </c>
      <c r="CF386" s="21">
        <v>-445.73896000000002</v>
      </c>
      <c r="CG386" s="21">
        <v>-438.45657</v>
      </c>
      <c r="CH386" s="21">
        <v>-431.30371000000002</v>
      </c>
      <c r="CI386" s="21">
        <v>-586.64572999999996</v>
      </c>
      <c r="CJ386" s="21">
        <v>-613.88879999999995</v>
      </c>
      <c r="CK386" s="21">
        <v>-603.93472999999994</v>
      </c>
      <c r="CL386" s="21">
        <v>-594.08222999999998</v>
      </c>
      <c r="CM386" s="21">
        <v>-473.06538999999998</v>
      </c>
      <c r="CN386" s="21">
        <v>-495.0684</v>
      </c>
      <c r="CO386" s="21">
        <v>-487.00709000000001</v>
      </c>
      <c r="CP386" s="21">
        <v>-479.06216999999998</v>
      </c>
      <c r="CQ386" s="21">
        <v>-515.13311999999996</v>
      </c>
      <c r="CR386" s="21">
        <v>-539.07147999999995</v>
      </c>
      <c r="CS386" s="21">
        <v>-530.31458999999995</v>
      </c>
      <c r="CT386" s="21">
        <v>-521.66314</v>
      </c>
      <c r="CU386" s="21">
        <v>-328.49068999999997</v>
      </c>
      <c r="CV386" s="21">
        <v>-343.79460999999998</v>
      </c>
      <c r="CW386" s="21">
        <v>-338.17165999999997</v>
      </c>
      <c r="CX386" s="21">
        <v>-332.65483</v>
      </c>
      <c r="CY386" s="21">
        <v>-409.5652</v>
      </c>
      <c r="CZ386" s="21">
        <v>-425.08915999999999</v>
      </c>
      <c r="DA386" s="21">
        <v>-419.64949000000001</v>
      </c>
      <c r="DB386" s="21">
        <v>-414.49439999999998</v>
      </c>
      <c r="DC386" s="21">
        <v>-401.48243000000002</v>
      </c>
      <c r="DD386" s="21">
        <v>-420.19029</v>
      </c>
      <c r="DE386" s="21">
        <v>-413.31455</v>
      </c>
      <c r="DF386" s="21">
        <v>-406.57186000000002</v>
      </c>
      <c r="DG386" s="21">
        <v>-421.34631999999999</v>
      </c>
      <c r="DH386" s="21">
        <v>-440.91986000000003</v>
      </c>
      <c r="DI386" s="21">
        <v>-433.7638</v>
      </c>
      <c r="DJ386" s="21">
        <v>-426.68745999999999</v>
      </c>
    </row>
    <row r="387" spans="2:114" x14ac:dyDescent="0.25">
      <c r="B387" s="58" t="s">
        <v>519</v>
      </c>
      <c r="C387" s="21">
        <v>1885.3269499999999</v>
      </c>
      <c r="D387" s="21">
        <v>1954.8089299999999</v>
      </c>
      <c r="E387" s="21">
        <v>1930.60753</v>
      </c>
      <c r="F387" s="21">
        <v>1907.59521</v>
      </c>
      <c r="G387" s="21">
        <v>13109.14731</v>
      </c>
      <c r="H387" s="21">
        <v>13592.253650000001</v>
      </c>
      <c r="I387" s="21">
        <v>13423.99509</v>
      </c>
      <c r="J387" s="21">
        <v>13263.98076</v>
      </c>
      <c r="K387" s="21">
        <v>29501.746589999999</v>
      </c>
      <c r="L387" s="21">
        <v>30588.99827</v>
      </c>
      <c r="M387" s="21">
        <v>30210.304680000001</v>
      </c>
      <c r="N387" s="21">
        <v>29850.234769999999</v>
      </c>
      <c r="O387" s="21">
        <v>187.17811</v>
      </c>
      <c r="P387" s="21">
        <v>195.82803000000001</v>
      </c>
      <c r="Q387" s="21">
        <v>192.26186999999999</v>
      </c>
      <c r="R387" s="21">
        <v>189.34664000000001</v>
      </c>
      <c r="S387" s="21">
        <v>563.06092999999998</v>
      </c>
      <c r="T387" s="21">
        <v>589.02431000000001</v>
      </c>
      <c r="U387" s="21">
        <v>579.22054000000003</v>
      </c>
      <c r="V387" s="21">
        <v>569.99021000000005</v>
      </c>
      <c r="W387" s="21">
        <v>30623.360570000001</v>
      </c>
      <c r="X387" s="21">
        <v>31751.966069999999</v>
      </c>
      <c r="Y387" s="21">
        <v>31358.868119999999</v>
      </c>
      <c r="Z387" s="21">
        <v>30985.09793</v>
      </c>
      <c r="AA387" s="21">
        <v>-19.584759999999999</v>
      </c>
      <c r="AB387" s="21">
        <v>-20.31016</v>
      </c>
      <c r="AC387" s="21">
        <v>-20.324739999999998</v>
      </c>
      <c r="AD387" s="21">
        <v>-19.963889999999999</v>
      </c>
      <c r="AE387" s="21">
        <v>23.034420000000001</v>
      </c>
      <c r="AF387" s="21">
        <v>23.908670000000001</v>
      </c>
      <c r="AG387" s="21">
        <v>23.414909999999999</v>
      </c>
      <c r="AH387" s="21">
        <v>23.20787</v>
      </c>
      <c r="AI387" s="21">
        <v>164.89578</v>
      </c>
      <c r="AJ387" s="21">
        <v>171.09269</v>
      </c>
      <c r="AK387" s="21">
        <v>168.76988</v>
      </c>
      <c r="AL387" s="21">
        <v>166.77656999999999</v>
      </c>
      <c r="AM387" s="21">
        <v>445.60728</v>
      </c>
      <c r="AN387" s="21">
        <v>462.35467999999997</v>
      </c>
      <c r="AO387" s="21">
        <v>456.36451</v>
      </c>
      <c r="AP387" s="21">
        <v>450.86236000000002</v>
      </c>
      <c r="AQ387" s="21">
        <v>830.69763</v>
      </c>
      <c r="AR387" s="21">
        <v>861.85650999999996</v>
      </c>
      <c r="AS387" s="21">
        <v>850.95483000000002</v>
      </c>
      <c r="AT387" s="21">
        <v>840.58570999999995</v>
      </c>
      <c r="AU387" s="21">
        <v>1073.44885</v>
      </c>
      <c r="AV387" s="21">
        <v>1113.7930200000001</v>
      </c>
      <c r="AW387" s="21">
        <v>1099.6814199999999</v>
      </c>
      <c r="AX387" s="21">
        <v>1086.2763399999999</v>
      </c>
      <c r="AY387" s="21">
        <v>934.11168999999995</v>
      </c>
      <c r="AZ387" s="21">
        <v>969.23023000000001</v>
      </c>
      <c r="BA387" s="21">
        <v>957.00887999999998</v>
      </c>
      <c r="BB387" s="21">
        <v>945.37658999999996</v>
      </c>
      <c r="BC387" s="21">
        <v>-12.208220000000001</v>
      </c>
      <c r="BD387" s="21">
        <v>-12.76132</v>
      </c>
      <c r="BE387" s="21">
        <v>-13.163130000000001</v>
      </c>
      <c r="BF387" s="21">
        <v>-12.64167</v>
      </c>
      <c r="BG387" s="21">
        <v>-7.9259199999999996</v>
      </c>
      <c r="BH387" s="21">
        <v>-8.2099499999999992</v>
      </c>
      <c r="BI387" s="21">
        <v>-8.6564300000000003</v>
      </c>
      <c r="BJ387" s="21">
        <v>-8.3188700000000004</v>
      </c>
      <c r="BK387" s="21">
        <v>349.0865</v>
      </c>
      <c r="BL387" s="21">
        <v>362.22190000000001</v>
      </c>
      <c r="BM387" s="21">
        <v>357.27771000000001</v>
      </c>
      <c r="BN387" s="21">
        <v>353.06747999999999</v>
      </c>
      <c r="BO387" s="21">
        <v>-0.45812000000000003</v>
      </c>
      <c r="BP387" s="21">
        <v>-0.45004</v>
      </c>
      <c r="BQ387" s="21">
        <v>-1.01603</v>
      </c>
      <c r="BR387" s="21">
        <v>-0.72063999999999995</v>
      </c>
      <c r="BS387" s="21">
        <v>61.936959999999999</v>
      </c>
      <c r="BT387" s="21">
        <v>64.799390000000002</v>
      </c>
      <c r="BU387" s="21">
        <v>63.267240000000001</v>
      </c>
      <c r="BV387" s="21">
        <v>62.490490000000001</v>
      </c>
      <c r="BW387" s="21">
        <v>160.13593</v>
      </c>
      <c r="BX387" s="21">
        <v>167.54584</v>
      </c>
      <c r="BY387" s="21">
        <v>164.38230999999999</v>
      </c>
      <c r="BZ387" s="21">
        <v>161.94211000000001</v>
      </c>
      <c r="CA387" s="21">
        <v>234.96836999999999</v>
      </c>
      <c r="CB387" s="21">
        <v>245.81456</v>
      </c>
      <c r="CC387" s="21">
        <v>241.4178</v>
      </c>
      <c r="CD387" s="21">
        <v>237.72264999999999</v>
      </c>
      <c r="CE387" s="21">
        <v>331.59579000000002</v>
      </c>
      <c r="CF387" s="21">
        <v>346.87540999999999</v>
      </c>
      <c r="CG387" s="21">
        <v>340.91091999999998</v>
      </c>
      <c r="CH387" s="21">
        <v>335.58537999999999</v>
      </c>
      <c r="CI387" s="21">
        <v>376.47759000000002</v>
      </c>
      <c r="CJ387" s="21">
        <v>393.82380999999998</v>
      </c>
      <c r="CK387" s="21">
        <v>387.10406999999998</v>
      </c>
      <c r="CL387" s="21">
        <v>381.03086000000002</v>
      </c>
      <c r="CM387" s="21">
        <v>567.21481000000006</v>
      </c>
      <c r="CN387" s="21">
        <v>593.34685000000002</v>
      </c>
      <c r="CO387" s="21">
        <v>583.47877000000005</v>
      </c>
      <c r="CP387" s="21">
        <v>574.19344000000001</v>
      </c>
      <c r="CQ387" s="21">
        <v>532.79256999999996</v>
      </c>
      <c r="CR387" s="21">
        <v>557.35563000000002</v>
      </c>
      <c r="CS387" s="21">
        <v>548.05151999999998</v>
      </c>
      <c r="CT387" s="21">
        <v>539.33729000000005</v>
      </c>
      <c r="CU387" s="21">
        <v>274.68702999999999</v>
      </c>
      <c r="CV387" s="21">
        <v>287.36574000000002</v>
      </c>
      <c r="CW387" s="21">
        <v>282.42156999999997</v>
      </c>
      <c r="CX387" s="21">
        <v>277.99831</v>
      </c>
      <c r="CY387" s="21">
        <v>0.86789000000000005</v>
      </c>
      <c r="CZ387" s="21">
        <v>0.91876000000000002</v>
      </c>
      <c r="DA387" s="21">
        <v>0.53976999999999997</v>
      </c>
      <c r="DB387" s="21">
        <v>0.68389999999999995</v>
      </c>
      <c r="DC387" s="21">
        <v>113.4873</v>
      </c>
      <c r="DD387" s="21">
        <v>118.73793000000001</v>
      </c>
      <c r="DE387" s="21">
        <v>116.38702000000001</v>
      </c>
      <c r="DF387" s="21">
        <v>114.71607</v>
      </c>
      <c r="DG387" s="21">
        <v>434.22264000000001</v>
      </c>
      <c r="DH387" s="21">
        <v>454.24126999999999</v>
      </c>
      <c r="DI387" s="21">
        <v>446.67194999999998</v>
      </c>
      <c r="DJ387" s="21">
        <v>439.56283999999999</v>
      </c>
    </row>
    <row r="388" spans="2:114" x14ac:dyDescent="0.25">
      <c r="B388" s="58" t="s">
        <v>520</v>
      </c>
      <c r="C388" s="21">
        <v>24906.178790000002</v>
      </c>
      <c r="D388" s="21">
        <v>25824.073</v>
      </c>
      <c r="E388" s="21">
        <v>25504.35945</v>
      </c>
      <c r="F388" s="21">
        <v>25200.354459999999</v>
      </c>
      <c r="G388" s="21">
        <v>62576.427680000001</v>
      </c>
      <c r="H388" s="21">
        <v>64882.53256</v>
      </c>
      <c r="I388" s="21">
        <v>64079.351450000002</v>
      </c>
      <c r="J388" s="21">
        <v>63315.524120000002</v>
      </c>
      <c r="K388" s="21">
        <v>78333.763319999998</v>
      </c>
      <c r="L388" s="21">
        <v>81220.660740000007</v>
      </c>
      <c r="M388" s="21">
        <v>80215.144199999995</v>
      </c>
      <c r="N388" s="21">
        <v>79259.077730000005</v>
      </c>
      <c r="O388" s="21">
        <v>774.32934999999998</v>
      </c>
      <c r="P388" s="21">
        <v>810.17412999999999</v>
      </c>
      <c r="Q388" s="21">
        <v>797.14918</v>
      </c>
      <c r="R388" s="21">
        <v>784.14413000000002</v>
      </c>
      <c r="S388" s="21">
        <v>1112.2510500000001</v>
      </c>
      <c r="T388" s="21">
        <v>1163.6651300000001</v>
      </c>
      <c r="U388" s="21">
        <v>1145.0296499999999</v>
      </c>
      <c r="V388" s="21">
        <v>1126.3492200000001</v>
      </c>
      <c r="W388" s="21">
        <v>81248.938720000006</v>
      </c>
      <c r="X388" s="21">
        <v>84243.319390000004</v>
      </c>
      <c r="Y388" s="21">
        <v>83200.364249999999</v>
      </c>
      <c r="Z388" s="21">
        <v>82208.688909999997</v>
      </c>
      <c r="AA388" s="21">
        <v>111.90509</v>
      </c>
      <c r="AB388" s="21">
        <v>116.2093</v>
      </c>
      <c r="AC388" s="21">
        <v>114.65974</v>
      </c>
      <c r="AD388" s="21">
        <v>113.25408</v>
      </c>
      <c r="AE388" s="21">
        <v>330.6893</v>
      </c>
      <c r="AF388" s="21">
        <v>343.17165</v>
      </c>
      <c r="AG388" s="21">
        <v>338.83201000000003</v>
      </c>
      <c r="AH388" s="21">
        <v>334.67056000000002</v>
      </c>
      <c r="AI388" s="21">
        <v>581.01261999999997</v>
      </c>
      <c r="AJ388" s="21">
        <v>602.88813000000005</v>
      </c>
      <c r="AK388" s="21">
        <v>595.31208000000004</v>
      </c>
      <c r="AL388" s="21">
        <v>588.00054</v>
      </c>
      <c r="AM388" s="21">
        <v>1149.94046</v>
      </c>
      <c r="AN388" s="21">
        <v>1193.22111</v>
      </c>
      <c r="AO388" s="21">
        <v>1178.2437500000001</v>
      </c>
      <c r="AP388" s="21">
        <v>1163.8029899999999</v>
      </c>
      <c r="AQ388" s="21">
        <v>1331.7724700000001</v>
      </c>
      <c r="AR388" s="21">
        <v>1381.78478</v>
      </c>
      <c r="AS388" s="21">
        <v>1364.5577599999999</v>
      </c>
      <c r="AT388" s="21">
        <v>1347.7970800000001</v>
      </c>
      <c r="AU388" s="21">
        <v>1520.1848600000001</v>
      </c>
      <c r="AV388" s="21">
        <v>1577.38786</v>
      </c>
      <c r="AW388" s="21">
        <v>1557.61913</v>
      </c>
      <c r="AX388" s="21">
        <v>1538.5080599999999</v>
      </c>
      <c r="AY388" s="21">
        <v>3913.8097499999999</v>
      </c>
      <c r="AZ388" s="21">
        <v>4060.9519599999999</v>
      </c>
      <c r="BA388" s="21">
        <v>4009.7460599999999</v>
      </c>
      <c r="BB388" s="21">
        <v>3961.0082299999999</v>
      </c>
      <c r="BC388" s="21">
        <v>454.81402000000003</v>
      </c>
      <c r="BD388" s="21">
        <v>476.00389000000001</v>
      </c>
      <c r="BE388" s="21">
        <v>468.21746999999999</v>
      </c>
      <c r="BF388" s="21">
        <v>460.57861000000003</v>
      </c>
      <c r="BG388" s="21">
        <v>39.153329999999997</v>
      </c>
      <c r="BH388" s="21">
        <v>40.829030000000003</v>
      </c>
      <c r="BI388" s="21">
        <v>40.116889999999998</v>
      </c>
      <c r="BJ388" s="21">
        <v>39.625149999999998</v>
      </c>
      <c r="BK388" s="21">
        <v>1226.30457</v>
      </c>
      <c r="BL388" s="21">
        <v>1272.5561700000001</v>
      </c>
      <c r="BM388" s="21">
        <v>1256.51341</v>
      </c>
      <c r="BN388" s="21">
        <v>1241.08656</v>
      </c>
      <c r="BO388" s="21">
        <v>2.5827599999999999</v>
      </c>
      <c r="BP388" s="21">
        <v>2.92334</v>
      </c>
      <c r="BQ388" s="21">
        <v>2.6586699999999999</v>
      </c>
      <c r="BR388" s="21">
        <v>2.61504</v>
      </c>
      <c r="BS388" s="21">
        <v>603.97556999999995</v>
      </c>
      <c r="BT388" s="21">
        <v>631.99722999999994</v>
      </c>
      <c r="BU388" s="21">
        <v>621.77494000000002</v>
      </c>
      <c r="BV388" s="21">
        <v>611.63095999999996</v>
      </c>
      <c r="BW388" s="21">
        <v>753.10833000000002</v>
      </c>
      <c r="BX388" s="21">
        <v>787.99204999999995</v>
      </c>
      <c r="BY388" s="21">
        <v>775.30274999999995</v>
      </c>
      <c r="BZ388" s="21">
        <v>762.65409</v>
      </c>
      <c r="CA388" s="21">
        <v>901.31913999999995</v>
      </c>
      <c r="CB388" s="21">
        <v>943.03044999999997</v>
      </c>
      <c r="CC388" s="21">
        <v>927.88142000000005</v>
      </c>
      <c r="CD388" s="21">
        <v>912.74356999999998</v>
      </c>
      <c r="CE388" s="21">
        <v>1065.9423200000001</v>
      </c>
      <c r="CF388" s="21">
        <v>1115.2279699999999</v>
      </c>
      <c r="CG388" s="21">
        <v>1097.35617</v>
      </c>
      <c r="CH388" s="21">
        <v>1079.4534900000001</v>
      </c>
      <c r="CI388" s="21">
        <v>1095.5527199999999</v>
      </c>
      <c r="CJ388" s="21">
        <v>1146.2064499999999</v>
      </c>
      <c r="CK388" s="21">
        <v>1127.8391999999999</v>
      </c>
      <c r="CL388" s="21">
        <v>1109.4392</v>
      </c>
      <c r="CM388" s="21">
        <v>1136.06033</v>
      </c>
      <c r="CN388" s="21">
        <v>1188.57311</v>
      </c>
      <c r="CO388" s="21">
        <v>1169.54061</v>
      </c>
      <c r="CP388" s="21">
        <v>1150.46029</v>
      </c>
      <c r="CQ388" s="21">
        <v>1145.5938000000001</v>
      </c>
      <c r="CR388" s="21">
        <v>1198.54376</v>
      </c>
      <c r="CS388" s="21">
        <v>1179.35502</v>
      </c>
      <c r="CT388" s="21">
        <v>1160.1146000000001</v>
      </c>
      <c r="CU388" s="21">
        <v>890.55637999999999</v>
      </c>
      <c r="CV388" s="21">
        <v>931.72631999999999</v>
      </c>
      <c r="CW388" s="21">
        <v>916.80152999999996</v>
      </c>
      <c r="CX388" s="21">
        <v>901.84447999999998</v>
      </c>
      <c r="CY388" s="21">
        <v>436.73086000000001</v>
      </c>
      <c r="CZ388" s="21">
        <v>453.24824999999998</v>
      </c>
      <c r="DA388" s="21">
        <v>447.48273999999998</v>
      </c>
      <c r="DB388" s="21">
        <v>441.98683999999997</v>
      </c>
      <c r="DC388" s="21">
        <v>657.97072000000003</v>
      </c>
      <c r="DD388" s="21">
        <v>688.46127000000001</v>
      </c>
      <c r="DE388" s="21">
        <v>677.36138000000005</v>
      </c>
      <c r="DF388" s="21">
        <v>666.31056999999998</v>
      </c>
      <c r="DG388" s="21">
        <v>942.88414</v>
      </c>
      <c r="DH388" s="21">
        <v>986.45836999999995</v>
      </c>
      <c r="DI388" s="21">
        <v>970.67142000000001</v>
      </c>
      <c r="DJ388" s="21">
        <v>954.83554000000004</v>
      </c>
    </row>
    <row r="389" spans="2:114" x14ac:dyDescent="0.25">
      <c r="B389" s="58" t="s">
        <v>521</v>
      </c>
      <c r="C389" s="21">
        <v>-16964.010419999999</v>
      </c>
      <c r="D389" s="21">
        <v>-17589.20336</v>
      </c>
      <c r="E389" s="21">
        <v>-17371.441169999998</v>
      </c>
      <c r="F389" s="21">
        <v>-17164.378339999999</v>
      </c>
      <c r="G389" s="21">
        <v>-16485.44873</v>
      </c>
      <c r="H389" s="21">
        <v>-17092.980589999999</v>
      </c>
      <c r="I389" s="21">
        <v>-16881.38652</v>
      </c>
      <c r="J389" s="21">
        <v>-16680.16001</v>
      </c>
      <c r="K389" s="21">
        <v>-2308.7019100000002</v>
      </c>
      <c r="L389" s="21">
        <v>-2393.7863600000001</v>
      </c>
      <c r="M389" s="21">
        <v>-2364.1511500000001</v>
      </c>
      <c r="N389" s="21">
        <v>-2335.97336</v>
      </c>
      <c r="O389" s="21">
        <v>-113.28145000000001</v>
      </c>
      <c r="P389" s="21">
        <v>-134.8776</v>
      </c>
      <c r="Q389" s="21">
        <v>-116.34393</v>
      </c>
      <c r="R389" s="21">
        <v>-114.42514</v>
      </c>
      <c r="S389" s="21">
        <v>-13.116070000000001</v>
      </c>
      <c r="T389" s="21">
        <v>-30.253699999999998</v>
      </c>
      <c r="U389" s="21">
        <v>-13.212630000000001</v>
      </c>
      <c r="V389" s="21">
        <v>-12.976610000000001</v>
      </c>
      <c r="W389" s="21">
        <v>-2083.6931399999999</v>
      </c>
      <c r="X389" s="21">
        <v>-2160.4863999999998</v>
      </c>
      <c r="Y389" s="21">
        <v>-2133.7389899999998</v>
      </c>
      <c r="Z389" s="21">
        <v>-2108.3066899999999</v>
      </c>
      <c r="AA389" s="21">
        <v>-131.80726000000001</v>
      </c>
      <c r="AB389" s="21">
        <v>-145.86341999999999</v>
      </c>
      <c r="AC389" s="21">
        <v>-134.71047999999999</v>
      </c>
      <c r="AD389" s="21">
        <v>-133.07194999999999</v>
      </c>
      <c r="AE389" s="21">
        <v>-207.30341999999999</v>
      </c>
      <c r="AF389" s="21">
        <v>-221.70359999999999</v>
      </c>
      <c r="AG389" s="21">
        <v>-212.16479000000001</v>
      </c>
      <c r="AH389" s="21">
        <v>-209.56712999999999</v>
      </c>
      <c r="AI389" s="21">
        <v>-6.4156899999999997</v>
      </c>
      <c r="AJ389" s="21">
        <v>-13.17473</v>
      </c>
      <c r="AK389" s="21">
        <v>-6.3325100000000001</v>
      </c>
      <c r="AL389" s="21">
        <v>-6.2629000000000001</v>
      </c>
      <c r="AM389" s="21">
        <v>279.42104</v>
      </c>
      <c r="AN389" s="21">
        <v>282.52210000000002</v>
      </c>
      <c r="AO389" s="21">
        <v>286.57796999999999</v>
      </c>
      <c r="AP389" s="21">
        <v>283.05401000000001</v>
      </c>
      <c r="AQ389" s="21">
        <v>200.84522000000001</v>
      </c>
      <c r="AR389" s="21">
        <v>201.58544000000001</v>
      </c>
      <c r="AS389" s="21">
        <v>206.03863999999999</v>
      </c>
      <c r="AT389" s="21">
        <v>203.49932999999999</v>
      </c>
      <c r="AU389" s="21">
        <v>54.143470000000001</v>
      </c>
      <c r="AV389" s="21">
        <v>49.210450000000002</v>
      </c>
      <c r="AW389" s="21">
        <v>55.74438</v>
      </c>
      <c r="AX389" s="21">
        <v>55.04607</v>
      </c>
      <c r="AY389" s="21">
        <v>5579.3276699999997</v>
      </c>
      <c r="AZ389" s="21">
        <v>5789.0861000000004</v>
      </c>
      <c r="BA389" s="21">
        <v>5716.0895899999996</v>
      </c>
      <c r="BB389" s="21">
        <v>5646.6114100000004</v>
      </c>
      <c r="BC389" s="21">
        <v>-401.58753999999999</v>
      </c>
      <c r="BD389" s="21">
        <v>-442.15483</v>
      </c>
      <c r="BE389" s="21">
        <v>-412.96501000000001</v>
      </c>
      <c r="BF389" s="21">
        <v>-406.24696999999998</v>
      </c>
      <c r="BG389" s="21">
        <v>9.7580500000000008</v>
      </c>
      <c r="BH389" s="21">
        <v>-8.5010600000000007</v>
      </c>
      <c r="BI389" s="21">
        <v>10.728870000000001</v>
      </c>
      <c r="BJ389" s="21">
        <v>10.55058</v>
      </c>
      <c r="BK389" s="21">
        <v>-72.799329999999998</v>
      </c>
      <c r="BL389" s="21">
        <v>-89.844390000000004</v>
      </c>
      <c r="BM389" s="21">
        <v>-74.041690000000003</v>
      </c>
      <c r="BN389" s="21">
        <v>-73.162809999999993</v>
      </c>
      <c r="BO389" s="21">
        <v>43.017769999999999</v>
      </c>
      <c r="BP389" s="21">
        <v>24.24136</v>
      </c>
      <c r="BQ389" s="21">
        <v>44.648299999999999</v>
      </c>
      <c r="BR389" s="21">
        <v>43.946129999999997</v>
      </c>
      <c r="BS389" s="21">
        <v>-303.38821000000002</v>
      </c>
      <c r="BT389" s="21">
        <v>-335.79773</v>
      </c>
      <c r="BU389" s="21">
        <v>-311.97336000000001</v>
      </c>
      <c r="BV389" s="21">
        <v>-306.87594000000001</v>
      </c>
      <c r="BW389" s="21">
        <v>-122.49881999999999</v>
      </c>
      <c r="BX389" s="21">
        <v>-146.15415999999999</v>
      </c>
      <c r="BY389" s="21">
        <v>-125.80913</v>
      </c>
      <c r="BZ389" s="21">
        <v>-123.73401</v>
      </c>
      <c r="CA389" s="21">
        <v>-88.195480000000003</v>
      </c>
      <c r="CB389" s="21">
        <v>-110.10765000000001</v>
      </c>
      <c r="CC389" s="21">
        <v>-90.483620000000002</v>
      </c>
      <c r="CD389" s="21">
        <v>-88.984639999999999</v>
      </c>
      <c r="CE389" s="21">
        <v>145.13589999999999</v>
      </c>
      <c r="CF389" s="21">
        <v>134.90433999999999</v>
      </c>
      <c r="CG389" s="21">
        <v>149.74422999999999</v>
      </c>
      <c r="CH389" s="21">
        <v>147.30634000000001</v>
      </c>
      <c r="CI389" s="21">
        <v>54.706240000000001</v>
      </c>
      <c r="CJ389" s="21">
        <v>39.952959999999997</v>
      </c>
      <c r="CK389" s="21">
        <v>56.657760000000003</v>
      </c>
      <c r="CL389" s="21">
        <v>55.738010000000003</v>
      </c>
      <c r="CM389" s="21">
        <v>-6.2460300000000002</v>
      </c>
      <c r="CN389" s="21">
        <v>-23.14151</v>
      </c>
      <c r="CO389" s="21">
        <v>-6.10351</v>
      </c>
      <c r="CP389" s="21">
        <v>-5.9997100000000003</v>
      </c>
      <c r="CQ389" s="21">
        <v>7.7613300000000001</v>
      </c>
      <c r="CR389" s="21">
        <v>-8.4204699999999999</v>
      </c>
      <c r="CS389" s="21">
        <v>8.27806</v>
      </c>
      <c r="CT389" s="21">
        <v>8.1641999999999992</v>
      </c>
      <c r="CU389" s="21">
        <v>103.03061</v>
      </c>
      <c r="CV389" s="21">
        <v>94.027919999999995</v>
      </c>
      <c r="CW389" s="21">
        <v>106.29593</v>
      </c>
      <c r="CX389" s="21">
        <v>104.57908</v>
      </c>
      <c r="CY389" s="21">
        <v>-360.07202000000001</v>
      </c>
      <c r="CZ389" s="21">
        <v>-385.94983000000002</v>
      </c>
      <c r="DA389" s="21">
        <v>-368.48298</v>
      </c>
      <c r="DB389" s="21">
        <v>-363.97237999999999</v>
      </c>
      <c r="DC389" s="21">
        <v>-181.95940999999999</v>
      </c>
      <c r="DD389" s="21">
        <v>-207.17103</v>
      </c>
      <c r="DE389" s="21">
        <v>-187.02805000000001</v>
      </c>
      <c r="DF389" s="21">
        <v>-183.95549</v>
      </c>
      <c r="DG389" s="21">
        <v>41.09646</v>
      </c>
      <c r="DH389" s="21">
        <v>29.9712</v>
      </c>
      <c r="DI389" s="21">
        <v>42.534439999999996</v>
      </c>
      <c r="DJ389" s="21">
        <v>41.857170000000004</v>
      </c>
    </row>
    <row r="390" spans="2:114" x14ac:dyDescent="0.25">
      <c r="B390" s="58" t="s">
        <v>522</v>
      </c>
      <c r="C390" s="21">
        <v>-835.56997000000001</v>
      </c>
      <c r="D390" s="21">
        <v>-866.36413000000005</v>
      </c>
      <c r="E390" s="21">
        <v>-855.63815999999997</v>
      </c>
      <c r="F390" s="21">
        <v>-845.43917999999996</v>
      </c>
      <c r="G390" s="21">
        <v>-2996.4260100000001</v>
      </c>
      <c r="H390" s="21">
        <v>-3106.85214</v>
      </c>
      <c r="I390" s="21">
        <v>-3068.3924099999999</v>
      </c>
      <c r="J390" s="21">
        <v>-3031.8171000000002</v>
      </c>
      <c r="K390" s="21">
        <v>2384.2732999999998</v>
      </c>
      <c r="L390" s="21">
        <v>2472.1428500000002</v>
      </c>
      <c r="M390" s="21">
        <v>2441.5375800000002</v>
      </c>
      <c r="N390" s="21">
        <v>2412.4374400000002</v>
      </c>
      <c r="O390" s="21">
        <v>-118.96247</v>
      </c>
      <c r="P390" s="21">
        <v>-140.63840999999999</v>
      </c>
      <c r="Q390" s="21">
        <v>-122.62305000000001</v>
      </c>
      <c r="R390" s="21">
        <v>-120.38109</v>
      </c>
      <c r="S390" s="21">
        <v>-59.746510000000001</v>
      </c>
      <c r="T390" s="21">
        <v>-78.840860000000006</v>
      </c>
      <c r="U390" s="21">
        <v>-61.648099999999999</v>
      </c>
      <c r="V390" s="21">
        <v>-60.404240000000001</v>
      </c>
      <c r="W390" s="21">
        <v>1751.4417000000001</v>
      </c>
      <c r="X390" s="21">
        <v>1815.9900299999999</v>
      </c>
      <c r="Y390" s="21">
        <v>1793.50758</v>
      </c>
      <c r="Z390" s="21">
        <v>1772.1305400000001</v>
      </c>
      <c r="AA390" s="21">
        <v>-37.196069999999999</v>
      </c>
      <c r="AB390" s="21">
        <v>-47.604840000000003</v>
      </c>
      <c r="AC390" s="21">
        <v>-38.027050000000003</v>
      </c>
      <c r="AD390" s="21">
        <v>-37.462910000000001</v>
      </c>
      <c r="AE390" s="21">
        <v>-145.57644999999999</v>
      </c>
      <c r="AF390" s="21">
        <v>-157.59039999999999</v>
      </c>
      <c r="AG390" s="21">
        <v>-149.10377</v>
      </c>
      <c r="AH390" s="21">
        <v>-147.20050000000001</v>
      </c>
      <c r="AI390" s="21">
        <v>-47.540570000000002</v>
      </c>
      <c r="AJ390" s="21">
        <v>-55.768999999999998</v>
      </c>
      <c r="AK390" s="21">
        <v>-48.653230000000001</v>
      </c>
      <c r="AL390" s="21">
        <v>-47.984679999999997</v>
      </c>
      <c r="AM390" s="21">
        <v>142.62132</v>
      </c>
      <c r="AN390" s="21">
        <v>140.67015000000001</v>
      </c>
      <c r="AO390" s="21">
        <v>146.2012</v>
      </c>
      <c r="AP390" s="21">
        <v>144.48850999999999</v>
      </c>
      <c r="AQ390" s="21">
        <v>78.256069999999994</v>
      </c>
      <c r="AR390" s="21">
        <v>74.481890000000007</v>
      </c>
      <c r="AS390" s="21">
        <v>80.239990000000006</v>
      </c>
      <c r="AT390" s="21">
        <v>79.328270000000003</v>
      </c>
      <c r="AU390" s="21">
        <v>-393.90447999999998</v>
      </c>
      <c r="AV390" s="21">
        <v>-415.57490999999999</v>
      </c>
      <c r="AW390" s="21">
        <v>-403.53609</v>
      </c>
      <c r="AX390" s="21">
        <v>-398.51294999999999</v>
      </c>
      <c r="AY390" s="21">
        <v>3519.1341600000001</v>
      </c>
      <c r="AZ390" s="21">
        <v>3651.4382900000001</v>
      </c>
      <c r="BA390" s="21">
        <v>3605.3960900000002</v>
      </c>
      <c r="BB390" s="21">
        <v>3561.5730600000002</v>
      </c>
      <c r="BC390" s="21">
        <v>-225.78388000000001</v>
      </c>
      <c r="BD390" s="21">
        <v>-258.07135</v>
      </c>
      <c r="BE390" s="21">
        <v>-232.57337000000001</v>
      </c>
      <c r="BF390" s="21">
        <v>-228.49180999999999</v>
      </c>
      <c r="BG390" s="21">
        <v>46.926949999999998</v>
      </c>
      <c r="BH390" s="21">
        <v>30.256540000000001</v>
      </c>
      <c r="BI390" s="21">
        <v>48.27908</v>
      </c>
      <c r="BJ390" s="21">
        <v>47.87032</v>
      </c>
      <c r="BK390" s="21">
        <v>-158.35469000000001</v>
      </c>
      <c r="BL390" s="21">
        <v>-178.45849000000001</v>
      </c>
      <c r="BM390" s="21">
        <v>-162.11163999999999</v>
      </c>
      <c r="BN390" s="21">
        <v>-159.97596999999999</v>
      </c>
      <c r="BO390" s="21">
        <v>45.406829999999999</v>
      </c>
      <c r="BP390" s="21">
        <v>26.964510000000001</v>
      </c>
      <c r="BQ390" s="21">
        <v>46.563389999999998</v>
      </c>
      <c r="BR390" s="21">
        <v>46.109160000000003</v>
      </c>
      <c r="BS390" s="21">
        <v>-206.64330000000001</v>
      </c>
      <c r="BT390" s="21">
        <v>-234.43289999999999</v>
      </c>
      <c r="BU390" s="21">
        <v>-212.87034</v>
      </c>
      <c r="BV390" s="21">
        <v>-209.13479000000001</v>
      </c>
      <c r="BW390" s="21">
        <v>-99.001009999999994</v>
      </c>
      <c r="BX390" s="21">
        <v>-121.37788999999999</v>
      </c>
      <c r="BY390" s="21">
        <v>-102.09005000000001</v>
      </c>
      <c r="BZ390" s="21">
        <v>-100.16082</v>
      </c>
      <c r="CA390" s="21">
        <v>-114.91643000000001</v>
      </c>
      <c r="CB390" s="21">
        <v>-137.86374000000001</v>
      </c>
      <c r="CC390" s="21">
        <v>-118.46529</v>
      </c>
      <c r="CD390" s="21">
        <v>-116.26716999999999</v>
      </c>
      <c r="CE390" s="21">
        <v>54.355319999999999</v>
      </c>
      <c r="CF390" s="21">
        <v>40.125749999999996</v>
      </c>
      <c r="CG390" s="21">
        <v>55.832430000000002</v>
      </c>
      <c r="CH390" s="21">
        <v>55.162199999999999</v>
      </c>
      <c r="CI390" s="21">
        <v>3.9479600000000001</v>
      </c>
      <c r="CJ390" s="21">
        <v>-12.965579999999999</v>
      </c>
      <c r="CK390" s="21">
        <v>3.9370599999999998</v>
      </c>
      <c r="CL390" s="21">
        <v>4.1186600000000002</v>
      </c>
      <c r="CM390" s="21">
        <v>-47.989159999999998</v>
      </c>
      <c r="CN390" s="21">
        <v>-66.638239999999996</v>
      </c>
      <c r="CO390" s="21">
        <v>-49.52572</v>
      </c>
      <c r="CP390" s="21">
        <v>-48.481360000000002</v>
      </c>
      <c r="CQ390" s="21">
        <v>-66.280680000000004</v>
      </c>
      <c r="CR390" s="21">
        <v>-85.682239999999993</v>
      </c>
      <c r="CS390" s="21">
        <v>-68.385670000000005</v>
      </c>
      <c r="CT390" s="21">
        <v>-67.023499999999999</v>
      </c>
      <c r="CU390" s="21">
        <v>18.44624</v>
      </c>
      <c r="CV390" s="21">
        <v>5.7181899999999999</v>
      </c>
      <c r="CW390" s="21">
        <v>18.859369999999998</v>
      </c>
      <c r="CX390" s="21">
        <v>18.75264</v>
      </c>
      <c r="CY390" s="21">
        <v>-223.67963</v>
      </c>
      <c r="CZ390" s="21">
        <v>-244.31224</v>
      </c>
      <c r="DA390" s="21">
        <v>-229.08072000000001</v>
      </c>
      <c r="DB390" s="21">
        <v>-226.13233</v>
      </c>
      <c r="DC390" s="21">
        <v>-133.00367</v>
      </c>
      <c r="DD390" s="21">
        <v>-155.78924000000001</v>
      </c>
      <c r="DE390" s="21">
        <v>-137.07266000000001</v>
      </c>
      <c r="DF390" s="21">
        <v>-134.58772999999999</v>
      </c>
      <c r="DG390" s="21">
        <v>-8.3523099999999992</v>
      </c>
      <c r="DH390" s="21">
        <v>-21.60643</v>
      </c>
      <c r="DI390" s="21">
        <v>-8.71678</v>
      </c>
      <c r="DJ390" s="21">
        <v>-8.3810199999999995</v>
      </c>
    </row>
    <row r="391" spans="2:114" x14ac:dyDescent="0.25">
      <c r="B391" s="58" t="s">
        <v>523</v>
      </c>
      <c r="C391" s="21">
        <v>32097.592270000001</v>
      </c>
      <c r="D391" s="21">
        <v>33280.519379999998</v>
      </c>
      <c r="E391" s="21">
        <v>32868.491690000003</v>
      </c>
      <c r="F391" s="21">
        <v>32476.70825</v>
      </c>
      <c r="G391" s="21">
        <v>51134.611429999997</v>
      </c>
      <c r="H391" s="21">
        <v>53019.055489999999</v>
      </c>
      <c r="I391" s="21">
        <v>52362.732400000001</v>
      </c>
      <c r="J391" s="21">
        <v>51738.567430000003</v>
      </c>
      <c r="K391" s="21">
        <v>36562.660199999998</v>
      </c>
      <c r="L391" s="21">
        <v>37910.133430000002</v>
      </c>
      <c r="M391" s="21">
        <v>37440.803760000003</v>
      </c>
      <c r="N391" s="21">
        <v>36994.555139999997</v>
      </c>
      <c r="O391" s="21">
        <v>528.15097000000003</v>
      </c>
      <c r="P391" s="21">
        <v>552.72505999999998</v>
      </c>
      <c r="Q391" s="21">
        <v>543.71576000000005</v>
      </c>
      <c r="R391" s="21">
        <v>534.84528</v>
      </c>
      <c r="S391" s="21">
        <v>241.01987</v>
      </c>
      <c r="T391" s="21">
        <v>252.36991</v>
      </c>
      <c r="U391" s="21">
        <v>248.12271999999999</v>
      </c>
      <c r="V391" s="21">
        <v>244.0746</v>
      </c>
      <c r="W391" s="21">
        <v>36877.555119999997</v>
      </c>
      <c r="X391" s="21">
        <v>38236.655180000002</v>
      </c>
      <c r="Y391" s="21">
        <v>37763.275020000001</v>
      </c>
      <c r="Z391" s="21">
        <v>37313.16992</v>
      </c>
      <c r="AA391" s="21">
        <v>167.05921000000001</v>
      </c>
      <c r="AB391" s="21">
        <v>173.47550000000001</v>
      </c>
      <c r="AC391" s="21">
        <v>171.17176000000001</v>
      </c>
      <c r="AD391" s="21">
        <v>169.07311999999999</v>
      </c>
      <c r="AE391" s="21">
        <v>206.58972</v>
      </c>
      <c r="AF391" s="21">
        <v>214.44373999999999</v>
      </c>
      <c r="AG391" s="21">
        <v>211.67655999999999</v>
      </c>
      <c r="AH391" s="21">
        <v>209.07689999999999</v>
      </c>
      <c r="AI391" s="21">
        <v>384.19364000000002</v>
      </c>
      <c r="AJ391" s="21">
        <v>398.71138999999999</v>
      </c>
      <c r="AK391" s="21">
        <v>393.64902999999998</v>
      </c>
      <c r="AL391" s="21">
        <v>388.81438000000003</v>
      </c>
      <c r="AM391" s="21">
        <v>292.50276000000002</v>
      </c>
      <c r="AN391" s="21">
        <v>303.60424</v>
      </c>
      <c r="AO391" s="21">
        <v>299.70181000000002</v>
      </c>
      <c r="AP391" s="21">
        <v>296.02884999999998</v>
      </c>
      <c r="AQ391" s="21">
        <v>-275.22127999999998</v>
      </c>
      <c r="AR391" s="21">
        <v>-285.43842000000001</v>
      </c>
      <c r="AS391" s="21">
        <v>-281.99703</v>
      </c>
      <c r="AT391" s="21">
        <v>-278.53295000000003</v>
      </c>
      <c r="AU391" s="21">
        <v>-584.27243999999996</v>
      </c>
      <c r="AV391" s="21">
        <v>-606.12222999999994</v>
      </c>
      <c r="AW391" s="21">
        <v>-598.66052000000002</v>
      </c>
      <c r="AX391" s="21">
        <v>-591.31489999999997</v>
      </c>
      <c r="AY391" s="21">
        <v>-6170.9871899999998</v>
      </c>
      <c r="AZ391" s="21">
        <v>-6402.9894400000003</v>
      </c>
      <c r="BA391" s="21">
        <v>-6322.2520100000002</v>
      </c>
      <c r="BB391" s="21">
        <v>-6245.4060300000001</v>
      </c>
      <c r="BC391" s="21">
        <v>374.64285999999998</v>
      </c>
      <c r="BD391" s="21">
        <v>392.23484999999999</v>
      </c>
      <c r="BE391" s="21">
        <v>385.68362000000002</v>
      </c>
      <c r="BF391" s="21">
        <v>379.39123000000001</v>
      </c>
      <c r="BG391" s="21">
        <v>64.377799999999993</v>
      </c>
      <c r="BH391" s="21">
        <v>67.083079999999995</v>
      </c>
      <c r="BI391" s="21">
        <v>65.96275</v>
      </c>
      <c r="BJ391" s="21">
        <v>65.153679999999994</v>
      </c>
      <c r="BK391" s="21">
        <v>793.89169000000004</v>
      </c>
      <c r="BL391" s="21">
        <v>823.95226000000002</v>
      </c>
      <c r="BM391" s="21">
        <v>813.44821000000002</v>
      </c>
      <c r="BN391" s="21">
        <v>803.46128999999996</v>
      </c>
      <c r="BO391" s="21">
        <v>4.1641300000000001</v>
      </c>
      <c r="BP391" s="21">
        <v>4.6659600000000001</v>
      </c>
      <c r="BQ391" s="21">
        <v>4.2866400000000002</v>
      </c>
      <c r="BR391" s="21">
        <v>4.2164599999999997</v>
      </c>
      <c r="BS391" s="21">
        <v>407.93142999999998</v>
      </c>
      <c r="BT391" s="21">
        <v>427.00157999999999</v>
      </c>
      <c r="BU391" s="21">
        <v>419.95326</v>
      </c>
      <c r="BV391" s="21">
        <v>413.10183999999998</v>
      </c>
      <c r="BW391" s="21">
        <v>534.75532999999996</v>
      </c>
      <c r="BX391" s="21">
        <v>559.65678000000003</v>
      </c>
      <c r="BY391" s="21">
        <v>550.51473999999996</v>
      </c>
      <c r="BZ391" s="21">
        <v>541.53332</v>
      </c>
      <c r="CA391" s="21">
        <v>529.64751000000001</v>
      </c>
      <c r="CB391" s="21">
        <v>554.31368999999995</v>
      </c>
      <c r="CC391" s="21">
        <v>545.25638000000004</v>
      </c>
      <c r="CD391" s="21">
        <v>536.36075000000005</v>
      </c>
      <c r="CE391" s="21">
        <v>397.80148000000003</v>
      </c>
      <c r="CF391" s="21">
        <v>416.38083999999998</v>
      </c>
      <c r="CG391" s="21">
        <v>409.52478000000002</v>
      </c>
      <c r="CH391" s="21">
        <v>402.84350999999998</v>
      </c>
      <c r="CI391" s="21">
        <v>435.07691999999997</v>
      </c>
      <c r="CJ391" s="21">
        <v>455.37912</v>
      </c>
      <c r="CK391" s="21">
        <v>447.89875999999998</v>
      </c>
      <c r="CL391" s="21">
        <v>440.59143999999998</v>
      </c>
      <c r="CM391" s="21">
        <v>204.16319999999999</v>
      </c>
      <c r="CN391" s="21">
        <v>213.81799000000001</v>
      </c>
      <c r="CO391" s="21">
        <v>210.17986999999999</v>
      </c>
      <c r="CP391" s="21">
        <v>206.75075000000001</v>
      </c>
      <c r="CQ391" s="21">
        <v>151.36722</v>
      </c>
      <c r="CR391" s="21">
        <v>158.58705</v>
      </c>
      <c r="CS391" s="21">
        <v>155.82794000000001</v>
      </c>
      <c r="CT391" s="21">
        <v>153.28552999999999</v>
      </c>
      <c r="CU391" s="21">
        <v>361.02582999999998</v>
      </c>
      <c r="CV391" s="21">
        <v>377.86029000000002</v>
      </c>
      <c r="CW391" s="21">
        <v>371.66537</v>
      </c>
      <c r="CX391" s="21">
        <v>365.60178000000002</v>
      </c>
      <c r="CY391" s="21">
        <v>316.55106999999998</v>
      </c>
      <c r="CZ391" s="21">
        <v>328.61419000000001</v>
      </c>
      <c r="DA391" s="21">
        <v>324.34406999999999</v>
      </c>
      <c r="DB391" s="21">
        <v>320.36068999999998</v>
      </c>
      <c r="DC391" s="21">
        <v>459.57114999999999</v>
      </c>
      <c r="DD391" s="21">
        <v>480.99435</v>
      </c>
      <c r="DE391" s="21">
        <v>473.11484000000002</v>
      </c>
      <c r="DF391" s="21">
        <v>465.39614999999998</v>
      </c>
      <c r="DG391" s="21">
        <v>256.87270000000001</v>
      </c>
      <c r="DH391" s="21">
        <v>268.90032000000002</v>
      </c>
      <c r="DI391" s="21">
        <v>264.44277</v>
      </c>
      <c r="DJ391" s="21">
        <v>260.12844000000001</v>
      </c>
    </row>
    <row r="392" spans="2:114" x14ac:dyDescent="0.25">
      <c r="B392" s="58" t="s">
        <v>524</v>
      </c>
      <c r="C392" s="21">
        <v>14767.41028</v>
      </c>
      <c r="D392" s="21">
        <v>15311.64954</v>
      </c>
      <c r="E392" s="21">
        <v>15122.084489999999</v>
      </c>
      <c r="F392" s="21">
        <v>14941.83337</v>
      </c>
      <c r="G392" s="21">
        <v>8541.3521600000004</v>
      </c>
      <c r="H392" s="21">
        <v>8856.1233100000009</v>
      </c>
      <c r="I392" s="21">
        <v>8746.4933199999996</v>
      </c>
      <c r="J392" s="21">
        <v>8642.2349200000008</v>
      </c>
      <c r="K392" s="21">
        <v>-23944.191800000001</v>
      </c>
      <c r="L392" s="21">
        <v>-24826.62643</v>
      </c>
      <c r="M392" s="21">
        <v>-24519.271339999999</v>
      </c>
      <c r="N392" s="21">
        <v>-24227.031599999998</v>
      </c>
      <c r="O392" s="21">
        <v>159.64815999999999</v>
      </c>
      <c r="P392" s="21">
        <v>167.15092000000001</v>
      </c>
      <c r="Q392" s="21">
        <v>164.35292999999999</v>
      </c>
      <c r="R392" s="21">
        <v>161.67144999999999</v>
      </c>
      <c r="S392" s="21">
        <v>-619.55285000000003</v>
      </c>
      <c r="T392" s="21">
        <v>-647.94290999999998</v>
      </c>
      <c r="U392" s="21">
        <v>-637.81164000000001</v>
      </c>
      <c r="V392" s="21">
        <v>-627.40646000000004</v>
      </c>
      <c r="W392" s="21">
        <v>-25474.399369999999</v>
      </c>
      <c r="X392" s="21">
        <v>-26413.243009999998</v>
      </c>
      <c r="Y392" s="21">
        <v>-26086.2399</v>
      </c>
      <c r="Z392" s="21">
        <v>-25775.3148</v>
      </c>
      <c r="AA392" s="21">
        <v>111.12560999999999</v>
      </c>
      <c r="AB392" s="21">
        <v>115.38579</v>
      </c>
      <c r="AC392" s="21">
        <v>113.86107</v>
      </c>
      <c r="AD392" s="21">
        <v>112.46521</v>
      </c>
      <c r="AE392" s="21">
        <v>-50.892359999999996</v>
      </c>
      <c r="AF392" s="21">
        <v>-52.740650000000002</v>
      </c>
      <c r="AG392" s="21">
        <v>-52.145879999999998</v>
      </c>
      <c r="AH392" s="21">
        <v>-51.505110000000002</v>
      </c>
      <c r="AI392" s="21">
        <v>135.13300000000001</v>
      </c>
      <c r="AJ392" s="21">
        <v>140.26491999999999</v>
      </c>
      <c r="AK392" s="21">
        <v>138.45853</v>
      </c>
      <c r="AL392" s="21">
        <v>136.75821999999999</v>
      </c>
      <c r="AM392" s="21">
        <v>-611.48815999999999</v>
      </c>
      <c r="AN392" s="21">
        <v>-634.39115000000004</v>
      </c>
      <c r="AO392" s="21">
        <v>-626.53917000000001</v>
      </c>
      <c r="AP392" s="21">
        <v>-618.85972000000004</v>
      </c>
      <c r="AQ392" s="21">
        <v>-1682.1735799999999</v>
      </c>
      <c r="AR392" s="21">
        <v>-1745.1884500000001</v>
      </c>
      <c r="AS392" s="21">
        <v>-1723.5857100000001</v>
      </c>
      <c r="AT392" s="21">
        <v>-1702.4145100000001</v>
      </c>
      <c r="AU392" s="21">
        <v>-1866.15663</v>
      </c>
      <c r="AV392" s="21">
        <v>-1936.21948</v>
      </c>
      <c r="AW392" s="21">
        <v>-1912.11115</v>
      </c>
      <c r="AX392" s="21">
        <v>-1888.6500100000001</v>
      </c>
      <c r="AY392" s="21">
        <v>-9389.3627899999992</v>
      </c>
      <c r="AZ392" s="21">
        <v>-9742.3619600000002</v>
      </c>
      <c r="BA392" s="21">
        <v>-9619.5172700000003</v>
      </c>
      <c r="BB392" s="21">
        <v>-9502.5935499999996</v>
      </c>
      <c r="BC392" s="21">
        <v>23.680489999999999</v>
      </c>
      <c r="BD392" s="21">
        <v>24.974340000000002</v>
      </c>
      <c r="BE392" s="21">
        <v>24.378150000000002</v>
      </c>
      <c r="BF392" s="21">
        <v>23.980170000000001</v>
      </c>
      <c r="BG392" s="21">
        <v>46.012039999999999</v>
      </c>
      <c r="BH392" s="21">
        <v>47.915430000000001</v>
      </c>
      <c r="BI392" s="21">
        <v>47.144559999999998</v>
      </c>
      <c r="BJ392" s="21">
        <v>46.566540000000003</v>
      </c>
      <c r="BK392" s="21">
        <v>249.01302000000001</v>
      </c>
      <c r="BL392" s="21">
        <v>258.50653999999997</v>
      </c>
      <c r="BM392" s="21">
        <v>255.14663999999999</v>
      </c>
      <c r="BN392" s="21">
        <v>252.01455999999999</v>
      </c>
      <c r="BO392" s="21">
        <v>2.9061499999999998</v>
      </c>
      <c r="BP392" s="21">
        <v>3.2289099999999999</v>
      </c>
      <c r="BQ392" s="21">
        <v>2.9916</v>
      </c>
      <c r="BR392" s="21">
        <v>2.9425400000000002</v>
      </c>
      <c r="BS392" s="21">
        <v>-6.5035100000000003</v>
      </c>
      <c r="BT392" s="21">
        <v>-6.6338499999999998</v>
      </c>
      <c r="BU392" s="21">
        <v>-6.6953500000000004</v>
      </c>
      <c r="BV392" s="21">
        <v>-6.5863399999999999</v>
      </c>
      <c r="BW392" s="21">
        <v>163.3828</v>
      </c>
      <c r="BX392" s="21">
        <v>171.07167999999999</v>
      </c>
      <c r="BY392" s="21">
        <v>168.19762</v>
      </c>
      <c r="BZ392" s="21">
        <v>165.45339999999999</v>
      </c>
      <c r="CA392" s="21">
        <v>43.619590000000002</v>
      </c>
      <c r="CB392" s="21">
        <v>45.791449999999998</v>
      </c>
      <c r="CC392" s="21">
        <v>44.904910000000001</v>
      </c>
      <c r="CD392" s="21">
        <v>44.1721</v>
      </c>
      <c r="CE392" s="21">
        <v>-314.53253999999998</v>
      </c>
      <c r="CF392" s="21">
        <v>-328.86732999999998</v>
      </c>
      <c r="CG392" s="21">
        <v>-323.80218000000002</v>
      </c>
      <c r="CH392" s="21">
        <v>-318.51981999999998</v>
      </c>
      <c r="CI392" s="21">
        <v>-380.21118000000001</v>
      </c>
      <c r="CJ392" s="21">
        <v>-397.56808999999998</v>
      </c>
      <c r="CK392" s="21">
        <v>-391.41642000000002</v>
      </c>
      <c r="CL392" s="21">
        <v>-385.03098</v>
      </c>
      <c r="CM392" s="21">
        <v>-706.80611999999996</v>
      </c>
      <c r="CN392" s="21">
        <v>-739.21400000000006</v>
      </c>
      <c r="CO392" s="21">
        <v>-727.63630999999998</v>
      </c>
      <c r="CP392" s="21">
        <v>-715.76571999999999</v>
      </c>
      <c r="CQ392" s="21">
        <v>-774.30597999999998</v>
      </c>
      <c r="CR392" s="21">
        <v>-809.82502999999997</v>
      </c>
      <c r="CS392" s="21">
        <v>-797.12545</v>
      </c>
      <c r="CT392" s="21">
        <v>-784.12120000000004</v>
      </c>
      <c r="CU392" s="21">
        <v>-196.62449000000001</v>
      </c>
      <c r="CV392" s="21">
        <v>-205.55861999999999</v>
      </c>
      <c r="CW392" s="21">
        <v>-202.41927999999999</v>
      </c>
      <c r="CX392" s="21">
        <v>-199.11714000000001</v>
      </c>
      <c r="CY392" s="21">
        <v>-34.504300000000001</v>
      </c>
      <c r="CZ392" s="21">
        <v>-35.68365</v>
      </c>
      <c r="DA392" s="21">
        <v>-35.354419999999998</v>
      </c>
      <c r="DB392" s="21">
        <v>-34.919640000000001</v>
      </c>
      <c r="DC392" s="21">
        <v>91.300560000000004</v>
      </c>
      <c r="DD392" s="21">
        <v>95.659930000000003</v>
      </c>
      <c r="DE392" s="21">
        <v>93.991079999999997</v>
      </c>
      <c r="DF392" s="21">
        <v>92.457490000000007</v>
      </c>
      <c r="DG392" s="21">
        <v>-476.24079</v>
      </c>
      <c r="DH392" s="21">
        <v>-498.06112999999999</v>
      </c>
      <c r="DI392" s="21">
        <v>-490.27605</v>
      </c>
      <c r="DJ392" s="21">
        <v>-482.27775000000003</v>
      </c>
    </row>
    <row r="393" spans="2:114" x14ac:dyDescent="0.25">
      <c r="B393" s="58" t="s">
        <v>525</v>
      </c>
      <c r="C393" s="21">
        <v>37391.366629999997</v>
      </c>
      <c r="D393" s="21">
        <v>38769.390899999999</v>
      </c>
      <c r="E393" s="21">
        <v>38289.408539999997</v>
      </c>
      <c r="F393" s="21">
        <v>37833.009250000003</v>
      </c>
      <c r="G393" s="21">
        <v>41425.799610000002</v>
      </c>
      <c r="H393" s="21">
        <v>42952.448579999997</v>
      </c>
      <c r="I393" s="21">
        <v>42420.740059999996</v>
      </c>
      <c r="J393" s="21">
        <v>41915.083870000002</v>
      </c>
      <c r="K393" s="21">
        <v>28119.597440000001</v>
      </c>
      <c r="L393" s="21">
        <v>29155.911670000001</v>
      </c>
      <c r="M393" s="21">
        <v>28794.959770000001</v>
      </c>
      <c r="N393" s="21">
        <v>28451.759050000001</v>
      </c>
      <c r="O393" s="21">
        <v>418.71368000000001</v>
      </c>
      <c r="P393" s="21">
        <v>438.36241000000001</v>
      </c>
      <c r="Q393" s="21">
        <v>431.05327999999997</v>
      </c>
      <c r="R393" s="21">
        <v>424.02080000000001</v>
      </c>
      <c r="S393" s="21">
        <v>221.01182</v>
      </c>
      <c r="T393" s="21">
        <v>231.55757</v>
      </c>
      <c r="U393" s="21">
        <v>227.52502000000001</v>
      </c>
      <c r="V393" s="21">
        <v>223.81294</v>
      </c>
      <c r="W393" s="21">
        <v>27836.318029999999</v>
      </c>
      <c r="X393" s="21">
        <v>28862.208750000002</v>
      </c>
      <c r="Y393" s="21">
        <v>28504.886780000001</v>
      </c>
      <c r="Z393" s="21">
        <v>28165.133539999999</v>
      </c>
      <c r="AA393" s="21">
        <v>256.78962999999999</v>
      </c>
      <c r="AB393" s="21">
        <v>266.64359999999999</v>
      </c>
      <c r="AC393" s="21">
        <v>263.11133999999998</v>
      </c>
      <c r="AD393" s="21">
        <v>259.88526000000002</v>
      </c>
      <c r="AE393" s="21">
        <v>200.22729000000001</v>
      </c>
      <c r="AF393" s="21">
        <v>207.89059</v>
      </c>
      <c r="AG393" s="21">
        <v>205.15745000000001</v>
      </c>
      <c r="AH393" s="21">
        <v>202.63786999999999</v>
      </c>
      <c r="AI393" s="21">
        <v>264.49757</v>
      </c>
      <c r="AJ393" s="21">
        <v>274.57067999999998</v>
      </c>
      <c r="AK393" s="21">
        <v>271.00702999999999</v>
      </c>
      <c r="AL393" s="21">
        <v>267.67869999999999</v>
      </c>
      <c r="AM393" s="21">
        <v>154.99949000000001</v>
      </c>
      <c r="AN393" s="21">
        <v>160.98895999999999</v>
      </c>
      <c r="AO393" s="21">
        <v>158.81415000000001</v>
      </c>
      <c r="AP393" s="21">
        <v>156.86797000000001</v>
      </c>
      <c r="AQ393" s="21">
        <v>-222.11986999999999</v>
      </c>
      <c r="AR393" s="21">
        <v>-230.29696999999999</v>
      </c>
      <c r="AS393" s="21">
        <v>-227.58835999999999</v>
      </c>
      <c r="AT393" s="21">
        <v>-224.79257999999999</v>
      </c>
      <c r="AU393" s="21">
        <v>-387.19353999999998</v>
      </c>
      <c r="AV393" s="21">
        <v>-401.58686999999998</v>
      </c>
      <c r="AW393" s="21">
        <v>-396.72852999999998</v>
      </c>
      <c r="AX393" s="21">
        <v>-391.86054000000001</v>
      </c>
      <c r="AY393" s="21">
        <v>2258.1789199999998</v>
      </c>
      <c r="AZ393" s="21">
        <v>2343.0766199999998</v>
      </c>
      <c r="BA393" s="21">
        <v>2313.5319800000002</v>
      </c>
      <c r="BB393" s="21">
        <v>2285.4113600000001</v>
      </c>
      <c r="BC393" s="21">
        <v>470.50304999999997</v>
      </c>
      <c r="BD393" s="21">
        <v>492.66978999999998</v>
      </c>
      <c r="BE393" s="21">
        <v>484.36887000000002</v>
      </c>
      <c r="BF393" s="21">
        <v>476.46651000000003</v>
      </c>
      <c r="BG393" s="21">
        <v>100.16894000000001</v>
      </c>
      <c r="BH393" s="21">
        <v>104.35500999999999</v>
      </c>
      <c r="BI393" s="21">
        <v>102.63554999999999</v>
      </c>
      <c r="BJ393" s="21">
        <v>101.37624</v>
      </c>
      <c r="BK393" s="21">
        <v>559.97500000000002</v>
      </c>
      <c r="BL393" s="21">
        <v>581.34713999999997</v>
      </c>
      <c r="BM393" s="21">
        <v>573.76907000000006</v>
      </c>
      <c r="BN393" s="21">
        <v>566.72493999999995</v>
      </c>
      <c r="BO393" s="21">
        <v>6.3910799999999997</v>
      </c>
      <c r="BP393" s="21">
        <v>7.14255</v>
      </c>
      <c r="BQ393" s="21">
        <v>6.5792200000000003</v>
      </c>
      <c r="BR393" s="21">
        <v>6.4716399999999998</v>
      </c>
      <c r="BS393" s="21">
        <v>391.10439000000002</v>
      </c>
      <c r="BT393" s="21">
        <v>409.53170999999998</v>
      </c>
      <c r="BU393" s="21">
        <v>402.63031000000001</v>
      </c>
      <c r="BV393" s="21">
        <v>396.06150000000002</v>
      </c>
      <c r="BW393" s="21">
        <v>437.70499999999998</v>
      </c>
      <c r="BX393" s="21">
        <v>458.2627</v>
      </c>
      <c r="BY393" s="21">
        <v>450.60426999999999</v>
      </c>
      <c r="BZ393" s="21">
        <v>443.25281000000001</v>
      </c>
      <c r="CA393" s="21">
        <v>425.87412999999998</v>
      </c>
      <c r="CB393" s="21">
        <v>445.88686000000001</v>
      </c>
      <c r="CC393" s="21">
        <v>438.42473999999999</v>
      </c>
      <c r="CD393" s="21">
        <v>431.27197999999999</v>
      </c>
      <c r="CE393" s="21">
        <v>319.62794000000002</v>
      </c>
      <c r="CF393" s="21">
        <v>334.72683999999998</v>
      </c>
      <c r="CG393" s="21">
        <v>329.04741999999999</v>
      </c>
      <c r="CH393" s="21">
        <v>323.67907000000002</v>
      </c>
      <c r="CI393" s="21">
        <v>246.08235999999999</v>
      </c>
      <c r="CJ393" s="21">
        <v>257.80142000000001</v>
      </c>
      <c r="CK393" s="21">
        <v>253.33439999999999</v>
      </c>
      <c r="CL393" s="21">
        <v>249.20124999999999</v>
      </c>
      <c r="CM393" s="21">
        <v>200.2415</v>
      </c>
      <c r="CN393" s="21">
        <v>209.83427</v>
      </c>
      <c r="CO393" s="21">
        <v>206.14258000000001</v>
      </c>
      <c r="CP393" s="21">
        <v>202.77932999999999</v>
      </c>
      <c r="CQ393" s="21">
        <v>145.43084999999999</v>
      </c>
      <c r="CR393" s="21">
        <v>152.49446</v>
      </c>
      <c r="CS393" s="21">
        <v>149.71663000000001</v>
      </c>
      <c r="CT393" s="21">
        <v>147.27392</v>
      </c>
      <c r="CU393" s="21">
        <v>282.24309</v>
      </c>
      <c r="CV393" s="21">
        <v>295.54489000000001</v>
      </c>
      <c r="CW393" s="21">
        <v>290.56083999999998</v>
      </c>
      <c r="CX393" s="21">
        <v>285.82040999999998</v>
      </c>
      <c r="CY393" s="21">
        <v>367.25578999999999</v>
      </c>
      <c r="CZ393" s="21">
        <v>381.31063999999998</v>
      </c>
      <c r="DA393" s="21">
        <v>376.29718000000003</v>
      </c>
      <c r="DB393" s="21">
        <v>371.67563999999999</v>
      </c>
      <c r="DC393" s="21">
        <v>392.28348</v>
      </c>
      <c r="DD393" s="21">
        <v>410.72699999999998</v>
      </c>
      <c r="DE393" s="21">
        <v>403.84417000000002</v>
      </c>
      <c r="DF393" s="21">
        <v>397.25556999999998</v>
      </c>
      <c r="DG393" s="21">
        <v>160.26847000000001</v>
      </c>
      <c r="DH393" s="21">
        <v>167.93810999999999</v>
      </c>
      <c r="DI393" s="21">
        <v>164.99154999999999</v>
      </c>
      <c r="DJ393" s="21">
        <v>162.29969</v>
      </c>
    </row>
    <row r="394" spans="2:114" x14ac:dyDescent="0.25">
      <c r="B394" s="58" t="s">
        <v>526</v>
      </c>
      <c r="C394" s="21">
        <v>15163.943020000001</v>
      </c>
      <c r="D394" s="21">
        <v>15722.79614</v>
      </c>
      <c r="E394" s="21">
        <v>15528.1409</v>
      </c>
      <c r="F394" s="21">
        <v>15343.0497</v>
      </c>
      <c r="G394" s="21">
        <v>13682.820970000001</v>
      </c>
      <c r="H394" s="21">
        <v>14187.06868</v>
      </c>
      <c r="I394" s="21">
        <v>14011.446900000001</v>
      </c>
      <c r="J394" s="21">
        <v>13844.43014</v>
      </c>
      <c r="K394" s="21">
        <v>7099.1203699999996</v>
      </c>
      <c r="L394" s="21">
        <v>7360.7499900000003</v>
      </c>
      <c r="M394" s="21">
        <v>7269.6234700000005</v>
      </c>
      <c r="N394" s="21">
        <v>7182.9784399999999</v>
      </c>
      <c r="O394" s="21">
        <v>79.943830000000005</v>
      </c>
      <c r="P394" s="21">
        <v>63.555259999999997</v>
      </c>
      <c r="Q394" s="21">
        <v>65.088489999999993</v>
      </c>
      <c r="R394" s="21">
        <v>75.081779999999995</v>
      </c>
      <c r="S394" s="21">
        <v>1.3164199999999999</v>
      </c>
      <c r="T394" s="21">
        <v>-18.491109999999999</v>
      </c>
      <c r="U394" s="21">
        <v>-15.73044</v>
      </c>
      <c r="V394" s="21">
        <v>-4.5899000000000001</v>
      </c>
      <c r="W394" s="21">
        <v>6424.6771500000004</v>
      </c>
      <c r="X394" s="21">
        <v>6661.4547499999999</v>
      </c>
      <c r="Y394" s="21">
        <v>6578.9841299999998</v>
      </c>
      <c r="Z394" s="21">
        <v>6500.5684099999999</v>
      </c>
      <c r="AA394" s="21">
        <v>85.537580000000005</v>
      </c>
      <c r="AB394" s="21">
        <v>78.545050000000003</v>
      </c>
      <c r="AC394" s="21">
        <v>78.261229999999998</v>
      </c>
      <c r="AD394" s="21">
        <v>83.000450000000001</v>
      </c>
      <c r="AE394" s="21">
        <v>65.924379999999999</v>
      </c>
      <c r="AF394" s="21">
        <v>60.95438</v>
      </c>
      <c r="AG394" s="21">
        <v>60.71819</v>
      </c>
      <c r="AH394" s="21">
        <v>64.110209999999995</v>
      </c>
      <c r="AI394" s="21">
        <v>20.501629999999999</v>
      </c>
      <c r="AJ394" s="21">
        <v>13.94445</v>
      </c>
      <c r="AK394" s="21">
        <v>14.281779999999999</v>
      </c>
      <c r="AL394" s="21">
        <v>18.18674</v>
      </c>
      <c r="AM394" s="21">
        <v>-60.81635</v>
      </c>
      <c r="AN394" s="21">
        <v>-71.387600000000006</v>
      </c>
      <c r="AO394" s="21">
        <v>-69.932640000000006</v>
      </c>
      <c r="AP394" s="21">
        <v>-64.448419999999999</v>
      </c>
      <c r="AQ394" s="21">
        <v>-177.39323999999999</v>
      </c>
      <c r="AR394" s="21">
        <v>-191.68172999999999</v>
      </c>
      <c r="AS394" s="21">
        <v>-188.76178999999999</v>
      </c>
      <c r="AT394" s="21">
        <v>-182.20831000000001</v>
      </c>
      <c r="AU394" s="21">
        <v>-362.31747999999999</v>
      </c>
      <c r="AV394" s="21">
        <v>-383.71654000000001</v>
      </c>
      <c r="AW394" s="21">
        <v>-378.39524</v>
      </c>
      <c r="AX394" s="21">
        <v>-369.42200000000003</v>
      </c>
      <c r="AY394" s="21">
        <v>6968.9260899999999</v>
      </c>
      <c r="AZ394" s="21">
        <v>7230.9273800000001</v>
      </c>
      <c r="BA394" s="21">
        <v>7139.7502000000004</v>
      </c>
      <c r="BB394" s="21">
        <v>7052.9676600000003</v>
      </c>
      <c r="BC394" s="21">
        <v>165.11609999999999</v>
      </c>
      <c r="BD394" s="21">
        <v>146.20733000000001</v>
      </c>
      <c r="BE394" s="21">
        <v>147.08637999999999</v>
      </c>
      <c r="BF394" s="21">
        <v>159.32526999999999</v>
      </c>
      <c r="BG394" s="21">
        <v>36.464910000000003</v>
      </c>
      <c r="BH394" s="21">
        <v>16.895479999999999</v>
      </c>
      <c r="BI394" s="21">
        <v>18.110230000000001</v>
      </c>
      <c r="BJ394" s="21">
        <v>29.487880000000001</v>
      </c>
      <c r="BK394" s="21">
        <v>94.580259999999996</v>
      </c>
      <c r="BL394" s="21">
        <v>82.105000000000004</v>
      </c>
      <c r="BM394" s="21">
        <v>82.175179999999997</v>
      </c>
      <c r="BN394" s="21">
        <v>90.067880000000002</v>
      </c>
      <c r="BO394" s="21">
        <v>15.70213</v>
      </c>
      <c r="BP394" s="21">
        <v>-8.7234800000000003</v>
      </c>
      <c r="BQ394" s="21">
        <v>-5.4602599999999999</v>
      </c>
      <c r="BR394" s="21">
        <v>8.5734600000000007</v>
      </c>
      <c r="BS394" s="21">
        <v>108.26981000000001</v>
      </c>
      <c r="BT394" s="21">
        <v>90.875929999999997</v>
      </c>
      <c r="BU394" s="21">
        <v>92.100340000000003</v>
      </c>
      <c r="BV394" s="21">
        <v>103.09889</v>
      </c>
      <c r="BW394" s="21">
        <v>57.90945</v>
      </c>
      <c r="BX394" s="21">
        <v>38.608539999999998</v>
      </c>
      <c r="BY394" s="21">
        <v>40.777670000000001</v>
      </c>
      <c r="BZ394" s="21">
        <v>52.177889999999998</v>
      </c>
      <c r="CA394" s="21">
        <v>86.593239999999994</v>
      </c>
      <c r="CB394" s="21">
        <v>68.63588</v>
      </c>
      <c r="CC394" s="21">
        <v>70.280789999999996</v>
      </c>
      <c r="CD394" s="21">
        <v>81.285200000000003</v>
      </c>
      <c r="CE394" s="21">
        <v>2.1258900000000001</v>
      </c>
      <c r="CF394" s="21">
        <v>-18.302109999999999</v>
      </c>
      <c r="CG394" s="21">
        <v>-15.580310000000001</v>
      </c>
      <c r="CH394" s="21">
        <v>-3.8565499999999999</v>
      </c>
      <c r="CI394" s="21">
        <v>-41.05048</v>
      </c>
      <c r="CJ394" s="21">
        <v>-63.943469999999998</v>
      </c>
      <c r="CK394" s="21">
        <v>-60.444780000000002</v>
      </c>
      <c r="CL394" s="21">
        <v>-47.721809999999998</v>
      </c>
      <c r="CM394" s="21">
        <v>-6.3817000000000004</v>
      </c>
      <c r="CN394" s="21">
        <v>-26.900590000000001</v>
      </c>
      <c r="CO394" s="21">
        <v>-24.0824</v>
      </c>
      <c r="CP394" s="21">
        <v>-12.38659</v>
      </c>
      <c r="CQ394" s="21">
        <v>-50.093649999999997</v>
      </c>
      <c r="CR394" s="21">
        <v>-72.747470000000007</v>
      </c>
      <c r="CS394" s="21">
        <v>-69.057419999999993</v>
      </c>
      <c r="CT394" s="21">
        <v>-56.670050000000003</v>
      </c>
      <c r="CU394" s="21">
        <v>13.31237</v>
      </c>
      <c r="CV394" s="21">
        <v>-2.7816200000000002</v>
      </c>
      <c r="CW394" s="21">
        <v>-0.62229000000000001</v>
      </c>
      <c r="CX394" s="21">
        <v>8.5642600000000009</v>
      </c>
      <c r="CY394" s="21">
        <v>129.54785999999999</v>
      </c>
      <c r="CZ394" s="21">
        <v>120.45701</v>
      </c>
      <c r="DA394" s="21">
        <v>119.94311</v>
      </c>
      <c r="DB394" s="21">
        <v>126.21491</v>
      </c>
      <c r="DC394" s="21">
        <v>67.094840000000005</v>
      </c>
      <c r="DD394" s="21">
        <v>49.64096</v>
      </c>
      <c r="DE394" s="21">
        <v>51.408380000000001</v>
      </c>
      <c r="DF394" s="21">
        <v>61.955660000000002</v>
      </c>
      <c r="DG394" s="21">
        <v>-30.386559999999999</v>
      </c>
      <c r="DH394" s="21">
        <v>-47.747079999999997</v>
      </c>
      <c r="DI394" s="21">
        <v>-45.00141</v>
      </c>
      <c r="DJ394" s="21">
        <v>-35.430610000000001</v>
      </c>
    </row>
    <row r="395" spans="2:114" x14ac:dyDescent="0.25">
      <c r="B395" s="58" t="s">
        <v>527</v>
      </c>
      <c r="C395" s="21">
        <v>6734.6224899999997</v>
      </c>
      <c r="D395" s="21">
        <v>6982.82078</v>
      </c>
      <c r="E395" s="21">
        <v>6896.3703400000004</v>
      </c>
      <c r="F395" s="21">
        <v>6814.1674899999998</v>
      </c>
      <c r="G395" s="21">
        <v>7012.9260800000002</v>
      </c>
      <c r="H395" s="21">
        <v>7271.3707299999996</v>
      </c>
      <c r="I395" s="21">
        <v>7181.3584099999998</v>
      </c>
      <c r="J395" s="21">
        <v>7095.7564499999999</v>
      </c>
      <c r="K395" s="21">
        <v>-16663.311829999999</v>
      </c>
      <c r="L395" s="21">
        <v>-17277.418310000001</v>
      </c>
      <c r="M395" s="21">
        <v>-17063.522860000001</v>
      </c>
      <c r="N395" s="21">
        <v>-16860.146519999998</v>
      </c>
      <c r="O395" s="21">
        <v>1.8106599999999999</v>
      </c>
      <c r="P395" s="21">
        <v>-20.54383</v>
      </c>
      <c r="Q395" s="21">
        <v>-16.826070000000001</v>
      </c>
      <c r="R395" s="21">
        <v>-3.9353400000000001</v>
      </c>
      <c r="S395" s="21">
        <v>-560.01535000000001</v>
      </c>
      <c r="T395" s="21">
        <v>-607.87293</v>
      </c>
      <c r="U395" s="21">
        <v>-594.94640000000004</v>
      </c>
      <c r="V395" s="21">
        <v>-572.89512000000002</v>
      </c>
      <c r="W395" s="21">
        <v>-17892.727360000001</v>
      </c>
      <c r="X395" s="21">
        <v>-18552.153050000001</v>
      </c>
      <c r="Y395" s="21">
        <v>-18322.47236</v>
      </c>
      <c r="Z395" s="21">
        <v>-18104.084569999999</v>
      </c>
      <c r="AA395" s="21">
        <v>-5.9366399999999997</v>
      </c>
      <c r="AB395" s="21">
        <v>-17.65494</v>
      </c>
      <c r="AC395" s="21">
        <v>-16.336870000000001</v>
      </c>
      <c r="AD395" s="21">
        <v>-9.5044199999999996</v>
      </c>
      <c r="AE395" s="21">
        <v>-14.98061</v>
      </c>
      <c r="AF395" s="21">
        <v>-23.929189999999998</v>
      </c>
      <c r="AG395" s="21">
        <v>-22.811679999999999</v>
      </c>
      <c r="AH395" s="21">
        <v>-17.71621</v>
      </c>
      <c r="AI395" s="21">
        <v>-5.3526100000000003</v>
      </c>
      <c r="AJ395" s="21">
        <v>-13.80983</v>
      </c>
      <c r="AK395" s="21">
        <v>-12.836220000000001</v>
      </c>
      <c r="AL395" s="21">
        <v>-7.9277899999999999</v>
      </c>
      <c r="AM395" s="21">
        <v>-639.09130000000005</v>
      </c>
      <c r="AN395" s="21">
        <v>-672.39391999999998</v>
      </c>
      <c r="AO395" s="21">
        <v>-663.11491999999998</v>
      </c>
      <c r="AP395" s="21">
        <v>-649.62455</v>
      </c>
      <c r="AQ395" s="21">
        <v>-954.22622000000001</v>
      </c>
      <c r="AR395" s="21">
        <v>-998.55912000000001</v>
      </c>
      <c r="AS395" s="21">
        <v>-985.32033000000001</v>
      </c>
      <c r="AT395" s="21">
        <v>-968.31903</v>
      </c>
      <c r="AU395" s="21">
        <v>-1069.2306799999999</v>
      </c>
      <c r="AV395" s="21">
        <v>-1118.1249600000001</v>
      </c>
      <c r="AW395" s="21">
        <v>-1103.3342</v>
      </c>
      <c r="AX395" s="21">
        <v>-1084.7861399999999</v>
      </c>
      <c r="AY395" s="21">
        <v>5056.50083</v>
      </c>
      <c r="AZ395" s="21">
        <v>5246.6032500000001</v>
      </c>
      <c r="BA395" s="21">
        <v>5180.4470799999999</v>
      </c>
      <c r="BB395" s="21">
        <v>5117.4795599999998</v>
      </c>
      <c r="BC395" s="21">
        <v>-26.167919999999999</v>
      </c>
      <c r="BD395" s="21">
        <v>-56.917180000000002</v>
      </c>
      <c r="BE395" s="21">
        <v>-51.74736</v>
      </c>
      <c r="BF395" s="21">
        <v>-34.2316</v>
      </c>
      <c r="BG395" s="21">
        <v>-4.2340600000000004</v>
      </c>
      <c r="BH395" s="21">
        <v>-27.96472</v>
      </c>
      <c r="BI395" s="21">
        <v>-25.368099999999998</v>
      </c>
      <c r="BJ395" s="21">
        <v>-11.55513</v>
      </c>
      <c r="BK395" s="21">
        <v>18.960719999999998</v>
      </c>
      <c r="BL395" s="21">
        <v>1.6242399999999999</v>
      </c>
      <c r="BM395" s="21">
        <v>3.33005</v>
      </c>
      <c r="BN395" s="21">
        <v>13.64945</v>
      </c>
      <c r="BO395" s="21">
        <v>11.069940000000001</v>
      </c>
      <c r="BP395" s="21">
        <v>-16.54579</v>
      </c>
      <c r="BQ395" s="21">
        <v>-12.115790000000001</v>
      </c>
      <c r="BR395" s="21">
        <v>4.0102500000000001</v>
      </c>
      <c r="BS395" s="21">
        <v>-24.625019999999999</v>
      </c>
      <c r="BT395" s="21">
        <v>-50.727739999999997</v>
      </c>
      <c r="BU395" s="21">
        <v>-46.365259999999999</v>
      </c>
      <c r="BV395" s="21">
        <v>-31.356280000000002</v>
      </c>
      <c r="BW395" s="21">
        <v>-25.008489999999998</v>
      </c>
      <c r="BX395" s="21">
        <v>-50.728380000000001</v>
      </c>
      <c r="BY395" s="21">
        <v>-46.19811</v>
      </c>
      <c r="BZ395" s="21">
        <v>-31.67484</v>
      </c>
      <c r="CA395" s="21">
        <v>-92.630170000000007</v>
      </c>
      <c r="CB395" s="21">
        <v>-121.39039</v>
      </c>
      <c r="CC395" s="21">
        <v>-115.82837000000001</v>
      </c>
      <c r="CD395" s="21">
        <v>-100.08649</v>
      </c>
      <c r="CE395" s="21">
        <v>-426.70774999999998</v>
      </c>
      <c r="CF395" s="21">
        <v>-469.17304000000001</v>
      </c>
      <c r="CG395" s="21">
        <v>-458.49815000000001</v>
      </c>
      <c r="CH395" s="21">
        <v>-437.99047000000002</v>
      </c>
      <c r="CI395" s="21">
        <v>-442.55846000000003</v>
      </c>
      <c r="CJ395" s="21">
        <v>-486.29187000000002</v>
      </c>
      <c r="CK395" s="21">
        <v>-475.27364</v>
      </c>
      <c r="CL395" s="21">
        <v>-454.18311999999997</v>
      </c>
      <c r="CM395" s="21">
        <v>-572.03872000000001</v>
      </c>
      <c r="CN395" s="21">
        <v>-620.82317999999998</v>
      </c>
      <c r="CO395" s="21">
        <v>-607.80165999999997</v>
      </c>
      <c r="CP395" s="21">
        <v>-585.07015999999999</v>
      </c>
      <c r="CQ395" s="21">
        <v>-552.85258999999996</v>
      </c>
      <c r="CR395" s="21">
        <v>-600.93404999999996</v>
      </c>
      <c r="CS395" s="21">
        <v>-588.04209000000003</v>
      </c>
      <c r="CT395" s="21">
        <v>-565.66385000000002</v>
      </c>
      <c r="CU395" s="21">
        <v>-301.40552000000002</v>
      </c>
      <c r="CV395" s="21">
        <v>-333.90458999999998</v>
      </c>
      <c r="CW395" s="21">
        <v>-325.78503000000001</v>
      </c>
      <c r="CX395" s="21">
        <v>-310.03692000000001</v>
      </c>
      <c r="CY395" s="21">
        <v>-24.896319999999999</v>
      </c>
      <c r="CZ395" s="21">
        <v>-41.546599999999998</v>
      </c>
      <c r="DA395" s="21">
        <v>-39.487490000000001</v>
      </c>
      <c r="DB395" s="21">
        <v>-29.9894</v>
      </c>
      <c r="DC395" s="21">
        <v>-23.329560000000001</v>
      </c>
      <c r="DD395" s="21">
        <v>-47.35595</v>
      </c>
      <c r="DE395" s="21">
        <v>-43.201599999999999</v>
      </c>
      <c r="DF395" s="21">
        <v>-29.50461</v>
      </c>
      <c r="DG395" s="21">
        <v>-459.49166000000002</v>
      </c>
      <c r="DH395" s="21">
        <v>-498.38898999999998</v>
      </c>
      <c r="DI395" s="21">
        <v>-487.85034000000002</v>
      </c>
      <c r="DJ395" s="21">
        <v>-469.86424</v>
      </c>
    </row>
    <row r="396" spans="2:114" x14ac:dyDescent="0.25">
      <c r="B396" s="58" t="s">
        <v>528</v>
      </c>
      <c r="C396" s="21">
        <v>23648.016909999998</v>
      </c>
      <c r="D396" s="21">
        <v>24519.542730000001</v>
      </c>
      <c r="E396" s="21">
        <v>24215.97984</v>
      </c>
      <c r="F396" s="21">
        <v>23927.331979999999</v>
      </c>
      <c r="G396" s="21">
        <v>41219.021540000002</v>
      </c>
      <c r="H396" s="21">
        <v>42738.050199999998</v>
      </c>
      <c r="I396" s="21">
        <v>42208.995710000003</v>
      </c>
      <c r="J396" s="21">
        <v>41705.863519999999</v>
      </c>
      <c r="K396" s="21">
        <v>33293.763420000003</v>
      </c>
      <c r="L396" s="21">
        <v>34520.765359999998</v>
      </c>
      <c r="M396" s="21">
        <v>34093.396260000001</v>
      </c>
      <c r="N396" s="21">
        <v>33687.044650000003</v>
      </c>
      <c r="O396" s="21">
        <v>325.02488</v>
      </c>
      <c r="P396" s="21">
        <v>338.07384000000002</v>
      </c>
      <c r="Q396" s="21">
        <v>333.47906</v>
      </c>
      <c r="R396" s="21">
        <v>329.20082000000002</v>
      </c>
      <c r="S396" s="21">
        <v>225.68316999999999</v>
      </c>
      <c r="T396" s="21">
        <v>234.18858</v>
      </c>
      <c r="U396" s="21">
        <v>231.22914</v>
      </c>
      <c r="V396" s="21">
        <v>228.60078999999999</v>
      </c>
      <c r="W396" s="21">
        <v>33889.30414</v>
      </c>
      <c r="X396" s="21">
        <v>35138.274019999997</v>
      </c>
      <c r="Y396" s="21">
        <v>34703.252659999998</v>
      </c>
      <c r="Z396" s="21">
        <v>34289.620329999998</v>
      </c>
      <c r="AA396" s="21">
        <v>97.751059999999995</v>
      </c>
      <c r="AB396" s="21">
        <v>100.38766</v>
      </c>
      <c r="AC396" s="21">
        <v>99.499970000000005</v>
      </c>
      <c r="AD396" s="21">
        <v>98.968419999999995</v>
      </c>
      <c r="AE396" s="21">
        <v>210.98182</v>
      </c>
      <c r="AF396" s="21">
        <v>218.13853</v>
      </c>
      <c r="AG396" s="21">
        <v>215.69843</v>
      </c>
      <c r="AH396" s="21">
        <v>213.55020999999999</v>
      </c>
      <c r="AI396" s="21">
        <v>218.88076000000001</v>
      </c>
      <c r="AJ396" s="21">
        <v>226.34809999999999</v>
      </c>
      <c r="AK396" s="21">
        <v>223.79549</v>
      </c>
      <c r="AL396" s="21">
        <v>221.54115999999999</v>
      </c>
      <c r="AM396" s="21">
        <v>199.26349999999999</v>
      </c>
      <c r="AN396" s="21">
        <v>205.90747999999999</v>
      </c>
      <c r="AO396" s="21">
        <v>203.63317000000001</v>
      </c>
      <c r="AP396" s="21">
        <v>201.69734</v>
      </c>
      <c r="AQ396" s="21">
        <v>194.61425</v>
      </c>
      <c r="AR396" s="21">
        <v>201.12890999999999</v>
      </c>
      <c r="AS396" s="21">
        <v>198.91439</v>
      </c>
      <c r="AT396" s="21">
        <v>196.98496</v>
      </c>
      <c r="AU396" s="21">
        <v>242.72389000000001</v>
      </c>
      <c r="AV396" s="21">
        <v>251.05452</v>
      </c>
      <c r="AW396" s="21">
        <v>248.2003</v>
      </c>
      <c r="AX396" s="21">
        <v>245.67952</v>
      </c>
      <c r="AY396" s="21">
        <v>5442.1286899999996</v>
      </c>
      <c r="AZ396" s="21">
        <v>5646.7290400000002</v>
      </c>
      <c r="BA396" s="21">
        <v>5575.5275499999998</v>
      </c>
      <c r="BB396" s="21">
        <v>5507.7578800000001</v>
      </c>
      <c r="BC396" s="21">
        <v>332.67836999999997</v>
      </c>
      <c r="BD396" s="21">
        <v>345.53341</v>
      </c>
      <c r="BE396" s="21">
        <v>341.01472999999999</v>
      </c>
      <c r="BF396" s="21">
        <v>336.97199999999998</v>
      </c>
      <c r="BG396" s="21">
        <v>30.760739999999998</v>
      </c>
      <c r="BH396" s="21">
        <v>29.808759999999999</v>
      </c>
      <c r="BI396" s="21">
        <v>30.184380000000001</v>
      </c>
      <c r="BJ396" s="21">
        <v>31.21245</v>
      </c>
      <c r="BK396" s="21">
        <v>452.09823</v>
      </c>
      <c r="BL396" s="21">
        <v>467.46933999999999</v>
      </c>
      <c r="BM396" s="21">
        <v>462.20873</v>
      </c>
      <c r="BN396" s="21">
        <v>457.60968000000003</v>
      </c>
      <c r="BO396" s="21">
        <v>6.9419999999999996E-2</v>
      </c>
      <c r="BP396" s="21">
        <v>-2.30986</v>
      </c>
      <c r="BQ396" s="21">
        <v>-1.34246</v>
      </c>
      <c r="BR396" s="21">
        <v>0.14074999999999999</v>
      </c>
      <c r="BS396" s="21">
        <v>359.67892999999998</v>
      </c>
      <c r="BT396" s="21">
        <v>374.1463</v>
      </c>
      <c r="BU396" s="21">
        <v>369.01454999999999</v>
      </c>
      <c r="BV396" s="21">
        <v>364.30185999999998</v>
      </c>
      <c r="BW396" s="21">
        <v>349.74768999999998</v>
      </c>
      <c r="BX396" s="21">
        <v>363.74029999999999</v>
      </c>
      <c r="BY396" s="21">
        <v>358.82749000000001</v>
      </c>
      <c r="BZ396" s="21">
        <v>354.24227000000002</v>
      </c>
      <c r="CA396" s="21">
        <v>332.81198999999998</v>
      </c>
      <c r="CB396" s="21">
        <v>346.05959999999999</v>
      </c>
      <c r="CC396" s="21">
        <v>341.38450999999998</v>
      </c>
      <c r="CD396" s="21">
        <v>337.09217999999998</v>
      </c>
      <c r="CE396" s="21">
        <v>290.36207999999999</v>
      </c>
      <c r="CF396" s="21">
        <v>301.81387999999998</v>
      </c>
      <c r="CG396" s="21">
        <v>297.75941</v>
      </c>
      <c r="CH396" s="21">
        <v>294.10120999999998</v>
      </c>
      <c r="CI396" s="21">
        <v>296.39098000000001</v>
      </c>
      <c r="CJ396" s="21">
        <v>308.07609000000002</v>
      </c>
      <c r="CK396" s="21">
        <v>303.93862000000001</v>
      </c>
      <c r="CL396" s="21">
        <v>300.20792999999998</v>
      </c>
      <c r="CM396" s="21">
        <v>244.80188000000001</v>
      </c>
      <c r="CN396" s="21">
        <v>254.18544</v>
      </c>
      <c r="CO396" s="21">
        <v>250.87414000000001</v>
      </c>
      <c r="CP396" s="21">
        <v>247.96263999999999</v>
      </c>
      <c r="CQ396" s="21">
        <v>286.31702000000001</v>
      </c>
      <c r="CR396" s="21">
        <v>297.5727</v>
      </c>
      <c r="CS396" s="21">
        <v>293.60833000000002</v>
      </c>
      <c r="CT396" s="21">
        <v>290.00340999999997</v>
      </c>
      <c r="CU396" s="21">
        <v>246.96382</v>
      </c>
      <c r="CV396" s="21">
        <v>256.72886999999997</v>
      </c>
      <c r="CW396" s="21">
        <v>253.30828</v>
      </c>
      <c r="CX396" s="21">
        <v>250.14089000000001</v>
      </c>
      <c r="CY396" s="21">
        <v>308.58298000000002</v>
      </c>
      <c r="CZ396" s="21">
        <v>318.73226</v>
      </c>
      <c r="DA396" s="21">
        <v>315.28480000000002</v>
      </c>
      <c r="DB396" s="21">
        <v>312.34967999999998</v>
      </c>
      <c r="DC396" s="21">
        <v>339.12493000000001</v>
      </c>
      <c r="DD396" s="21">
        <v>352.79419000000001</v>
      </c>
      <c r="DE396" s="21">
        <v>347.96071999999998</v>
      </c>
      <c r="DF396" s="21">
        <v>343.48128000000003</v>
      </c>
      <c r="DG396" s="21">
        <v>202.54733999999999</v>
      </c>
      <c r="DH396" s="21">
        <v>210.36132000000001</v>
      </c>
      <c r="DI396" s="21">
        <v>207.61716999999999</v>
      </c>
      <c r="DJ396" s="21">
        <v>205.15957</v>
      </c>
    </row>
    <row r="397" spans="2:114" x14ac:dyDescent="0.25">
      <c r="B397" s="58" t="s">
        <v>529</v>
      </c>
      <c r="C397" s="21">
        <v>1821.6767600000001</v>
      </c>
      <c r="D397" s="21">
        <v>1888.8129799999999</v>
      </c>
      <c r="E397" s="21">
        <v>1865.4286300000001</v>
      </c>
      <c r="F397" s="21">
        <v>1843.1932300000001</v>
      </c>
      <c r="G397" s="21">
        <v>6777.6770200000001</v>
      </c>
      <c r="H397" s="21">
        <v>7027.4521299999997</v>
      </c>
      <c r="I397" s="21">
        <v>6940.4592700000003</v>
      </c>
      <c r="J397" s="21">
        <v>6857.7288399999998</v>
      </c>
      <c r="K397" s="21">
        <v>13162.88032</v>
      </c>
      <c r="L397" s="21">
        <v>13647.98257</v>
      </c>
      <c r="M397" s="21">
        <v>13479.019749999999</v>
      </c>
      <c r="N397" s="21">
        <v>13318.366309999999</v>
      </c>
      <c r="O397" s="21">
        <v>-3.67822</v>
      </c>
      <c r="P397" s="21">
        <v>-3.6586599999999998</v>
      </c>
      <c r="Q397" s="21">
        <v>-3.40056</v>
      </c>
      <c r="R397" s="21">
        <v>-3.7705000000000002</v>
      </c>
      <c r="S397" s="21">
        <v>200.62436</v>
      </c>
      <c r="T397" s="21">
        <v>210.04199</v>
      </c>
      <c r="U397" s="21">
        <v>206.91685000000001</v>
      </c>
      <c r="V397" s="21">
        <v>203.12087</v>
      </c>
      <c r="W397" s="21">
        <v>13488.024789999999</v>
      </c>
      <c r="X397" s="21">
        <v>13985.117819999999</v>
      </c>
      <c r="Y397" s="21">
        <v>13811.97827</v>
      </c>
      <c r="Z397" s="21">
        <v>13647.3516</v>
      </c>
      <c r="AA397" s="21">
        <v>-20.233840000000001</v>
      </c>
      <c r="AB397" s="21">
        <v>-20.8964</v>
      </c>
      <c r="AC397" s="21">
        <v>-20.505739999999999</v>
      </c>
      <c r="AD397" s="21">
        <v>-20.509250000000002</v>
      </c>
      <c r="AE397" s="21">
        <v>25.448889999999999</v>
      </c>
      <c r="AF397" s="21">
        <v>26.475059999999999</v>
      </c>
      <c r="AG397" s="21">
        <v>26.23995</v>
      </c>
      <c r="AH397" s="21">
        <v>25.73245</v>
      </c>
      <c r="AI397" s="21">
        <v>-1.04233</v>
      </c>
      <c r="AJ397" s="21">
        <v>-1.01067</v>
      </c>
      <c r="AK397" s="21">
        <v>-0.90583999999999998</v>
      </c>
      <c r="AL397" s="21">
        <v>-1.07738</v>
      </c>
      <c r="AM397" s="21">
        <v>207.13262</v>
      </c>
      <c r="AN397" s="21">
        <v>214.99372</v>
      </c>
      <c r="AO397" s="21">
        <v>212.41501</v>
      </c>
      <c r="AP397" s="21">
        <v>209.60396</v>
      </c>
      <c r="AQ397" s="21">
        <v>373.75103000000001</v>
      </c>
      <c r="AR397" s="21">
        <v>387.83933999999999</v>
      </c>
      <c r="AS397" s="21">
        <v>383.12115</v>
      </c>
      <c r="AT397" s="21">
        <v>378.22471000000002</v>
      </c>
      <c r="AU397" s="21">
        <v>565.09141999999997</v>
      </c>
      <c r="AV397" s="21">
        <v>586.40048999999999</v>
      </c>
      <c r="AW397" s="21">
        <v>579.17965000000004</v>
      </c>
      <c r="AX397" s="21">
        <v>571.87827000000004</v>
      </c>
      <c r="AY397" s="21">
        <v>4965.6393699999999</v>
      </c>
      <c r="AZ397" s="21">
        <v>5152.3257899999999</v>
      </c>
      <c r="BA397" s="21">
        <v>5087.3584000000001</v>
      </c>
      <c r="BB397" s="21">
        <v>5025.5223599999999</v>
      </c>
      <c r="BC397" s="21">
        <v>11.188129999999999</v>
      </c>
      <c r="BD397" s="21">
        <v>11.932219999999999</v>
      </c>
      <c r="BE397" s="21">
        <v>12.02216</v>
      </c>
      <c r="BF397" s="21">
        <v>11.267390000000001</v>
      </c>
      <c r="BG397" s="21">
        <v>-7.7267299999999999</v>
      </c>
      <c r="BH397" s="21">
        <v>-7.82254</v>
      </c>
      <c r="BI397" s="21">
        <v>-7.45906</v>
      </c>
      <c r="BJ397" s="21">
        <v>-7.8853499999999999</v>
      </c>
      <c r="BK397" s="21">
        <v>-11.28335</v>
      </c>
      <c r="BL397" s="21">
        <v>-11.557650000000001</v>
      </c>
      <c r="BM397" s="21">
        <v>-11.209239999999999</v>
      </c>
      <c r="BN397" s="21">
        <v>-11.46923</v>
      </c>
      <c r="BO397" s="21">
        <v>-0.34053</v>
      </c>
      <c r="BP397" s="21">
        <v>-0.11975</v>
      </c>
      <c r="BQ397" s="21">
        <v>0.13683000000000001</v>
      </c>
      <c r="BR397" s="21">
        <v>-0.40248</v>
      </c>
      <c r="BS397" s="21">
        <v>30.395479999999999</v>
      </c>
      <c r="BT397" s="21">
        <v>32.001800000000003</v>
      </c>
      <c r="BU397" s="21">
        <v>31.727029999999999</v>
      </c>
      <c r="BV397" s="21">
        <v>30.728819999999999</v>
      </c>
      <c r="BW397" s="21">
        <v>8.2575299999999991</v>
      </c>
      <c r="BX397" s="21">
        <v>8.8402399999999997</v>
      </c>
      <c r="BY397" s="21">
        <v>8.9223199999999991</v>
      </c>
      <c r="BZ397" s="21">
        <v>8.3122399999999992</v>
      </c>
      <c r="CA397" s="21">
        <v>28.59205</v>
      </c>
      <c r="CB397" s="21">
        <v>30.119260000000001</v>
      </c>
      <c r="CC397" s="21">
        <v>29.859169999999999</v>
      </c>
      <c r="CD397" s="21">
        <v>28.90428</v>
      </c>
      <c r="CE397" s="21">
        <v>155.74780999999999</v>
      </c>
      <c r="CF397" s="21">
        <v>163.11303000000001</v>
      </c>
      <c r="CG397" s="21">
        <v>160.73856000000001</v>
      </c>
      <c r="CH397" s="21">
        <v>157.67418000000001</v>
      </c>
      <c r="CI397" s="21">
        <v>177.59120999999999</v>
      </c>
      <c r="CJ397" s="21">
        <v>185.96752000000001</v>
      </c>
      <c r="CK397" s="21">
        <v>183.23531</v>
      </c>
      <c r="CL397" s="21">
        <v>179.79329999999999</v>
      </c>
      <c r="CM397" s="21">
        <v>206.73099999999999</v>
      </c>
      <c r="CN397" s="21">
        <v>216.44246000000001</v>
      </c>
      <c r="CO397" s="21">
        <v>213.21869000000001</v>
      </c>
      <c r="CP397" s="21">
        <v>209.30426</v>
      </c>
      <c r="CQ397" s="21">
        <v>226.92783</v>
      </c>
      <c r="CR397" s="21">
        <v>237.57760999999999</v>
      </c>
      <c r="CS397" s="21">
        <v>234.01051000000001</v>
      </c>
      <c r="CT397" s="21">
        <v>229.75758999999999</v>
      </c>
      <c r="CU397" s="21">
        <v>108.97046</v>
      </c>
      <c r="CV397" s="21">
        <v>114.14425</v>
      </c>
      <c r="CW397" s="21">
        <v>112.50304</v>
      </c>
      <c r="CX397" s="21">
        <v>110.31366</v>
      </c>
      <c r="CY397" s="21">
        <v>23.953320000000001</v>
      </c>
      <c r="CZ397" s="21">
        <v>24.98546</v>
      </c>
      <c r="DA397" s="21">
        <v>24.850709999999999</v>
      </c>
      <c r="DB397" s="21">
        <v>24.198840000000001</v>
      </c>
      <c r="DC397" s="21">
        <v>17.8811</v>
      </c>
      <c r="DD397" s="21">
        <v>18.899100000000001</v>
      </c>
      <c r="DE397" s="21">
        <v>18.80585</v>
      </c>
      <c r="DF397" s="21">
        <v>18.06071</v>
      </c>
      <c r="DG397" s="21">
        <v>180.17983000000001</v>
      </c>
      <c r="DH397" s="21">
        <v>188.63315</v>
      </c>
      <c r="DI397" s="21">
        <v>185.79974999999999</v>
      </c>
      <c r="DJ397" s="21">
        <v>182.42707999999999</v>
      </c>
    </row>
    <row r="398" spans="2:114" x14ac:dyDescent="0.25">
      <c r="B398" s="58" t="s">
        <v>530</v>
      </c>
      <c r="C398" s="21">
        <v>10432.951520000001</v>
      </c>
      <c r="D398" s="21">
        <v>10817.44832</v>
      </c>
      <c r="E398" s="21">
        <v>10683.52348</v>
      </c>
      <c r="F398" s="21">
        <v>10556.1788</v>
      </c>
      <c r="G398" s="21">
        <v>41714.564449999998</v>
      </c>
      <c r="H398" s="21">
        <v>43251.855159999999</v>
      </c>
      <c r="I398" s="21">
        <v>42716.440280000003</v>
      </c>
      <c r="J398" s="21">
        <v>42207.259339999997</v>
      </c>
      <c r="K398" s="21">
        <v>57789.699289999997</v>
      </c>
      <c r="L398" s="21">
        <v>59919.469729999997</v>
      </c>
      <c r="M398" s="21">
        <v>59177.663180000003</v>
      </c>
      <c r="N398" s="21">
        <v>58472.337769999998</v>
      </c>
      <c r="O398" s="21">
        <v>621.78659000000005</v>
      </c>
      <c r="P398" s="21">
        <v>650.48215000000005</v>
      </c>
      <c r="Q398" s="21">
        <v>640.11087999999995</v>
      </c>
      <c r="R398" s="21">
        <v>629.66778999999997</v>
      </c>
      <c r="S398" s="21">
        <v>852.5643</v>
      </c>
      <c r="T398" s="21">
        <v>891.89137000000005</v>
      </c>
      <c r="U398" s="21">
        <v>877.68975999999998</v>
      </c>
      <c r="V398" s="21">
        <v>863.37076000000002</v>
      </c>
      <c r="W398" s="21">
        <v>59177.240559999998</v>
      </c>
      <c r="X398" s="21">
        <v>61358.182090000002</v>
      </c>
      <c r="Y398" s="21">
        <v>60598.551160000003</v>
      </c>
      <c r="Z398" s="21">
        <v>59876.269590000004</v>
      </c>
      <c r="AA398" s="21">
        <v>30.364229999999999</v>
      </c>
      <c r="AB398" s="21">
        <v>31.53537</v>
      </c>
      <c r="AC398" s="21">
        <v>31.111350000000002</v>
      </c>
      <c r="AD398" s="21">
        <v>30.730219999999999</v>
      </c>
      <c r="AE398" s="21">
        <v>145.05298999999999</v>
      </c>
      <c r="AF398" s="21">
        <v>150.51843</v>
      </c>
      <c r="AG398" s="21">
        <v>148.62450999999999</v>
      </c>
      <c r="AH398" s="21">
        <v>146.79929999999999</v>
      </c>
      <c r="AI398" s="21">
        <v>504.33924000000002</v>
      </c>
      <c r="AJ398" s="21">
        <v>523.28756999999996</v>
      </c>
      <c r="AK398" s="21">
        <v>516.75162999999998</v>
      </c>
      <c r="AL398" s="21">
        <v>510.40499</v>
      </c>
      <c r="AM398" s="21">
        <v>799.31208000000004</v>
      </c>
      <c r="AN398" s="21">
        <v>829.36410000000001</v>
      </c>
      <c r="AO398" s="21">
        <v>818.98531000000003</v>
      </c>
      <c r="AP398" s="21">
        <v>808.94777999999997</v>
      </c>
      <c r="AQ398" s="21">
        <v>1184.8450499999999</v>
      </c>
      <c r="AR398" s="21">
        <v>1229.2960499999999</v>
      </c>
      <c r="AS398" s="21">
        <v>1214.0132599999999</v>
      </c>
      <c r="AT398" s="21">
        <v>1199.10175</v>
      </c>
      <c r="AU398" s="21">
        <v>1504.86781</v>
      </c>
      <c r="AV398" s="21">
        <v>1561.44147</v>
      </c>
      <c r="AW398" s="21">
        <v>1541.92489</v>
      </c>
      <c r="AX398" s="21">
        <v>1523.0063700000001</v>
      </c>
      <c r="AY398" s="21">
        <v>3287.7932900000001</v>
      </c>
      <c r="AZ398" s="21">
        <v>3411.4000099999998</v>
      </c>
      <c r="BA398" s="21">
        <v>3368.3845299999998</v>
      </c>
      <c r="BB398" s="21">
        <v>3327.4423400000001</v>
      </c>
      <c r="BC398" s="21">
        <v>146.76026999999999</v>
      </c>
      <c r="BD398" s="21">
        <v>153.59324000000001</v>
      </c>
      <c r="BE398" s="21">
        <v>151.08518000000001</v>
      </c>
      <c r="BF398" s="21">
        <v>148.62008</v>
      </c>
      <c r="BG398" s="21">
        <v>9.7500099999999996</v>
      </c>
      <c r="BH398" s="21">
        <v>10.178520000000001</v>
      </c>
      <c r="BI398" s="21">
        <v>9.9892900000000004</v>
      </c>
      <c r="BJ398" s="21">
        <v>9.8674199999999992</v>
      </c>
      <c r="BK398" s="21">
        <v>1075.48279</v>
      </c>
      <c r="BL398" s="21">
        <v>1115.95571</v>
      </c>
      <c r="BM398" s="21">
        <v>1101.9762000000001</v>
      </c>
      <c r="BN398" s="21">
        <v>1088.4467299999999</v>
      </c>
      <c r="BO398" s="21">
        <v>0.67061000000000004</v>
      </c>
      <c r="BP398" s="21">
        <v>0.76892000000000005</v>
      </c>
      <c r="BQ398" s="21">
        <v>0.69016999999999995</v>
      </c>
      <c r="BR398" s="21">
        <v>0.67866000000000004</v>
      </c>
      <c r="BS398" s="21">
        <v>314.61702000000002</v>
      </c>
      <c r="BT398" s="21">
        <v>329.17027000000002</v>
      </c>
      <c r="BU398" s="21">
        <v>323.88880999999998</v>
      </c>
      <c r="BV398" s="21">
        <v>318.6046</v>
      </c>
      <c r="BW398" s="21">
        <v>557.86842999999999</v>
      </c>
      <c r="BX398" s="21">
        <v>583.62462000000005</v>
      </c>
      <c r="BY398" s="21">
        <v>574.30898999999999</v>
      </c>
      <c r="BZ398" s="21">
        <v>564.93939</v>
      </c>
      <c r="CA398" s="21">
        <v>707.06182000000001</v>
      </c>
      <c r="CB398" s="21">
        <v>739.69061999999997</v>
      </c>
      <c r="CC398" s="21">
        <v>727.89922000000001</v>
      </c>
      <c r="CD398" s="21">
        <v>716.02391</v>
      </c>
      <c r="CE398" s="21">
        <v>755.15207999999996</v>
      </c>
      <c r="CF398" s="21">
        <v>789.99333999999999</v>
      </c>
      <c r="CG398" s="21">
        <v>777.40674000000001</v>
      </c>
      <c r="CH398" s="21">
        <v>764.72376999999994</v>
      </c>
      <c r="CI398" s="21">
        <v>849.03779999999995</v>
      </c>
      <c r="CJ398" s="21">
        <v>888.20513000000005</v>
      </c>
      <c r="CK398" s="21">
        <v>874.05933000000005</v>
      </c>
      <c r="CL398" s="21">
        <v>859.79954999999995</v>
      </c>
      <c r="CM398" s="21">
        <v>880.19631000000004</v>
      </c>
      <c r="CN398" s="21">
        <v>920.79682000000003</v>
      </c>
      <c r="CO398" s="21">
        <v>906.13610000000006</v>
      </c>
      <c r="CP398" s="21">
        <v>891.35302000000001</v>
      </c>
      <c r="CQ398" s="21">
        <v>924.83653000000004</v>
      </c>
      <c r="CR398" s="21">
        <v>967.49279000000001</v>
      </c>
      <c r="CS398" s="21">
        <v>952.09190000000001</v>
      </c>
      <c r="CT398" s="21">
        <v>936.55908999999997</v>
      </c>
      <c r="CU398" s="21">
        <v>665.27824999999996</v>
      </c>
      <c r="CV398" s="21">
        <v>695.96842000000004</v>
      </c>
      <c r="CW398" s="21">
        <v>684.88428999999996</v>
      </c>
      <c r="CX398" s="21">
        <v>673.71078999999997</v>
      </c>
      <c r="CY398" s="21">
        <v>150.04441</v>
      </c>
      <c r="CZ398" s="21">
        <v>155.71375</v>
      </c>
      <c r="DA398" s="21">
        <v>153.73794000000001</v>
      </c>
      <c r="DB398" s="21">
        <v>151.85011</v>
      </c>
      <c r="DC398" s="21">
        <v>435.10324000000003</v>
      </c>
      <c r="DD398" s="21">
        <v>455.20105999999998</v>
      </c>
      <c r="DE398" s="21">
        <v>447.92585000000003</v>
      </c>
      <c r="DF398" s="21">
        <v>440.61810000000003</v>
      </c>
      <c r="DG398" s="21">
        <v>743.16220999999996</v>
      </c>
      <c r="DH398" s="21">
        <v>777.43821000000003</v>
      </c>
      <c r="DI398" s="21">
        <v>765.06354999999996</v>
      </c>
      <c r="DJ398" s="21">
        <v>752.58199999999999</v>
      </c>
    </row>
    <row r="399" spans="2:114" x14ac:dyDescent="0.25">
      <c r="B399" s="58" t="s">
        <v>531</v>
      </c>
      <c r="C399" s="21">
        <v>-2626.5918200000001</v>
      </c>
      <c r="D399" s="21">
        <v>-2723.3924400000001</v>
      </c>
      <c r="E399" s="21">
        <v>-2689.6756300000002</v>
      </c>
      <c r="F399" s="21">
        <v>-2657.6154299999998</v>
      </c>
      <c r="G399" s="21">
        <v>19580.45724</v>
      </c>
      <c r="H399" s="21">
        <v>20302.04826</v>
      </c>
      <c r="I399" s="21">
        <v>20050.72913</v>
      </c>
      <c r="J399" s="21">
        <v>19811.723979999999</v>
      </c>
      <c r="K399" s="21">
        <v>36017.263059999997</v>
      </c>
      <c r="L399" s="21">
        <v>37344.636330000001</v>
      </c>
      <c r="M399" s="21">
        <v>36882.307540000002</v>
      </c>
      <c r="N399" s="21">
        <v>36442.715519999998</v>
      </c>
      <c r="O399" s="21">
        <v>291.94450999999998</v>
      </c>
      <c r="P399" s="21">
        <v>316.26461</v>
      </c>
      <c r="Q399" s="21">
        <v>305.57292999999999</v>
      </c>
      <c r="R399" s="21">
        <v>294.10595999999998</v>
      </c>
      <c r="S399" s="21">
        <v>557.85603000000003</v>
      </c>
      <c r="T399" s="21">
        <v>594.37899000000004</v>
      </c>
      <c r="U399" s="21">
        <v>579.22779000000003</v>
      </c>
      <c r="V399" s="21">
        <v>563.36896999999999</v>
      </c>
      <c r="W399" s="21">
        <v>37024.758280000002</v>
      </c>
      <c r="X399" s="21">
        <v>38389.283430000003</v>
      </c>
      <c r="Y399" s="21">
        <v>37914.01369</v>
      </c>
      <c r="Z399" s="21">
        <v>37462.11191</v>
      </c>
      <c r="AA399" s="21">
        <v>-75.844260000000006</v>
      </c>
      <c r="AB399" s="21">
        <v>-70.053049999999999</v>
      </c>
      <c r="AC399" s="21">
        <v>-72.455510000000004</v>
      </c>
      <c r="AD399" s="21">
        <v>-76.30847</v>
      </c>
      <c r="AE399" s="21">
        <v>49.762680000000003</v>
      </c>
      <c r="AF399" s="21">
        <v>57.905630000000002</v>
      </c>
      <c r="AG399" s="21">
        <v>54.794199999999996</v>
      </c>
      <c r="AH399" s="21">
        <v>50.678289999999997</v>
      </c>
      <c r="AI399" s="21">
        <v>261.69402000000002</v>
      </c>
      <c r="AJ399" s="21">
        <v>277.71107999999998</v>
      </c>
      <c r="AK399" s="21">
        <v>271.90021999999999</v>
      </c>
      <c r="AL399" s="21">
        <v>265.15767</v>
      </c>
      <c r="AM399" s="21">
        <v>713.72628999999995</v>
      </c>
      <c r="AN399" s="21">
        <v>747.59733000000006</v>
      </c>
      <c r="AO399" s="21">
        <v>735.59304999999995</v>
      </c>
      <c r="AP399" s="21">
        <v>722.69862000000001</v>
      </c>
      <c r="AQ399" s="21">
        <v>868.01964999999996</v>
      </c>
      <c r="AR399" s="21">
        <v>907.03836999999999</v>
      </c>
      <c r="AS399" s="21">
        <v>893.31451000000004</v>
      </c>
      <c r="AT399" s="21">
        <v>878.78563999999994</v>
      </c>
      <c r="AU399" s="21">
        <v>819.36721</v>
      </c>
      <c r="AV399" s="21">
        <v>856.82479999999998</v>
      </c>
      <c r="AW399" s="21">
        <v>843.60266999999999</v>
      </c>
      <c r="AX399" s="21">
        <v>829.59239000000002</v>
      </c>
      <c r="AY399" s="21">
        <v>4545.4821499999998</v>
      </c>
      <c r="AZ399" s="21">
        <v>4716.3724899999997</v>
      </c>
      <c r="BA399" s="21">
        <v>4656.90218</v>
      </c>
      <c r="BB399" s="21">
        <v>4600.2982599999996</v>
      </c>
      <c r="BC399" s="21">
        <v>-42.012219999999999</v>
      </c>
      <c r="BD399" s="21">
        <v>-29.333580000000001</v>
      </c>
      <c r="BE399" s="21">
        <v>-36.463009999999997</v>
      </c>
      <c r="BF399" s="21">
        <v>-44.526249999999997</v>
      </c>
      <c r="BG399" s="21">
        <v>-55.400570000000002</v>
      </c>
      <c r="BH399" s="21">
        <v>-39.758589999999998</v>
      </c>
      <c r="BI399" s="21">
        <v>-45.97354</v>
      </c>
      <c r="BJ399" s="21">
        <v>-55.132100000000001</v>
      </c>
      <c r="BK399" s="21">
        <v>559.95411000000001</v>
      </c>
      <c r="BL399" s="21">
        <v>594.61564999999996</v>
      </c>
      <c r="BM399" s="21">
        <v>582.02566999999999</v>
      </c>
      <c r="BN399" s="21">
        <v>567.41902000000005</v>
      </c>
      <c r="BO399" s="21">
        <v>-21.125630000000001</v>
      </c>
      <c r="BP399" s="21">
        <v>-8.3798899999999996</v>
      </c>
      <c r="BQ399" s="21">
        <v>-15.37513</v>
      </c>
      <c r="BR399" s="21">
        <v>-23.275939999999999</v>
      </c>
      <c r="BS399" s="21">
        <v>106.01878000000001</v>
      </c>
      <c r="BT399" s="21">
        <v>123.21852</v>
      </c>
      <c r="BU399" s="21">
        <v>114.92102</v>
      </c>
      <c r="BV399" s="21">
        <v>105.71502</v>
      </c>
      <c r="BW399" s="21">
        <v>244.23742999999999</v>
      </c>
      <c r="BX399" s="21">
        <v>267.35736000000003</v>
      </c>
      <c r="BY399" s="21">
        <v>256.87864999999999</v>
      </c>
      <c r="BZ399" s="21">
        <v>245.61732000000001</v>
      </c>
      <c r="CA399" s="21">
        <v>388.86451</v>
      </c>
      <c r="CB399" s="21">
        <v>418.70281999999997</v>
      </c>
      <c r="CC399" s="21">
        <v>405.88317000000001</v>
      </c>
      <c r="CD399" s="21">
        <v>392.13168000000002</v>
      </c>
      <c r="CE399" s="21">
        <v>585.63311999999996</v>
      </c>
      <c r="CF399" s="21">
        <v>623.95650999999998</v>
      </c>
      <c r="CG399" s="21">
        <v>608.23161000000005</v>
      </c>
      <c r="CH399" s="21">
        <v>591.53276000000005</v>
      </c>
      <c r="CI399" s="21">
        <v>531.95753999999999</v>
      </c>
      <c r="CJ399" s="21">
        <v>568.06079999999997</v>
      </c>
      <c r="CK399" s="21">
        <v>553.09749999999997</v>
      </c>
      <c r="CL399" s="21">
        <v>537.14134000000001</v>
      </c>
      <c r="CM399" s="21">
        <v>580.78299000000004</v>
      </c>
      <c r="CN399" s="21">
        <v>618.70897000000002</v>
      </c>
      <c r="CO399" s="21">
        <v>603.16223000000002</v>
      </c>
      <c r="CP399" s="21">
        <v>586.64260000000002</v>
      </c>
      <c r="CQ399" s="21">
        <v>581.00774999999999</v>
      </c>
      <c r="CR399" s="21">
        <v>618.85294999999996</v>
      </c>
      <c r="CS399" s="21">
        <v>603.29994999999997</v>
      </c>
      <c r="CT399" s="21">
        <v>586.82209</v>
      </c>
      <c r="CU399" s="21">
        <v>492.48768999999999</v>
      </c>
      <c r="CV399" s="21">
        <v>524.24806999999998</v>
      </c>
      <c r="CW399" s="21">
        <v>511.16327000000001</v>
      </c>
      <c r="CX399" s="21">
        <v>497.41957000000002</v>
      </c>
      <c r="CY399" s="21">
        <v>6.5350000000000005E-2</v>
      </c>
      <c r="CZ399" s="21">
        <v>11.79758</v>
      </c>
      <c r="DA399" s="21">
        <v>7.1826499999999998</v>
      </c>
      <c r="DB399" s="21">
        <v>0.65312000000000003</v>
      </c>
      <c r="DC399" s="21">
        <v>179.32858999999999</v>
      </c>
      <c r="DD399" s="21">
        <v>198.78675000000001</v>
      </c>
      <c r="DE399" s="21">
        <v>189.82115999999999</v>
      </c>
      <c r="DF399" s="21">
        <v>180.05710999999999</v>
      </c>
      <c r="DG399" s="21">
        <v>482.43669999999997</v>
      </c>
      <c r="DH399" s="21">
        <v>513.37107000000003</v>
      </c>
      <c r="DI399" s="21">
        <v>500.71494000000001</v>
      </c>
      <c r="DJ399" s="21">
        <v>487.33771000000002</v>
      </c>
    </row>
    <row r="400" spans="2:114" x14ac:dyDescent="0.25">
      <c r="B400" s="58" t="s">
        <v>532</v>
      </c>
      <c r="C400" s="21">
        <v>-11780.81515</v>
      </c>
      <c r="D400" s="21">
        <v>-12214.986209999999</v>
      </c>
      <c r="E400" s="21">
        <v>-12063.75923</v>
      </c>
      <c r="F400" s="21">
        <v>-11919.962509999999</v>
      </c>
      <c r="G400" s="21">
        <v>-15625.71415</v>
      </c>
      <c r="H400" s="21">
        <v>-16201.562550000001</v>
      </c>
      <c r="I400" s="21">
        <v>-16001.003339999999</v>
      </c>
      <c r="J400" s="21">
        <v>-15810.27102</v>
      </c>
      <c r="K400" s="21">
        <v>572.68552</v>
      </c>
      <c r="L400" s="21">
        <v>593.79115999999999</v>
      </c>
      <c r="M400" s="21">
        <v>586.43998999999997</v>
      </c>
      <c r="N400" s="21">
        <v>579.45033999999998</v>
      </c>
      <c r="O400" s="21">
        <v>-357.36394000000001</v>
      </c>
      <c r="P400" s="21">
        <v>-363.14485999999999</v>
      </c>
      <c r="Q400" s="21">
        <v>-362.91197</v>
      </c>
      <c r="R400" s="21">
        <v>-363.42129</v>
      </c>
      <c r="S400" s="21">
        <v>35.714489999999998</v>
      </c>
      <c r="T400" s="21">
        <v>48.009779999999999</v>
      </c>
      <c r="U400" s="21">
        <v>41.665489999999998</v>
      </c>
      <c r="V400" s="21">
        <v>34.618270000000003</v>
      </c>
      <c r="W400" s="21">
        <v>1188.55627</v>
      </c>
      <c r="X400" s="21">
        <v>1232.35979</v>
      </c>
      <c r="Y400" s="21">
        <v>1217.10284</v>
      </c>
      <c r="Z400" s="21">
        <v>1202.5960500000001</v>
      </c>
      <c r="AA400" s="21">
        <v>-146.06378000000001</v>
      </c>
      <c r="AB400" s="21">
        <v>-142.97344000000001</v>
      </c>
      <c r="AC400" s="21">
        <v>-144.40620999999999</v>
      </c>
      <c r="AD400" s="21">
        <v>-147.37470999999999</v>
      </c>
      <c r="AE400" s="21">
        <v>-133.73268999999999</v>
      </c>
      <c r="AF400" s="21">
        <v>-132.52861999999999</v>
      </c>
      <c r="AG400" s="21">
        <v>-133.22587999999999</v>
      </c>
      <c r="AH400" s="21">
        <v>-135.02678</v>
      </c>
      <c r="AI400" s="21">
        <v>-241.10577000000001</v>
      </c>
      <c r="AJ400" s="21">
        <v>-244.02755999999999</v>
      </c>
      <c r="AK400" s="21">
        <v>-243.29148000000001</v>
      </c>
      <c r="AL400" s="21">
        <v>-243.69087999999999</v>
      </c>
      <c r="AM400" s="21">
        <v>326.05421999999999</v>
      </c>
      <c r="AN400" s="21">
        <v>345.29237999999998</v>
      </c>
      <c r="AO400" s="21">
        <v>338.36599000000001</v>
      </c>
      <c r="AP400" s="21">
        <v>330.35201000000001</v>
      </c>
      <c r="AQ400" s="21">
        <v>338.18630000000002</v>
      </c>
      <c r="AR400" s="21">
        <v>357.26452999999998</v>
      </c>
      <c r="AS400" s="21">
        <v>350.41971999999998</v>
      </c>
      <c r="AT400" s="21">
        <v>342.57549</v>
      </c>
      <c r="AU400" s="21">
        <v>195.89614</v>
      </c>
      <c r="AV400" s="21">
        <v>209.8449</v>
      </c>
      <c r="AW400" s="21">
        <v>204.75740999999999</v>
      </c>
      <c r="AX400" s="21">
        <v>198.60461000000001</v>
      </c>
      <c r="AY400" s="21">
        <v>6580.3383299999996</v>
      </c>
      <c r="AZ400" s="21">
        <v>6827.7304100000001</v>
      </c>
      <c r="BA400" s="21">
        <v>6741.6372799999999</v>
      </c>
      <c r="BB400" s="21">
        <v>6659.69373</v>
      </c>
      <c r="BC400" s="21">
        <v>-281.25355000000002</v>
      </c>
      <c r="BD400" s="21">
        <v>-279.76808</v>
      </c>
      <c r="BE400" s="21">
        <v>-282.77001000000001</v>
      </c>
      <c r="BF400" s="21">
        <v>-286.79584</v>
      </c>
      <c r="BG400" s="21">
        <v>-79.557479999999998</v>
      </c>
      <c r="BH400" s="21">
        <v>-64.944990000000004</v>
      </c>
      <c r="BI400" s="21">
        <v>-70.726309999999998</v>
      </c>
      <c r="BJ400" s="21">
        <v>-79.580259999999996</v>
      </c>
      <c r="BK400" s="21">
        <v>-542.01157000000001</v>
      </c>
      <c r="BL400" s="21">
        <v>-548.92436999999995</v>
      </c>
      <c r="BM400" s="21">
        <v>-547.12396000000001</v>
      </c>
      <c r="BN400" s="21">
        <v>-547.83315000000005</v>
      </c>
      <c r="BO400" s="21">
        <v>-22.681650000000001</v>
      </c>
      <c r="BP400" s="21">
        <v>-10.13828</v>
      </c>
      <c r="BQ400" s="21">
        <v>-16.97711</v>
      </c>
      <c r="BR400" s="21">
        <v>-24.851659999999999</v>
      </c>
      <c r="BS400" s="21">
        <v>-265.34246000000002</v>
      </c>
      <c r="BT400" s="21">
        <v>-265.41672999999997</v>
      </c>
      <c r="BU400" s="21">
        <v>-267.40787999999998</v>
      </c>
      <c r="BV400" s="21">
        <v>-270.34681999999998</v>
      </c>
      <c r="BW400" s="21">
        <v>-327.91401000000002</v>
      </c>
      <c r="BX400" s="21">
        <v>-331.34012000000001</v>
      </c>
      <c r="BY400" s="21">
        <v>-332.17052999999999</v>
      </c>
      <c r="BZ400" s="21">
        <v>-333.77629999999999</v>
      </c>
      <c r="CA400" s="21">
        <v>-285.92842999999999</v>
      </c>
      <c r="CB400" s="21">
        <v>-287.37840999999997</v>
      </c>
      <c r="CC400" s="21">
        <v>-288.83888000000002</v>
      </c>
      <c r="CD400" s="21">
        <v>-291.20263999999997</v>
      </c>
      <c r="CE400" s="21">
        <v>116.29871</v>
      </c>
      <c r="CF400" s="21">
        <v>132.83124000000001</v>
      </c>
      <c r="CG400" s="21">
        <v>125.03604</v>
      </c>
      <c r="CH400" s="21">
        <v>116.25762</v>
      </c>
      <c r="CI400" s="21">
        <v>-41.98574</v>
      </c>
      <c r="CJ400" s="21">
        <v>-32.508600000000001</v>
      </c>
      <c r="CK400" s="21">
        <v>-37.796439999999997</v>
      </c>
      <c r="CL400" s="21">
        <v>-44.066789999999997</v>
      </c>
      <c r="CM400" s="21">
        <v>43.433639999999997</v>
      </c>
      <c r="CN400" s="21">
        <v>56.42821</v>
      </c>
      <c r="CO400" s="21">
        <v>49.942979999999999</v>
      </c>
      <c r="CP400" s="21">
        <v>42.491599999999998</v>
      </c>
      <c r="CQ400" s="21">
        <v>22.91882</v>
      </c>
      <c r="CR400" s="21">
        <v>34.875599999999999</v>
      </c>
      <c r="CS400" s="21">
        <v>28.7286</v>
      </c>
      <c r="CT400" s="21">
        <v>21.669</v>
      </c>
      <c r="CU400" s="21">
        <v>30.357710000000001</v>
      </c>
      <c r="CV400" s="21">
        <v>40.681550000000001</v>
      </c>
      <c r="CW400" s="21">
        <v>35.384889999999999</v>
      </c>
      <c r="CX400" s="21">
        <v>29.44004</v>
      </c>
      <c r="CY400" s="21">
        <v>-226.42945</v>
      </c>
      <c r="CZ400" s="21">
        <v>-223.28533999999999</v>
      </c>
      <c r="DA400" s="21">
        <v>-224.89625000000001</v>
      </c>
      <c r="DB400" s="21">
        <v>-228.56819999999999</v>
      </c>
      <c r="DC400" s="21">
        <v>-283.81634000000003</v>
      </c>
      <c r="DD400" s="21">
        <v>-285.86182000000002</v>
      </c>
      <c r="DE400" s="21">
        <v>-287.00214</v>
      </c>
      <c r="DF400" s="21">
        <v>-288.95021000000003</v>
      </c>
      <c r="DG400" s="21">
        <v>31.416799999999999</v>
      </c>
      <c r="DH400" s="21">
        <v>41.431620000000002</v>
      </c>
      <c r="DI400" s="21">
        <v>36.374769999999998</v>
      </c>
      <c r="DJ400" s="21">
        <v>30.608899999999998</v>
      </c>
    </row>
    <row r="401" spans="2:114" x14ac:dyDescent="0.25">
      <c r="B401" s="58" t="s">
        <v>533</v>
      </c>
      <c r="C401" s="21">
        <v>-14252.624250000001</v>
      </c>
      <c r="D401" s="21">
        <v>-14777.89155</v>
      </c>
      <c r="E401" s="21">
        <v>-14594.934649999999</v>
      </c>
      <c r="F401" s="21">
        <v>-14420.96702</v>
      </c>
      <c r="G401" s="21">
        <v>-28699.415990000001</v>
      </c>
      <c r="H401" s="21">
        <v>-29757.064470000001</v>
      </c>
      <c r="I401" s="21">
        <v>-29388.701659999999</v>
      </c>
      <c r="J401" s="21">
        <v>-29038.38766</v>
      </c>
      <c r="K401" s="21">
        <v>-18055.853070000001</v>
      </c>
      <c r="L401" s="21">
        <v>-18721.28</v>
      </c>
      <c r="M401" s="21">
        <v>-18489.509460000001</v>
      </c>
      <c r="N401" s="21">
        <v>-18269.1371</v>
      </c>
      <c r="O401" s="21">
        <v>-535.10537999999997</v>
      </c>
      <c r="P401" s="21">
        <v>-559.81493</v>
      </c>
      <c r="Q401" s="21">
        <v>-550.73713999999995</v>
      </c>
      <c r="R401" s="21">
        <v>-541.75166000000002</v>
      </c>
      <c r="S401" s="21">
        <v>-259.10516999999999</v>
      </c>
      <c r="T401" s="21">
        <v>-271.10469999999998</v>
      </c>
      <c r="U401" s="21">
        <v>-266.60327000000001</v>
      </c>
      <c r="V401" s="21">
        <v>-262.25319999999999</v>
      </c>
      <c r="W401" s="21">
        <v>-17464.310219999999</v>
      </c>
      <c r="X401" s="21">
        <v>-18107.94685</v>
      </c>
      <c r="Y401" s="21">
        <v>-17883.76556</v>
      </c>
      <c r="Z401" s="21">
        <v>-17670.606759999999</v>
      </c>
      <c r="AA401" s="21">
        <v>-146.17711</v>
      </c>
      <c r="AB401" s="21">
        <v>-151.66594000000001</v>
      </c>
      <c r="AC401" s="21">
        <v>-149.65889999999999</v>
      </c>
      <c r="AD401" s="21">
        <v>-147.8227</v>
      </c>
      <c r="AE401" s="21">
        <v>-167.34311</v>
      </c>
      <c r="AF401" s="21">
        <v>-173.61975000000001</v>
      </c>
      <c r="AG401" s="21">
        <v>-171.37810999999999</v>
      </c>
      <c r="AH401" s="21">
        <v>-169.27243000000001</v>
      </c>
      <c r="AI401" s="21">
        <v>-416.18061</v>
      </c>
      <c r="AJ401" s="21">
        <v>-431.79577999999998</v>
      </c>
      <c r="AK401" s="21">
        <v>-426.33949999999999</v>
      </c>
      <c r="AL401" s="21">
        <v>-421.10235999999998</v>
      </c>
      <c r="AM401" s="21">
        <v>-52.46949</v>
      </c>
      <c r="AN401" s="21">
        <v>-54.437510000000003</v>
      </c>
      <c r="AO401" s="21">
        <v>-53.665660000000003</v>
      </c>
      <c r="AP401" s="21">
        <v>-53.00712</v>
      </c>
      <c r="AQ401" s="21">
        <v>-88.825909999999993</v>
      </c>
      <c r="AR401" s="21">
        <v>-92.15231</v>
      </c>
      <c r="AS401" s="21">
        <v>-90.924139999999994</v>
      </c>
      <c r="AT401" s="21">
        <v>-89.80659</v>
      </c>
      <c r="AU401" s="21">
        <v>-126.01945000000001</v>
      </c>
      <c r="AV401" s="21">
        <v>-130.75190000000001</v>
      </c>
      <c r="AW401" s="21">
        <v>-129.03254999999999</v>
      </c>
      <c r="AX401" s="21">
        <v>-127.44862000000001</v>
      </c>
      <c r="AY401" s="21">
        <v>3374.6857799999998</v>
      </c>
      <c r="AZ401" s="21">
        <v>3501.5592799999999</v>
      </c>
      <c r="BA401" s="21">
        <v>3457.4069500000001</v>
      </c>
      <c r="BB401" s="21">
        <v>3415.3827099999999</v>
      </c>
      <c r="BC401" s="21">
        <v>-298.36905999999999</v>
      </c>
      <c r="BD401" s="21">
        <v>-312.20377000000002</v>
      </c>
      <c r="BE401" s="21">
        <v>-306.98003999999997</v>
      </c>
      <c r="BF401" s="21">
        <v>-301.97100999999998</v>
      </c>
      <c r="BG401" s="21">
        <v>-55.033949999999997</v>
      </c>
      <c r="BH401" s="21">
        <v>-57.091929999999998</v>
      </c>
      <c r="BI401" s="21">
        <v>-56.145940000000003</v>
      </c>
      <c r="BJ401" s="21">
        <v>-55.454630000000002</v>
      </c>
      <c r="BK401" s="21">
        <v>-823.56781999999998</v>
      </c>
      <c r="BL401" s="21">
        <v>-854.51729999999998</v>
      </c>
      <c r="BM401" s="21">
        <v>-843.67102999999997</v>
      </c>
      <c r="BN401" s="21">
        <v>-833.31088999999997</v>
      </c>
      <c r="BO401" s="21">
        <v>-3.6454800000000001</v>
      </c>
      <c r="BP401" s="21">
        <v>-3.89588</v>
      </c>
      <c r="BQ401" s="21">
        <v>-3.5809500000000001</v>
      </c>
      <c r="BR401" s="21">
        <v>-3.5217000000000001</v>
      </c>
      <c r="BS401" s="21">
        <v>-363.27544999999998</v>
      </c>
      <c r="BT401" s="21">
        <v>-380.08555000000001</v>
      </c>
      <c r="BU401" s="21">
        <v>-373.83037999999999</v>
      </c>
      <c r="BV401" s="21">
        <v>-367.73088999999999</v>
      </c>
      <c r="BW401" s="21">
        <v>-553.81419000000005</v>
      </c>
      <c r="BX401" s="21">
        <v>-579.39122999999995</v>
      </c>
      <c r="BY401" s="21">
        <v>-569.98407999999995</v>
      </c>
      <c r="BZ401" s="21">
        <v>-560.68453999999997</v>
      </c>
      <c r="CA401" s="21">
        <v>-489.58280999999999</v>
      </c>
      <c r="CB401" s="21">
        <v>-512.20272999999997</v>
      </c>
      <c r="CC401" s="21">
        <v>-503.8612</v>
      </c>
      <c r="CD401" s="21">
        <v>-495.64039000000002</v>
      </c>
      <c r="CE401" s="21">
        <v>-256.67349999999999</v>
      </c>
      <c r="CF401" s="21">
        <v>-268.56554</v>
      </c>
      <c r="CG401" s="21">
        <v>-264.09884</v>
      </c>
      <c r="CH401" s="21">
        <v>-259.78958999999998</v>
      </c>
      <c r="CI401" s="21">
        <v>-270.33103999999997</v>
      </c>
      <c r="CJ401" s="21">
        <v>-282.85347000000002</v>
      </c>
      <c r="CK401" s="21">
        <v>-278.15553999999997</v>
      </c>
      <c r="CL401" s="21">
        <v>-273.61694999999997</v>
      </c>
      <c r="CM401" s="21">
        <v>-270.74022000000002</v>
      </c>
      <c r="CN401" s="21">
        <v>-283.27877999999998</v>
      </c>
      <c r="CO401" s="21">
        <v>-278.58211</v>
      </c>
      <c r="CP401" s="21">
        <v>-274.03658999999999</v>
      </c>
      <c r="CQ401" s="21">
        <v>-278.69427999999999</v>
      </c>
      <c r="CR401" s="21">
        <v>-291.59417000000002</v>
      </c>
      <c r="CS401" s="21">
        <v>-286.76787000000002</v>
      </c>
      <c r="CT401" s="21">
        <v>-282.08881000000002</v>
      </c>
      <c r="CU401" s="21">
        <v>-267.14722999999998</v>
      </c>
      <c r="CV401" s="21">
        <v>-279.50358</v>
      </c>
      <c r="CW401" s="21">
        <v>-274.90483</v>
      </c>
      <c r="CX401" s="21">
        <v>-270.41942999999998</v>
      </c>
      <c r="CY401" s="21">
        <v>-247.01070000000001</v>
      </c>
      <c r="CZ401" s="21">
        <v>-256.26927999999998</v>
      </c>
      <c r="DA401" s="21">
        <v>-252.93124</v>
      </c>
      <c r="DB401" s="21">
        <v>-249.82312999999999</v>
      </c>
      <c r="DC401" s="21">
        <v>-459.68421999999998</v>
      </c>
      <c r="DD401" s="21">
        <v>-480.92493999999999</v>
      </c>
      <c r="DE401" s="21">
        <v>-473.09152999999998</v>
      </c>
      <c r="DF401" s="21">
        <v>-465.37274000000002</v>
      </c>
      <c r="DG401" s="21">
        <v>-189.32301000000001</v>
      </c>
      <c r="DH401" s="21">
        <v>-198.09339</v>
      </c>
      <c r="DI401" s="21">
        <v>-194.79299</v>
      </c>
      <c r="DJ401" s="21">
        <v>-191.61457999999999</v>
      </c>
    </row>
    <row r="402" spans="2:114" x14ac:dyDescent="0.25">
      <c r="B402" s="58" t="s">
        <v>534</v>
      </c>
      <c r="C402" s="21">
        <v>-16036.225539999999</v>
      </c>
      <c r="D402" s="21">
        <v>-16627.22582</v>
      </c>
      <c r="E402" s="21">
        <v>-16421.373339999998</v>
      </c>
      <c r="F402" s="21">
        <v>-16225.635060000001</v>
      </c>
      <c r="G402" s="21">
        <v>-44627.052340000002</v>
      </c>
      <c r="H402" s="21">
        <v>-46271.675840000004</v>
      </c>
      <c r="I402" s="21">
        <v>-45698.87859</v>
      </c>
      <c r="J402" s="21">
        <v>-45154.146910000003</v>
      </c>
      <c r="K402" s="21">
        <v>-54246.257969999999</v>
      </c>
      <c r="L402" s="21">
        <v>-56245.439109999999</v>
      </c>
      <c r="M402" s="21">
        <v>-55549.117279999999</v>
      </c>
      <c r="N402" s="21">
        <v>-54887.039700000001</v>
      </c>
      <c r="O402" s="21">
        <v>-656.64715999999999</v>
      </c>
      <c r="P402" s="21">
        <v>-687.06757000000005</v>
      </c>
      <c r="Q402" s="21">
        <v>-675.99914999999999</v>
      </c>
      <c r="R402" s="21">
        <v>-664.97096999999997</v>
      </c>
      <c r="S402" s="21">
        <v>-818.54803000000004</v>
      </c>
      <c r="T402" s="21">
        <v>-856.42831999999999</v>
      </c>
      <c r="U402" s="21">
        <v>-842.67133999999999</v>
      </c>
      <c r="V402" s="21">
        <v>-828.92403000000002</v>
      </c>
      <c r="W402" s="21">
        <v>-55247.917780000003</v>
      </c>
      <c r="X402" s="21">
        <v>-57284.046490000001</v>
      </c>
      <c r="Y402" s="21">
        <v>-56574.854460000002</v>
      </c>
      <c r="Z402" s="21">
        <v>-55900.53183</v>
      </c>
      <c r="AA402" s="21">
        <v>-120.18469</v>
      </c>
      <c r="AB402" s="21">
        <v>-124.79976000000001</v>
      </c>
      <c r="AC402" s="21">
        <v>-123.14407</v>
      </c>
      <c r="AD402" s="21">
        <v>-121.63361</v>
      </c>
      <c r="AE402" s="21">
        <v>-216.28219000000001</v>
      </c>
      <c r="AF402" s="21">
        <v>-224.47075000000001</v>
      </c>
      <c r="AG402" s="21">
        <v>-221.60835</v>
      </c>
      <c r="AH402" s="21">
        <v>-218.88614999999999</v>
      </c>
      <c r="AI402" s="21">
        <v>-515.90567999999996</v>
      </c>
      <c r="AJ402" s="21">
        <v>-535.33713</v>
      </c>
      <c r="AK402" s="21">
        <v>-528.60338000000002</v>
      </c>
      <c r="AL402" s="21">
        <v>-522.11063000000001</v>
      </c>
      <c r="AM402" s="21">
        <v>-828.11476000000005</v>
      </c>
      <c r="AN402" s="21">
        <v>-859.30421999999999</v>
      </c>
      <c r="AO402" s="21">
        <v>-848.49762999999996</v>
      </c>
      <c r="AP402" s="21">
        <v>-838.09776999999997</v>
      </c>
      <c r="AQ402" s="21">
        <v>-916.35384999999997</v>
      </c>
      <c r="AR402" s="21">
        <v>-950.78763000000004</v>
      </c>
      <c r="AS402" s="21">
        <v>-938.91301999999996</v>
      </c>
      <c r="AT402" s="21">
        <v>-927.38000999999997</v>
      </c>
      <c r="AU402" s="21">
        <v>-1231.3948399999999</v>
      </c>
      <c r="AV402" s="21">
        <v>-1277.74379</v>
      </c>
      <c r="AW402" s="21">
        <v>-1261.71831</v>
      </c>
      <c r="AX402" s="21">
        <v>-1246.2372399999999</v>
      </c>
      <c r="AY402" s="21">
        <v>1221.6359600000001</v>
      </c>
      <c r="AZ402" s="21">
        <v>1267.5641599999999</v>
      </c>
      <c r="BA402" s="21">
        <v>1251.5810200000001</v>
      </c>
      <c r="BB402" s="21">
        <v>1236.36825</v>
      </c>
      <c r="BC402" s="21">
        <v>-322.16665999999998</v>
      </c>
      <c r="BD402" s="21">
        <v>-337.24417</v>
      </c>
      <c r="BE402" s="21">
        <v>-331.66133000000002</v>
      </c>
      <c r="BF402" s="21">
        <v>-326.25081999999998</v>
      </c>
      <c r="BG402" s="21">
        <v>-43.926630000000003</v>
      </c>
      <c r="BH402" s="21">
        <v>-45.781590000000001</v>
      </c>
      <c r="BI402" s="21">
        <v>-45.009599999999999</v>
      </c>
      <c r="BJ402" s="21">
        <v>-44.456229999999998</v>
      </c>
      <c r="BK402" s="21">
        <v>-1055.21955</v>
      </c>
      <c r="BL402" s="21">
        <v>-1095.0388700000001</v>
      </c>
      <c r="BM402" s="21">
        <v>-1081.2151899999999</v>
      </c>
      <c r="BN402" s="21">
        <v>-1067.9394400000001</v>
      </c>
      <c r="BO402" s="21">
        <v>-2.8235999999999999</v>
      </c>
      <c r="BP402" s="21">
        <v>-3.1750099999999999</v>
      </c>
      <c r="BQ402" s="21">
        <v>-2.9070200000000002</v>
      </c>
      <c r="BR402" s="21">
        <v>-2.8598499999999998</v>
      </c>
      <c r="BS402" s="21">
        <v>-440.71337999999997</v>
      </c>
      <c r="BT402" s="21">
        <v>-461.21188000000001</v>
      </c>
      <c r="BU402" s="21">
        <v>-453.70166999999998</v>
      </c>
      <c r="BV402" s="21">
        <v>-446.30011999999999</v>
      </c>
      <c r="BW402" s="21">
        <v>-651.50648999999999</v>
      </c>
      <c r="BX402" s="21">
        <v>-681.70659999999998</v>
      </c>
      <c r="BY402" s="21">
        <v>-670.70699000000002</v>
      </c>
      <c r="BZ402" s="21">
        <v>-659.76517000000001</v>
      </c>
      <c r="CA402" s="21">
        <v>-740.83861999999999</v>
      </c>
      <c r="CB402" s="21">
        <v>-775.15359000000001</v>
      </c>
      <c r="CC402" s="21">
        <v>-762.67179999999996</v>
      </c>
      <c r="CD402" s="21">
        <v>-750.22964000000002</v>
      </c>
      <c r="CE402" s="21">
        <v>-838.29268000000002</v>
      </c>
      <c r="CF402" s="21">
        <v>-877.08727999999996</v>
      </c>
      <c r="CG402" s="21">
        <v>-862.99787000000003</v>
      </c>
      <c r="CH402" s="21">
        <v>-848.91896999999994</v>
      </c>
      <c r="CI402" s="21">
        <v>-805.84195999999997</v>
      </c>
      <c r="CJ402" s="21">
        <v>-843.14584000000002</v>
      </c>
      <c r="CK402" s="21">
        <v>-829.59081000000003</v>
      </c>
      <c r="CL402" s="21">
        <v>-816.05691999999999</v>
      </c>
      <c r="CM402" s="21">
        <v>-829.97866999999997</v>
      </c>
      <c r="CN402" s="21">
        <v>-868.38734999999997</v>
      </c>
      <c r="CO402" s="21">
        <v>-854.43885</v>
      </c>
      <c r="CP402" s="21">
        <v>-840.49956999999995</v>
      </c>
      <c r="CQ402" s="21">
        <v>-848.04951000000005</v>
      </c>
      <c r="CR402" s="21">
        <v>-887.28859999999997</v>
      </c>
      <c r="CS402" s="21">
        <v>-873.04224999999997</v>
      </c>
      <c r="CT402" s="21">
        <v>-858.79947000000004</v>
      </c>
      <c r="CU402" s="21">
        <v>-717.66396999999995</v>
      </c>
      <c r="CV402" s="21">
        <v>-750.86595</v>
      </c>
      <c r="CW402" s="21">
        <v>-738.81412999999998</v>
      </c>
      <c r="CX402" s="21">
        <v>-726.76113999999995</v>
      </c>
      <c r="CY402" s="21">
        <v>-289.25848999999999</v>
      </c>
      <c r="CZ402" s="21">
        <v>-300.24347</v>
      </c>
      <c r="DA402" s="21">
        <v>-296.38076000000001</v>
      </c>
      <c r="DB402" s="21">
        <v>-292.7398</v>
      </c>
      <c r="DC402" s="21">
        <v>-540.43044999999995</v>
      </c>
      <c r="DD402" s="21">
        <v>-565.50367000000006</v>
      </c>
      <c r="DE402" s="21">
        <v>-556.35744999999997</v>
      </c>
      <c r="DF402" s="21">
        <v>-547.28114000000005</v>
      </c>
      <c r="DG402" s="21">
        <v>-683.23626000000002</v>
      </c>
      <c r="DH402" s="21">
        <v>-714.84616000000005</v>
      </c>
      <c r="DI402" s="21">
        <v>-703.37180000000001</v>
      </c>
      <c r="DJ402" s="21">
        <v>-691.89702</v>
      </c>
    </row>
    <row r="403" spans="2:114" x14ac:dyDescent="0.25">
      <c r="B403" s="58" t="s">
        <v>535</v>
      </c>
      <c r="C403" s="21">
        <v>-20212.176149999999</v>
      </c>
      <c r="D403" s="21">
        <v>-20957.077229999999</v>
      </c>
      <c r="E403" s="21">
        <v>-20697.619259999999</v>
      </c>
      <c r="F403" s="21">
        <v>-20450.909299999999</v>
      </c>
      <c r="G403" s="21">
        <v>-59138.467320000003</v>
      </c>
      <c r="H403" s="21">
        <v>-61317.874389999997</v>
      </c>
      <c r="I403" s="21">
        <v>-60558.820189999999</v>
      </c>
      <c r="J403" s="21">
        <v>-59836.957670000003</v>
      </c>
      <c r="K403" s="21">
        <v>-73902.692949999997</v>
      </c>
      <c r="L403" s="21">
        <v>-76626.288549999997</v>
      </c>
      <c r="M403" s="21">
        <v>-75677.650609999997</v>
      </c>
      <c r="N403" s="21">
        <v>-74775.665510000006</v>
      </c>
      <c r="O403" s="21">
        <v>-830.80093999999997</v>
      </c>
      <c r="P403" s="21">
        <v>-869.25715000000002</v>
      </c>
      <c r="Q403" s="21">
        <v>-855.28534000000002</v>
      </c>
      <c r="R403" s="21">
        <v>-841.33225000000004</v>
      </c>
      <c r="S403" s="21">
        <v>-1080.3880999999999</v>
      </c>
      <c r="T403" s="21">
        <v>-1130.3433600000001</v>
      </c>
      <c r="U403" s="21">
        <v>-1112.2280000000001</v>
      </c>
      <c r="V403" s="21">
        <v>-1094.0831000000001</v>
      </c>
      <c r="W403" s="21">
        <v>-76211.157139999996</v>
      </c>
      <c r="X403" s="21">
        <v>-79019.873399999997</v>
      </c>
      <c r="Y403" s="21">
        <v>-78041.585940000004</v>
      </c>
      <c r="Z403" s="21">
        <v>-77111.398709999994</v>
      </c>
      <c r="AA403" s="21">
        <v>-120.66058</v>
      </c>
      <c r="AB403" s="21">
        <v>-125.30159999999999</v>
      </c>
      <c r="AC403" s="21">
        <v>-123.63171</v>
      </c>
      <c r="AD403" s="21">
        <v>-122.11525</v>
      </c>
      <c r="AE403" s="21">
        <v>-408.62756000000002</v>
      </c>
      <c r="AF403" s="21">
        <v>-424.04002000000003</v>
      </c>
      <c r="AG403" s="21">
        <v>-418.69011999999998</v>
      </c>
      <c r="AH403" s="21">
        <v>-413.54723999999999</v>
      </c>
      <c r="AI403" s="21">
        <v>-551.2568</v>
      </c>
      <c r="AJ403" s="21">
        <v>-572.02059999999994</v>
      </c>
      <c r="AK403" s="21">
        <v>-564.82456000000002</v>
      </c>
      <c r="AL403" s="21">
        <v>-557.88693000000001</v>
      </c>
      <c r="AM403" s="21">
        <v>-1271.8642400000001</v>
      </c>
      <c r="AN403" s="21">
        <v>-1319.7299700000001</v>
      </c>
      <c r="AO403" s="21">
        <v>-1303.1691800000001</v>
      </c>
      <c r="AP403" s="21">
        <v>-1287.1966500000001</v>
      </c>
      <c r="AQ403" s="21">
        <v>-1168.36736</v>
      </c>
      <c r="AR403" s="21">
        <v>-1212.25667</v>
      </c>
      <c r="AS403" s="21">
        <v>-1197.1306</v>
      </c>
      <c r="AT403" s="21">
        <v>-1182.42588</v>
      </c>
      <c r="AU403" s="21">
        <v>-1204.2459799999999</v>
      </c>
      <c r="AV403" s="21">
        <v>-1249.5808300000001</v>
      </c>
      <c r="AW403" s="21">
        <v>-1233.90092</v>
      </c>
      <c r="AX403" s="21">
        <v>-1218.76115</v>
      </c>
      <c r="AY403" s="21">
        <v>-1479.9459400000001</v>
      </c>
      <c r="AZ403" s="21">
        <v>-1535.58546</v>
      </c>
      <c r="BA403" s="21">
        <v>-1516.2227499999999</v>
      </c>
      <c r="BB403" s="21">
        <v>-1497.7933</v>
      </c>
      <c r="BC403" s="21">
        <v>-580.27560000000005</v>
      </c>
      <c r="BD403" s="21">
        <v>-607.26130000000001</v>
      </c>
      <c r="BE403" s="21">
        <v>-597.37690999999995</v>
      </c>
      <c r="BF403" s="21">
        <v>-587.63145999999995</v>
      </c>
      <c r="BG403" s="21">
        <v>-40.88176</v>
      </c>
      <c r="BH403" s="21">
        <v>-42.638779999999997</v>
      </c>
      <c r="BI403" s="21">
        <v>-41.88973</v>
      </c>
      <c r="BJ403" s="21">
        <v>-41.374670000000002</v>
      </c>
      <c r="BK403" s="21">
        <v>-1404.8768500000001</v>
      </c>
      <c r="BL403" s="21">
        <v>-1457.85139</v>
      </c>
      <c r="BM403" s="21">
        <v>-1439.4861599999999</v>
      </c>
      <c r="BN403" s="21">
        <v>-1421.8115499999999</v>
      </c>
      <c r="BO403" s="21">
        <v>-2.6958700000000002</v>
      </c>
      <c r="BP403" s="21">
        <v>-3.0592999999999999</v>
      </c>
      <c r="BQ403" s="21">
        <v>-2.7755200000000002</v>
      </c>
      <c r="BR403" s="21">
        <v>-2.7304900000000001</v>
      </c>
      <c r="BS403" s="21">
        <v>-662.74063999999998</v>
      </c>
      <c r="BT403" s="21">
        <v>-693.48209999999995</v>
      </c>
      <c r="BU403" s="21">
        <v>-682.27220999999997</v>
      </c>
      <c r="BV403" s="21">
        <v>-671.14171999999996</v>
      </c>
      <c r="BW403" s="21">
        <v>-639.03866000000005</v>
      </c>
      <c r="BX403" s="21">
        <v>-668.67978000000005</v>
      </c>
      <c r="BY403" s="21">
        <v>-657.87172999999996</v>
      </c>
      <c r="BZ403" s="21">
        <v>-647.13930000000005</v>
      </c>
      <c r="CA403" s="21">
        <v>-1080.3235500000001</v>
      </c>
      <c r="CB403" s="21">
        <v>-1130.2911099999999</v>
      </c>
      <c r="CC403" s="21">
        <v>-1112.16157</v>
      </c>
      <c r="CD403" s="21">
        <v>-1094.0177699999999</v>
      </c>
      <c r="CE403" s="21">
        <v>-1188.3956000000001</v>
      </c>
      <c r="CF403" s="21">
        <v>-1243.3311100000001</v>
      </c>
      <c r="CG403" s="21">
        <v>-1223.4185500000001</v>
      </c>
      <c r="CH403" s="21">
        <v>-1203.45967</v>
      </c>
      <c r="CI403" s="21">
        <v>-1196.15311</v>
      </c>
      <c r="CJ403" s="21">
        <v>-1251.4503099999999</v>
      </c>
      <c r="CK403" s="21">
        <v>-1231.4046900000001</v>
      </c>
      <c r="CL403" s="21">
        <v>-1211.3155300000001</v>
      </c>
      <c r="CM403" s="21">
        <v>-1092.46182</v>
      </c>
      <c r="CN403" s="21">
        <v>-1142.97524</v>
      </c>
      <c r="CO403" s="21">
        <v>-1124.6575399999999</v>
      </c>
      <c r="CP403" s="21">
        <v>-1106.3098600000001</v>
      </c>
      <c r="CQ403" s="21">
        <v>-1096.18031</v>
      </c>
      <c r="CR403" s="21">
        <v>-1146.8628799999999</v>
      </c>
      <c r="CS403" s="21">
        <v>-1128.4856199999999</v>
      </c>
      <c r="CT403" s="21">
        <v>-1110.0754899999999</v>
      </c>
      <c r="CU403" s="21">
        <v>-1036.63573</v>
      </c>
      <c r="CV403" s="21">
        <v>-1084.5417399999999</v>
      </c>
      <c r="CW403" s="21">
        <v>-1067.1861899999999</v>
      </c>
      <c r="CX403" s="21">
        <v>-1049.7760800000001</v>
      </c>
      <c r="CY403" s="21">
        <v>-566.57422999999994</v>
      </c>
      <c r="CZ403" s="21">
        <v>-587.97230999999999</v>
      </c>
      <c r="DA403" s="21">
        <v>-580.52413999999999</v>
      </c>
      <c r="DB403" s="21">
        <v>-573.39302999999995</v>
      </c>
      <c r="DC403" s="21">
        <v>-586.28003999999999</v>
      </c>
      <c r="DD403" s="21">
        <v>-613.47964999999999</v>
      </c>
      <c r="DE403" s="21">
        <v>-603.55826000000002</v>
      </c>
      <c r="DF403" s="21">
        <v>-593.71190000000001</v>
      </c>
      <c r="DG403" s="21">
        <v>-955.14077999999995</v>
      </c>
      <c r="DH403" s="21">
        <v>-999.28621999999996</v>
      </c>
      <c r="DI403" s="21">
        <v>-983.28953000000001</v>
      </c>
      <c r="DJ403" s="21">
        <v>-967.24811999999997</v>
      </c>
    </row>
    <row r="404" spans="2:114" x14ac:dyDescent="0.25">
      <c r="B404" s="58" t="s">
        <v>536</v>
      </c>
      <c r="C404" s="21">
        <v>-58534.855190000002</v>
      </c>
      <c r="D404" s="21">
        <v>-60692.103210000001</v>
      </c>
      <c r="E404" s="21">
        <v>-59940.707869999998</v>
      </c>
      <c r="F404" s="21">
        <v>-59226.231010000003</v>
      </c>
      <c r="G404" s="21">
        <v>-144313.47756999999</v>
      </c>
      <c r="H404" s="21">
        <v>-149631.80634000001</v>
      </c>
      <c r="I404" s="21">
        <v>-147779.51363999999</v>
      </c>
      <c r="J404" s="21">
        <v>-146017.97847</v>
      </c>
      <c r="K404" s="21">
        <v>-144685.07720999999</v>
      </c>
      <c r="L404" s="21">
        <v>-150017.27317</v>
      </c>
      <c r="M404" s="21">
        <v>-148160.05051999999</v>
      </c>
      <c r="N404" s="21">
        <v>-146394.16381999999</v>
      </c>
      <c r="O404" s="21">
        <v>-1860.33591</v>
      </c>
      <c r="P404" s="21">
        <v>-1939.9145000000001</v>
      </c>
      <c r="Q404" s="21">
        <v>-1905.76857</v>
      </c>
      <c r="R404" s="21">
        <v>-1880.8497400000001</v>
      </c>
      <c r="S404" s="21">
        <v>-1920.4453799999999</v>
      </c>
      <c r="T404" s="21">
        <v>-2002.9747600000001</v>
      </c>
      <c r="U404" s="21">
        <v>-1967.7274199999999</v>
      </c>
      <c r="V404" s="21">
        <v>-1941.70129</v>
      </c>
      <c r="W404" s="21">
        <v>-148413.83530999999</v>
      </c>
      <c r="X404" s="21">
        <v>-153883.53774999999</v>
      </c>
      <c r="Y404" s="21">
        <v>-151978.41782999999</v>
      </c>
      <c r="Z404" s="21">
        <v>-150166.96843000001</v>
      </c>
      <c r="AA404" s="21">
        <v>-355.64375000000001</v>
      </c>
      <c r="AB404" s="21">
        <v>-366.17660000000001</v>
      </c>
      <c r="AC404" s="21">
        <v>-359.19233000000003</v>
      </c>
      <c r="AD404" s="21">
        <v>-358.05777</v>
      </c>
      <c r="AE404" s="21">
        <v>-902.35559999999998</v>
      </c>
      <c r="AF404" s="21">
        <v>-934.15327000000002</v>
      </c>
      <c r="AG404" s="21">
        <v>-920.80475000000001</v>
      </c>
      <c r="AH404" s="21">
        <v>-911.85617999999999</v>
      </c>
      <c r="AI404" s="21">
        <v>-1353.5869499999999</v>
      </c>
      <c r="AJ404" s="21">
        <v>-1402.3576800000001</v>
      </c>
      <c r="AK404" s="21">
        <v>-1383.2026900000001</v>
      </c>
      <c r="AL404" s="21">
        <v>-1368.5333800000001</v>
      </c>
      <c r="AM404" s="21">
        <v>-1921.3083999999999</v>
      </c>
      <c r="AN404" s="21">
        <v>-1991.20795</v>
      </c>
      <c r="AO404" s="21">
        <v>-1964.4199599999999</v>
      </c>
      <c r="AP404" s="21">
        <v>-1942.9661000000001</v>
      </c>
      <c r="AQ404" s="21">
        <v>-1785.3484800000001</v>
      </c>
      <c r="AR404" s="21">
        <v>-1850.1697300000001</v>
      </c>
      <c r="AS404" s="21">
        <v>-1825.4544599999999</v>
      </c>
      <c r="AT404" s="21">
        <v>-1805.4359099999999</v>
      </c>
      <c r="AU404" s="21">
        <v>-2116.6061800000002</v>
      </c>
      <c r="AV404" s="21">
        <v>-2194.0155500000001</v>
      </c>
      <c r="AW404" s="21">
        <v>-2164.8084100000001</v>
      </c>
      <c r="AX404" s="21">
        <v>-2140.6982899999998</v>
      </c>
      <c r="AY404" s="21">
        <v>-6786.7817800000003</v>
      </c>
      <c r="AZ404" s="21">
        <v>-7041.93523</v>
      </c>
      <c r="BA404" s="21">
        <v>-6953.1411200000002</v>
      </c>
      <c r="BB404" s="21">
        <v>-6868.6267799999996</v>
      </c>
      <c r="BC404" s="21">
        <v>-1318.7954400000001</v>
      </c>
      <c r="BD404" s="21">
        <v>-1371.6909700000001</v>
      </c>
      <c r="BE404" s="21">
        <v>-1345.0930000000001</v>
      </c>
      <c r="BF404" s="21">
        <v>-1331.37347</v>
      </c>
      <c r="BG404" s="21">
        <v>-105.71243</v>
      </c>
      <c r="BH404" s="21">
        <v>-103.86785999999999</v>
      </c>
      <c r="BI404" s="21">
        <v>-97.620220000000003</v>
      </c>
      <c r="BJ404" s="21">
        <v>-103.08358</v>
      </c>
      <c r="BK404" s="21">
        <v>-2932.03505</v>
      </c>
      <c r="BL404" s="21">
        <v>-3037.8541300000002</v>
      </c>
      <c r="BM404" s="21">
        <v>-2996.1726199999998</v>
      </c>
      <c r="BN404" s="21">
        <v>-2964.4389200000001</v>
      </c>
      <c r="BO404" s="21">
        <v>1.2181299999999999</v>
      </c>
      <c r="BP404" s="21">
        <v>9.0161800000000003</v>
      </c>
      <c r="BQ404" s="21">
        <v>13.334820000000001</v>
      </c>
      <c r="BR404" s="21">
        <v>5.14168</v>
      </c>
      <c r="BS404" s="21">
        <v>-1583.53685</v>
      </c>
      <c r="BT404" s="21">
        <v>-1649.7861600000001</v>
      </c>
      <c r="BU404" s="21">
        <v>-1619.60328</v>
      </c>
      <c r="BV404" s="21">
        <v>-1600.19174</v>
      </c>
      <c r="BW404" s="21">
        <v>-1792.67094</v>
      </c>
      <c r="BX404" s="21">
        <v>-1868.55034</v>
      </c>
      <c r="BY404" s="21">
        <v>-1835.1903600000001</v>
      </c>
      <c r="BZ404" s="21">
        <v>-1812.00792</v>
      </c>
      <c r="CA404" s="21">
        <v>-2086.6386000000002</v>
      </c>
      <c r="CB404" s="21">
        <v>-2176.07926</v>
      </c>
      <c r="CC404" s="21">
        <v>-2137.84717</v>
      </c>
      <c r="CD404" s="21">
        <v>-2109.75081</v>
      </c>
      <c r="CE404" s="21">
        <v>-2074.0862299999999</v>
      </c>
      <c r="CF404" s="21">
        <v>-2163.4981299999999</v>
      </c>
      <c r="CG404" s="21">
        <v>-2125.5439099999999</v>
      </c>
      <c r="CH404" s="21">
        <v>-2097.2577700000002</v>
      </c>
      <c r="CI404" s="21">
        <v>-2052.5937899999999</v>
      </c>
      <c r="CJ404" s="21">
        <v>-2140.85817</v>
      </c>
      <c r="CK404" s="21">
        <v>-2103.17893</v>
      </c>
      <c r="CL404" s="21">
        <v>-2075.4151200000001</v>
      </c>
      <c r="CM404" s="21">
        <v>-1946.7469100000001</v>
      </c>
      <c r="CN404" s="21">
        <v>-2030.36644</v>
      </c>
      <c r="CO404" s="21">
        <v>-1994.57916</v>
      </c>
      <c r="CP404" s="21">
        <v>-1968.34464</v>
      </c>
      <c r="CQ404" s="21">
        <v>-1973.0216399999999</v>
      </c>
      <c r="CR404" s="21">
        <v>-2057.6891000000001</v>
      </c>
      <c r="CS404" s="21">
        <v>-2021.62129</v>
      </c>
      <c r="CT404" s="21">
        <v>-1994.93138</v>
      </c>
      <c r="CU404" s="21">
        <v>-1806.00469</v>
      </c>
      <c r="CV404" s="21">
        <v>-1884.13348</v>
      </c>
      <c r="CW404" s="21">
        <v>-1851.4351099999999</v>
      </c>
      <c r="CX404" s="21">
        <v>-1826.33746</v>
      </c>
      <c r="CY404" s="21">
        <v>-1252.2569000000001</v>
      </c>
      <c r="CZ404" s="21">
        <v>-1295.33645</v>
      </c>
      <c r="DA404" s="21">
        <v>-1276.00846</v>
      </c>
      <c r="DB404" s="21">
        <v>-1264.7642000000001</v>
      </c>
      <c r="DC404" s="21">
        <v>-1617.9026200000001</v>
      </c>
      <c r="DD404" s="21">
        <v>-1686.2019399999999</v>
      </c>
      <c r="DE404" s="21">
        <v>-1655.912</v>
      </c>
      <c r="DF404" s="21">
        <v>-1635.27856</v>
      </c>
      <c r="DG404" s="21">
        <v>-1626.4153799999999</v>
      </c>
      <c r="DH404" s="21">
        <v>-1696.47713</v>
      </c>
      <c r="DI404" s="21">
        <v>-1666.86806</v>
      </c>
      <c r="DJ404" s="21">
        <v>-1644.60455</v>
      </c>
    </row>
    <row r="405" spans="2:114" x14ac:dyDescent="0.25">
      <c r="B405" s="58" t="s">
        <v>537</v>
      </c>
      <c r="C405" s="21">
        <v>-26871.498</v>
      </c>
      <c r="D405" s="21">
        <v>-27861.822240000001</v>
      </c>
      <c r="E405" s="21">
        <v>-27516.880440000001</v>
      </c>
      <c r="F405" s="21">
        <v>-27188.886740000002</v>
      </c>
      <c r="G405" s="21">
        <v>-72931.783060000002</v>
      </c>
      <c r="H405" s="21">
        <v>-75619.509850000002</v>
      </c>
      <c r="I405" s="21">
        <v>-74683.415649999995</v>
      </c>
      <c r="J405" s="21">
        <v>-73793.187640000004</v>
      </c>
      <c r="K405" s="21">
        <v>-70256.440659999993</v>
      </c>
      <c r="L405" s="21">
        <v>-72845.657990000007</v>
      </c>
      <c r="M405" s="21">
        <v>-71943.824470000007</v>
      </c>
      <c r="N405" s="21">
        <v>-71086.342019999996</v>
      </c>
      <c r="O405" s="21">
        <v>-1012.74782</v>
      </c>
      <c r="P405" s="21">
        <v>-1050.4773299999999</v>
      </c>
      <c r="Q405" s="21">
        <v>-1031.01693</v>
      </c>
      <c r="R405" s="21">
        <v>-1022.8091899999999</v>
      </c>
      <c r="S405" s="21">
        <v>-999.34159999999997</v>
      </c>
      <c r="T405" s="21">
        <v>-1036.69363</v>
      </c>
      <c r="U405" s="21">
        <v>-1017.32262</v>
      </c>
      <c r="V405" s="21">
        <v>-1009.2130100000001</v>
      </c>
      <c r="W405" s="21">
        <v>-72390.845400000006</v>
      </c>
      <c r="X405" s="21">
        <v>-75058.766380000001</v>
      </c>
      <c r="Y405" s="21">
        <v>-74129.518500000006</v>
      </c>
      <c r="Z405" s="21">
        <v>-73245.959669999997</v>
      </c>
      <c r="AA405" s="21">
        <v>-201.02339000000001</v>
      </c>
      <c r="AB405" s="21">
        <v>-204.28653</v>
      </c>
      <c r="AC405" s="21">
        <v>-199.55893</v>
      </c>
      <c r="AD405" s="21">
        <v>-201.81961000000001</v>
      </c>
      <c r="AE405" s="21">
        <v>-472.09246000000002</v>
      </c>
      <c r="AF405" s="21">
        <v>-486.67325</v>
      </c>
      <c r="AG405" s="21">
        <v>-479.06265000000002</v>
      </c>
      <c r="AH405" s="21">
        <v>-476.58796000000001</v>
      </c>
      <c r="AI405" s="21">
        <v>-783.34402999999998</v>
      </c>
      <c r="AJ405" s="21">
        <v>-809.66165000000001</v>
      </c>
      <c r="AK405" s="21">
        <v>-798.05020000000002</v>
      </c>
      <c r="AL405" s="21">
        <v>-791.60208999999998</v>
      </c>
      <c r="AM405" s="21">
        <v>-962.62973</v>
      </c>
      <c r="AN405" s="21">
        <v>-995.32167000000004</v>
      </c>
      <c r="AO405" s="21">
        <v>-981.14324999999997</v>
      </c>
      <c r="AP405" s="21">
        <v>-972.91938000000005</v>
      </c>
      <c r="AQ405" s="21">
        <v>-855.01808000000005</v>
      </c>
      <c r="AR405" s="21">
        <v>-883.84882000000005</v>
      </c>
      <c r="AS405" s="21">
        <v>-871.30143999999996</v>
      </c>
      <c r="AT405" s="21">
        <v>-864.08477000000005</v>
      </c>
      <c r="AU405" s="21">
        <v>-1183.6642999999999</v>
      </c>
      <c r="AV405" s="21">
        <v>-1224.9003</v>
      </c>
      <c r="AW405" s="21">
        <v>-1207.9575299999999</v>
      </c>
      <c r="AX405" s="21">
        <v>-1196.68941</v>
      </c>
      <c r="AY405" s="21">
        <v>-3713.3968199999999</v>
      </c>
      <c r="AZ405" s="21">
        <v>-3853.0043700000001</v>
      </c>
      <c r="BA405" s="21">
        <v>-3804.42056</v>
      </c>
      <c r="BB405" s="21">
        <v>-3758.1784200000002</v>
      </c>
      <c r="BC405" s="21">
        <v>-687.78602000000001</v>
      </c>
      <c r="BD405" s="21">
        <v>-708.03159000000005</v>
      </c>
      <c r="BE405" s="21">
        <v>-692.67417</v>
      </c>
      <c r="BF405" s="21">
        <v>-692.77980000000002</v>
      </c>
      <c r="BG405" s="21">
        <v>-44.585259999999998</v>
      </c>
      <c r="BH405" s="21">
        <v>-37.485810000000001</v>
      </c>
      <c r="BI405" s="21">
        <v>-32.554299999999998</v>
      </c>
      <c r="BJ405" s="21">
        <v>-41.73527</v>
      </c>
      <c r="BK405" s="21">
        <v>-1519.9428800000001</v>
      </c>
      <c r="BL405" s="21">
        <v>-1570.3997400000001</v>
      </c>
      <c r="BM405" s="21">
        <v>-1547.3883499999999</v>
      </c>
      <c r="BN405" s="21">
        <v>-1535.6991800000001</v>
      </c>
      <c r="BO405" s="21">
        <v>7.6635</v>
      </c>
      <c r="BP405" s="21">
        <v>19.23169</v>
      </c>
      <c r="BQ405" s="21">
        <v>22.639869999999998</v>
      </c>
      <c r="BR405" s="21">
        <v>11.259209999999999</v>
      </c>
      <c r="BS405" s="21">
        <v>-878.79605000000004</v>
      </c>
      <c r="BT405" s="21">
        <v>-909.50612999999998</v>
      </c>
      <c r="BU405" s="21">
        <v>-891.65031999999997</v>
      </c>
      <c r="BV405" s="21">
        <v>-886.85370999999998</v>
      </c>
      <c r="BW405" s="21">
        <v>-1103.68794</v>
      </c>
      <c r="BX405" s="21">
        <v>-1144.7771</v>
      </c>
      <c r="BY405" s="21">
        <v>-1123.5463400000001</v>
      </c>
      <c r="BZ405" s="21">
        <v>-1114.6194800000001</v>
      </c>
      <c r="CA405" s="21">
        <v>-1076.4113500000001</v>
      </c>
      <c r="CB405" s="21">
        <v>-1116.24973</v>
      </c>
      <c r="CC405" s="21">
        <v>-1095.4344100000001</v>
      </c>
      <c r="CD405" s="21">
        <v>-1087.0335399999999</v>
      </c>
      <c r="CE405" s="21">
        <v>-1151.86672</v>
      </c>
      <c r="CF405" s="21">
        <v>-1195.9685400000001</v>
      </c>
      <c r="CG405" s="21">
        <v>-1173.8801100000001</v>
      </c>
      <c r="CH405" s="21">
        <v>-1163.6455599999999</v>
      </c>
      <c r="CI405" s="21">
        <v>-1093.5384200000001</v>
      </c>
      <c r="CJ405" s="21">
        <v>-1134.7258200000001</v>
      </c>
      <c r="CK405" s="21">
        <v>-1113.53611</v>
      </c>
      <c r="CL405" s="21">
        <v>-1104.5070700000001</v>
      </c>
      <c r="CM405" s="21">
        <v>-1009.7582200000001</v>
      </c>
      <c r="CN405" s="21">
        <v>-1047.42346</v>
      </c>
      <c r="CO405" s="21">
        <v>-1027.7375</v>
      </c>
      <c r="CP405" s="21">
        <v>-1019.7713</v>
      </c>
      <c r="CQ405" s="21">
        <v>-1041.6396500000001</v>
      </c>
      <c r="CR405" s="21">
        <v>-1080.5573300000001</v>
      </c>
      <c r="CS405" s="21">
        <v>-1060.5528099999999</v>
      </c>
      <c r="CT405" s="21">
        <v>-1052.03647</v>
      </c>
      <c r="CU405" s="21">
        <v>-981.23719000000006</v>
      </c>
      <c r="CV405" s="21">
        <v>-1019.03396</v>
      </c>
      <c r="CW405" s="21">
        <v>-1000.53656</v>
      </c>
      <c r="CX405" s="21">
        <v>-991.35302000000001</v>
      </c>
      <c r="CY405" s="21">
        <v>-645.01282000000003</v>
      </c>
      <c r="CZ405" s="21">
        <v>-663.30967999999996</v>
      </c>
      <c r="DA405" s="21">
        <v>-652.16458999999998</v>
      </c>
      <c r="DB405" s="21">
        <v>-650.54286000000002</v>
      </c>
      <c r="DC405" s="21">
        <v>-981.20961</v>
      </c>
      <c r="DD405" s="21">
        <v>-1017.33146</v>
      </c>
      <c r="DE405" s="21">
        <v>-998.22855000000004</v>
      </c>
      <c r="DF405" s="21">
        <v>-990.82173999999998</v>
      </c>
      <c r="DG405" s="21">
        <v>-850.04169000000002</v>
      </c>
      <c r="DH405" s="21">
        <v>-882.10595000000001</v>
      </c>
      <c r="DI405" s="21">
        <v>-865.85341000000005</v>
      </c>
      <c r="DJ405" s="21">
        <v>-858.61765000000003</v>
      </c>
    </row>
    <row r="406" spans="2:114" x14ac:dyDescent="0.25">
      <c r="B406" s="58" t="s">
        <v>538</v>
      </c>
      <c r="C406" s="21">
        <v>18285.594300000001</v>
      </c>
      <c r="D406" s="21">
        <v>18959.492989999999</v>
      </c>
      <c r="E406" s="21">
        <v>18724.766</v>
      </c>
      <c r="F406" s="21">
        <v>18501.571909999999</v>
      </c>
      <c r="G406" s="21">
        <v>38455.508399999999</v>
      </c>
      <c r="H406" s="21">
        <v>39872.694380000001</v>
      </c>
      <c r="I406" s="21">
        <v>39379.110139999997</v>
      </c>
      <c r="J406" s="21">
        <v>38909.710249999996</v>
      </c>
      <c r="K406" s="21">
        <v>25424.546350000001</v>
      </c>
      <c r="L406" s="21">
        <v>26361.537690000001</v>
      </c>
      <c r="M406" s="21">
        <v>26035.1803</v>
      </c>
      <c r="N406" s="21">
        <v>25724.872780000002</v>
      </c>
      <c r="O406" s="21">
        <v>335.16104999999999</v>
      </c>
      <c r="P406" s="21">
        <v>350.69630999999998</v>
      </c>
      <c r="Q406" s="21">
        <v>345.03829999999999</v>
      </c>
      <c r="R406" s="21">
        <v>339.40908000000002</v>
      </c>
      <c r="S406" s="21">
        <v>140.0154</v>
      </c>
      <c r="T406" s="21">
        <v>146.56249</v>
      </c>
      <c r="U406" s="21">
        <v>144.14158</v>
      </c>
      <c r="V406" s="21">
        <v>141.78982999999999</v>
      </c>
      <c r="W406" s="21">
        <v>25093.225760000001</v>
      </c>
      <c r="X406" s="21">
        <v>26018.02147</v>
      </c>
      <c r="Y406" s="21">
        <v>25695.91131</v>
      </c>
      <c r="Z406" s="21">
        <v>25389.638589999999</v>
      </c>
      <c r="AA406" s="21">
        <v>59.592019999999998</v>
      </c>
      <c r="AB406" s="21">
        <v>61.885899999999999</v>
      </c>
      <c r="AC406" s="21">
        <v>61.058729999999997</v>
      </c>
      <c r="AD406" s="21">
        <v>60.310380000000002</v>
      </c>
      <c r="AE406" s="21">
        <v>135.99173999999999</v>
      </c>
      <c r="AF406" s="21">
        <v>141.13498000000001</v>
      </c>
      <c r="AG406" s="21">
        <v>139.34013999999999</v>
      </c>
      <c r="AH406" s="21">
        <v>137.62896000000001</v>
      </c>
      <c r="AI406" s="21">
        <v>262.59415000000001</v>
      </c>
      <c r="AJ406" s="21">
        <v>272.48795000000001</v>
      </c>
      <c r="AK406" s="21">
        <v>269.05675000000002</v>
      </c>
      <c r="AL406" s="21">
        <v>265.75238999999999</v>
      </c>
      <c r="AM406" s="21">
        <v>67.138080000000002</v>
      </c>
      <c r="AN406" s="21">
        <v>69.704689999999999</v>
      </c>
      <c r="AO406" s="21">
        <v>68.790199999999999</v>
      </c>
      <c r="AP406" s="21">
        <v>67.947379999999995</v>
      </c>
      <c r="AQ406" s="21">
        <v>-85.573369999999997</v>
      </c>
      <c r="AR406" s="21">
        <v>-88.741579999999999</v>
      </c>
      <c r="AS406" s="21">
        <v>-87.680369999999996</v>
      </c>
      <c r="AT406" s="21">
        <v>-86.603089999999995</v>
      </c>
      <c r="AU406" s="21">
        <v>-241.67376999999999</v>
      </c>
      <c r="AV406" s="21">
        <v>-250.71355</v>
      </c>
      <c r="AW406" s="21">
        <v>-247.62535</v>
      </c>
      <c r="AX406" s="21">
        <v>-244.58679000000001</v>
      </c>
      <c r="AY406" s="21">
        <v>3200.8409200000001</v>
      </c>
      <c r="AZ406" s="21">
        <v>3321.1786099999999</v>
      </c>
      <c r="BA406" s="21">
        <v>3279.3007600000001</v>
      </c>
      <c r="BB406" s="21">
        <v>3239.44137</v>
      </c>
      <c r="BC406" s="21">
        <v>191.60485</v>
      </c>
      <c r="BD406" s="21">
        <v>200.56241</v>
      </c>
      <c r="BE406" s="21">
        <v>197.25135</v>
      </c>
      <c r="BF406" s="21">
        <v>194.03308000000001</v>
      </c>
      <c r="BG406" s="21">
        <v>22.454730000000001</v>
      </c>
      <c r="BH406" s="21">
        <v>23.411110000000001</v>
      </c>
      <c r="BI406" s="21">
        <v>23.006979999999999</v>
      </c>
      <c r="BJ406" s="21">
        <v>22.725300000000001</v>
      </c>
      <c r="BK406" s="21">
        <v>507.78584000000001</v>
      </c>
      <c r="BL406" s="21">
        <v>526.95887000000005</v>
      </c>
      <c r="BM406" s="21">
        <v>520.29423999999995</v>
      </c>
      <c r="BN406" s="21">
        <v>513.90669000000003</v>
      </c>
      <c r="BO406" s="21">
        <v>1.4976400000000001</v>
      </c>
      <c r="BP406" s="21">
        <v>1.68869</v>
      </c>
      <c r="BQ406" s="21">
        <v>1.54158</v>
      </c>
      <c r="BR406" s="21">
        <v>1.5161800000000001</v>
      </c>
      <c r="BS406" s="21">
        <v>265.99610000000001</v>
      </c>
      <c r="BT406" s="21">
        <v>278.35874000000001</v>
      </c>
      <c r="BU406" s="21">
        <v>273.83499999999998</v>
      </c>
      <c r="BV406" s="21">
        <v>269.36738000000003</v>
      </c>
      <c r="BW406" s="21">
        <v>362.32292999999999</v>
      </c>
      <c r="BX406" s="21">
        <v>379.11851999999999</v>
      </c>
      <c r="BY406" s="21">
        <v>373.00065000000001</v>
      </c>
      <c r="BZ406" s="21">
        <v>366.91523000000001</v>
      </c>
      <c r="CA406" s="21">
        <v>287.76720999999998</v>
      </c>
      <c r="CB406" s="21">
        <v>301.12835999999999</v>
      </c>
      <c r="CC406" s="21">
        <v>296.24772000000002</v>
      </c>
      <c r="CD406" s="21">
        <v>291.41444999999999</v>
      </c>
      <c r="CE406" s="21">
        <v>129.57715999999999</v>
      </c>
      <c r="CF406" s="21">
        <v>135.64608000000001</v>
      </c>
      <c r="CG406" s="21">
        <v>133.39572000000001</v>
      </c>
      <c r="CH406" s="21">
        <v>131.21926999999999</v>
      </c>
      <c r="CI406" s="21">
        <v>168.22882000000001</v>
      </c>
      <c r="CJ406" s="21">
        <v>176.08047999999999</v>
      </c>
      <c r="CK406" s="21">
        <v>173.18646000000001</v>
      </c>
      <c r="CL406" s="21">
        <v>170.36086</v>
      </c>
      <c r="CM406" s="21">
        <v>130.83579</v>
      </c>
      <c r="CN406" s="21">
        <v>136.96106</v>
      </c>
      <c r="CO406" s="21">
        <v>134.69145</v>
      </c>
      <c r="CP406" s="21">
        <v>132.49386000000001</v>
      </c>
      <c r="CQ406" s="21">
        <v>98.635840000000002</v>
      </c>
      <c r="CR406" s="21">
        <v>103.27669</v>
      </c>
      <c r="CS406" s="21">
        <v>101.54253</v>
      </c>
      <c r="CT406" s="21">
        <v>99.885739999999998</v>
      </c>
      <c r="CU406" s="21">
        <v>129.56676999999999</v>
      </c>
      <c r="CV406" s="21">
        <v>135.61523</v>
      </c>
      <c r="CW406" s="21">
        <v>133.38505000000001</v>
      </c>
      <c r="CX406" s="21">
        <v>131.20882</v>
      </c>
      <c r="CY406" s="21">
        <v>178.78890000000001</v>
      </c>
      <c r="CZ406" s="21">
        <v>185.56980999999999</v>
      </c>
      <c r="DA406" s="21">
        <v>183.19014999999999</v>
      </c>
      <c r="DB406" s="21">
        <v>180.94055</v>
      </c>
      <c r="DC406" s="21">
        <v>316.09661</v>
      </c>
      <c r="DD406" s="21">
        <v>330.75697000000002</v>
      </c>
      <c r="DE406" s="21">
        <v>325.41201999999998</v>
      </c>
      <c r="DF406" s="21">
        <v>320.10298</v>
      </c>
      <c r="DG406" s="21">
        <v>113.67738</v>
      </c>
      <c r="DH406" s="21">
        <v>118.99043</v>
      </c>
      <c r="DI406" s="21">
        <v>117.02739</v>
      </c>
      <c r="DJ406" s="21">
        <v>115.11803</v>
      </c>
    </row>
    <row r="407" spans="2:114" x14ac:dyDescent="0.25">
      <c r="B407" s="58" t="s">
        <v>539</v>
      </c>
      <c r="C407" s="21">
        <v>1186.31495</v>
      </c>
      <c r="D407" s="21">
        <v>1230.0355</v>
      </c>
      <c r="E407" s="21">
        <v>1214.80711</v>
      </c>
      <c r="F407" s="21">
        <v>1200.3269399999999</v>
      </c>
      <c r="G407" s="21">
        <v>4543.6635900000001</v>
      </c>
      <c r="H407" s="21">
        <v>4711.1094700000003</v>
      </c>
      <c r="I407" s="21">
        <v>4652.7906199999998</v>
      </c>
      <c r="J407" s="21">
        <v>4597.3292499999998</v>
      </c>
      <c r="K407" s="21">
        <v>-7714.8531300000004</v>
      </c>
      <c r="L407" s="21">
        <v>-7999.1748399999997</v>
      </c>
      <c r="M407" s="21">
        <v>-7900.1445899999999</v>
      </c>
      <c r="N407" s="21">
        <v>-7805.98452</v>
      </c>
      <c r="O407" s="21">
        <v>54.585050000000003</v>
      </c>
      <c r="P407" s="21">
        <v>54.398290000000003</v>
      </c>
      <c r="Q407" s="21">
        <v>53.951889999999999</v>
      </c>
      <c r="R407" s="21">
        <v>55.465229999999998</v>
      </c>
      <c r="S407" s="21">
        <v>-201.41220999999999</v>
      </c>
      <c r="T407" s="21">
        <v>-213.31582</v>
      </c>
      <c r="U407" s="21">
        <v>-209.54405</v>
      </c>
      <c r="V407" s="21">
        <v>-203.77431999999999</v>
      </c>
      <c r="W407" s="21">
        <v>-7266.3409799999999</v>
      </c>
      <c r="X407" s="21">
        <v>-7534.1376</v>
      </c>
      <c r="Y407" s="21">
        <v>-7440.86294</v>
      </c>
      <c r="Z407" s="21">
        <v>-7352.1743800000004</v>
      </c>
      <c r="AA407" s="21">
        <v>-17.451740000000001</v>
      </c>
      <c r="AB407" s="21">
        <v>-19.56053</v>
      </c>
      <c r="AC407" s="21">
        <v>-19.196259999999999</v>
      </c>
      <c r="AD407" s="21">
        <v>-17.531400000000001</v>
      </c>
      <c r="AE407" s="21">
        <v>-11.26362</v>
      </c>
      <c r="AF407" s="21">
        <v>-12.749470000000001</v>
      </c>
      <c r="AG407" s="21">
        <v>-12.49634</v>
      </c>
      <c r="AH407" s="21">
        <v>-11.304410000000001</v>
      </c>
      <c r="AI407" s="21">
        <v>51.840859999999999</v>
      </c>
      <c r="AJ407" s="21">
        <v>52.739260000000002</v>
      </c>
      <c r="AK407" s="21">
        <v>52.173690000000001</v>
      </c>
      <c r="AL407" s="21">
        <v>52.557899999999997</v>
      </c>
      <c r="AM407" s="21">
        <v>-240.83527000000001</v>
      </c>
      <c r="AN407" s="21">
        <v>-251.06082000000001</v>
      </c>
      <c r="AO407" s="21">
        <v>-247.82939999999999</v>
      </c>
      <c r="AP407" s="21">
        <v>-243.63243</v>
      </c>
      <c r="AQ407" s="21">
        <v>-395.12979000000001</v>
      </c>
      <c r="AR407" s="21">
        <v>-411.03643</v>
      </c>
      <c r="AS407" s="21">
        <v>-405.83368000000002</v>
      </c>
      <c r="AT407" s="21">
        <v>-399.78724999999997</v>
      </c>
      <c r="AU407" s="21">
        <v>-606.33027000000004</v>
      </c>
      <c r="AV407" s="21">
        <v>-630.21459000000004</v>
      </c>
      <c r="AW407" s="21">
        <v>-622.25557000000003</v>
      </c>
      <c r="AX407" s="21">
        <v>-613.53840000000002</v>
      </c>
      <c r="AY407" s="21">
        <v>-17248.160349999998</v>
      </c>
      <c r="AZ407" s="21">
        <v>-17896.616099999999</v>
      </c>
      <c r="BA407" s="21">
        <v>-17670.951700000001</v>
      </c>
      <c r="BB407" s="21">
        <v>-17456.164049999999</v>
      </c>
      <c r="BC407" s="21">
        <v>-38.43862</v>
      </c>
      <c r="BD407" s="21">
        <v>-43.654179999999997</v>
      </c>
      <c r="BE407" s="21">
        <v>-42.496839999999999</v>
      </c>
      <c r="BF407" s="21">
        <v>-38.668100000000003</v>
      </c>
      <c r="BG407" s="21">
        <v>-13.22106</v>
      </c>
      <c r="BH407" s="21">
        <v>-16.66574</v>
      </c>
      <c r="BI407" s="21">
        <v>-16.211770000000001</v>
      </c>
      <c r="BJ407" s="21">
        <v>-13.10859</v>
      </c>
      <c r="BK407" s="21">
        <v>115.62361</v>
      </c>
      <c r="BL407" s="21">
        <v>117.7033</v>
      </c>
      <c r="BM407" s="21">
        <v>116.42283999999999</v>
      </c>
      <c r="BN407" s="21">
        <v>117.22457</v>
      </c>
      <c r="BO407" s="21">
        <v>-3.1480899999999998</v>
      </c>
      <c r="BP407" s="21">
        <v>-6.6604799999999997</v>
      </c>
      <c r="BQ407" s="21">
        <v>-6.069</v>
      </c>
      <c r="BR407" s="21">
        <v>-2.9504800000000002</v>
      </c>
      <c r="BS407" s="21">
        <v>-8.1996199999999995</v>
      </c>
      <c r="BT407" s="21">
        <v>-11.53515</v>
      </c>
      <c r="BU407" s="21">
        <v>-10.964460000000001</v>
      </c>
      <c r="BV407" s="21">
        <v>-8.0894999999999992</v>
      </c>
      <c r="BW407" s="21">
        <v>35.367550000000001</v>
      </c>
      <c r="BX407" s="21">
        <v>34.041730000000001</v>
      </c>
      <c r="BY407" s="21">
        <v>33.963470000000001</v>
      </c>
      <c r="BZ407" s="21">
        <v>36.021799999999999</v>
      </c>
      <c r="CA407" s="21">
        <v>7.2236799999999999</v>
      </c>
      <c r="CB407" s="21">
        <v>4.6140699999999999</v>
      </c>
      <c r="CC407" s="21">
        <v>4.9739500000000003</v>
      </c>
      <c r="CD407" s="21">
        <v>7.5220599999999997</v>
      </c>
      <c r="CE407" s="21">
        <v>-152.24619999999999</v>
      </c>
      <c r="CF407" s="21">
        <v>-161.96799999999999</v>
      </c>
      <c r="CG407" s="21">
        <v>-159.04531</v>
      </c>
      <c r="CH407" s="21">
        <v>-153.97954999999999</v>
      </c>
      <c r="CI407" s="21">
        <v>-137.32597000000001</v>
      </c>
      <c r="CJ407" s="21">
        <v>-146.42469</v>
      </c>
      <c r="CK407" s="21">
        <v>-143.7406</v>
      </c>
      <c r="CL407" s="21">
        <v>-138.86542</v>
      </c>
      <c r="CM407" s="21">
        <v>-210.37895</v>
      </c>
      <c r="CN407" s="21">
        <v>-222.73641000000001</v>
      </c>
      <c r="CO407" s="21">
        <v>-218.85579000000001</v>
      </c>
      <c r="CP407" s="21">
        <v>-212.85208</v>
      </c>
      <c r="CQ407" s="21">
        <v>-228.72996000000001</v>
      </c>
      <c r="CR407" s="21">
        <v>-241.99214000000001</v>
      </c>
      <c r="CS407" s="21">
        <v>-237.75005999999999</v>
      </c>
      <c r="CT407" s="21">
        <v>-231.43785</v>
      </c>
      <c r="CU407" s="21">
        <v>-97.005610000000004</v>
      </c>
      <c r="CV407" s="21">
        <v>-103.71829</v>
      </c>
      <c r="CW407" s="21">
        <v>-101.72244999999999</v>
      </c>
      <c r="CX407" s="21">
        <v>-98.078810000000004</v>
      </c>
      <c r="CY407" s="21">
        <v>-30.38833</v>
      </c>
      <c r="CZ407" s="21">
        <v>-33.521419999999999</v>
      </c>
      <c r="DA407" s="21">
        <v>-32.924570000000003</v>
      </c>
      <c r="DB407" s="21">
        <v>-30.576560000000001</v>
      </c>
      <c r="DC407" s="21">
        <v>18.338229999999999</v>
      </c>
      <c r="DD407" s="21">
        <v>16.431329999999999</v>
      </c>
      <c r="DE407" s="21">
        <v>16.57039</v>
      </c>
      <c r="DF407" s="21">
        <v>18.764530000000001</v>
      </c>
      <c r="DG407" s="21">
        <v>-155.24377000000001</v>
      </c>
      <c r="DH407" s="21">
        <v>-164.53280000000001</v>
      </c>
      <c r="DI407" s="21">
        <v>-161.60794999999999</v>
      </c>
      <c r="DJ407" s="21">
        <v>-157.06135</v>
      </c>
    </row>
    <row r="408" spans="2:114" x14ac:dyDescent="0.25">
      <c r="B408" s="58" t="s">
        <v>540</v>
      </c>
      <c r="C408" s="21">
        <v>-17146.409299999999</v>
      </c>
      <c r="D408" s="21">
        <v>-17778.324379999998</v>
      </c>
      <c r="E408" s="21">
        <v>-17558.22078</v>
      </c>
      <c r="F408" s="21">
        <v>-17348.93159</v>
      </c>
      <c r="G408" s="21">
        <v>-28961.888589999999</v>
      </c>
      <c r="H408" s="21">
        <v>-30029.209869999999</v>
      </c>
      <c r="I408" s="21">
        <v>-29657.478169999998</v>
      </c>
      <c r="J408" s="21">
        <v>-29303.960350000001</v>
      </c>
      <c r="K408" s="21">
        <v>-16414.272840000001</v>
      </c>
      <c r="L408" s="21">
        <v>-17019.201290000001</v>
      </c>
      <c r="M408" s="21">
        <v>-16808.50258</v>
      </c>
      <c r="N408" s="21">
        <v>-16608.16577</v>
      </c>
      <c r="O408" s="21">
        <v>-310.56213000000002</v>
      </c>
      <c r="P408" s="21">
        <v>-325.20891</v>
      </c>
      <c r="Q408" s="21">
        <v>-319.85297000000003</v>
      </c>
      <c r="R408" s="21">
        <v>-314.63587999999999</v>
      </c>
      <c r="S408" s="21">
        <v>-70.429839999999999</v>
      </c>
      <c r="T408" s="21">
        <v>-74.018169999999998</v>
      </c>
      <c r="U408" s="21">
        <v>-72.643519999999995</v>
      </c>
      <c r="V408" s="21">
        <v>-71.459450000000004</v>
      </c>
      <c r="W408" s="21">
        <v>-15089.87513</v>
      </c>
      <c r="X408" s="21">
        <v>-15646.00338</v>
      </c>
      <c r="Y408" s="21">
        <v>-15452.30162</v>
      </c>
      <c r="Z408" s="21">
        <v>-15268.123740000001</v>
      </c>
      <c r="AA408" s="21">
        <v>-134.07785999999999</v>
      </c>
      <c r="AB408" s="21">
        <v>-139.34925000000001</v>
      </c>
      <c r="AC408" s="21">
        <v>-137.49646000000001</v>
      </c>
      <c r="AD408" s="21">
        <v>-135.81058999999999</v>
      </c>
      <c r="AE408" s="21">
        <v>-222.7406</v>
      </c>
      <c r="AF408" s="21">
        <v>-231.26971</v>
      </c>
      <c r="AG408" s="21">
        <v>-228.31153</v>
      </c>
      <c r="AH408" s="21">
        <v>-225.50742</v>
      </c>
      <c r="AI408" s="21">
        <v>-200.33498</v>
      </c>
      <c r="AJ408" s="21">
        <v>-208.02059</v>
      </c>
      <c r="AK408" s="21">
        <v>-205.35019</v>
      </c>
      <c r="AL408" s="21">
        <v>-202.82816</v>
      </c>
      <c r="AM408" s="21">
        <v>-1.8603099999999999</v>
      </c>
      <c r="AN408" s="21">
        <v>-2.1201400000000001</v>
      </c>
      <c r="AO408" s="21">
        <v>-2.0017999999999998</v>
      </c>
      <c r="AP408" s="21">
        <v>-1.97746</v>
      </c>
      <c r="AQ408" s="21">
        <v>-18.343240000000002</v>
      </c>
      <c r="AR408" s="21">
        <v>-19.206040000000002</v>
      </c>
      <c r="AS408" s="21">
        <v>-18.88373</v>
      </c>
      <c r="AT408" s="21">
        <v>-18.651949999999999</v>
      </c>
      <c r="AU408" s="21">
        <v>128.41889</v>
      </c>
      <c r="AV408" s="21">
        <v>133.06485000000001</v>
      </c>
      <c r="AW408" s="21">
        <v>131.49051</v>
      </c>
      <c r="AX408" s="21">
        <v>129.87700000000001</v>
      </c>
      <c r="AY408" s="21">
        <v>-20642.774789999999</v>
      </c>
      <c r="AZ408" s="21">
        <v>-21418.85326</v>
      </c>
      <c r="BA408" s="21">
        <v>-21148.775809999999</v>
      </c>
      <c r="BB408" s="21">
        <v>-20891.715749999999</v>
      </c>
      <c r="BC408" s="21">
        <v>-386.31405999999998</v>
      </c>
      <c r="BD408" s="21">
        <v>-404.56826999999998</v>
      </c>
      <c r="BE408" s="21">
        <v>-397.88081</v>
      </c>
      <c r="BF408" s="21">
        <v>-391.39114999999998</v>
      </c>
      <c r="BG408" s="21">
        <v>-50.678930000000001</v>
      </c>
      <c r="BH408" s="21">
        <v>-53.066690000000001</v>
      </c>
      <c r="BI408" s="21">
        <v>-52.17201</v>
      </c>
      <c r="BJ408" s="21">
        <v>-51.531950000000002</v>
      </c>
      <c r="BK408" s="21">
        <v>-394.23248999999998</v>
      </c>
      <c r="BL408" s="21">
        <v>-409.41964999999999</v>
      </c>
      <c r="BM408" s="21">
        <v>-404.13044000000002</v>
      </c>
      <c r="BN408" s="21">
        <v>-399.16888</v>
      </c>
      <c r="BO408" s="21">
        <v>-3.1538300000000001</v>
      </c>
      <c r="BP408" s="21">
        <v>-3.7297400000000001</v>
      </c>
      <c r="BQ408" s="21">
        <v>-3.41858</v>
      </c>
      <c r="BR408" s="21">
        <v>-3.36415</v>
      </c>
      <c r="BS408" s="21">
        <v>-382.01125999999999</v>
      </c>
      <c r="BT408" s="21">
        <v>-399.99007999999998</v>
      </c>
      <c r="BU408" s="21">
        <v>-393.42023</v>
      </c>
      <c r="BV408" s="21">
        <v>-387.00308999999999</v>
      </c>
      <c r="BW408" s="21">
        <v>-357.41358000000002</v>
      </c>
      <c r="BX408" s="21">
        <v>-374.25088</v>
      </c>
      <c r="BY408" s="21">
        <v>-368.09834000000001</v>
      </c>
      <c r="BZ408" s="21">
        <v>-362.09426000000002</v>
      </c>
      <c r="CA408" s="21">
        <v>-290.00267000000002</v>
      </c>
      <c r="CB408" s="21">
        <v>-303.73351000000002</v>
      </c>
      <c r="CC408" s="21">
        <v>-298.69936999999999</v>
      </c>
      <c r="CD408" s="21">
        <v>-293.82749000000001</v>
      </c>
      <c r="CE408" s="21">
        <v>-177.16199</v>
      </c>
      <c r="CF408" s="21">
        <v>-185.67312000000001</v>
      </c>
      <c r="CG408" s="21">
        <v>-182.52206000000001</v>
      </c>
      <c r="CH408" s="21">
        <v>-179.54545999999999</v>
      </c>
      <c r="CI408" s="21">
        <v>-58.631729999999997</v>
      </c>
      <c r="CJ408" s="21">
        <v>-61.691420000000001</v>
      </c>
      <c r="CK408" s="21">
        <v>-60.502180000000003</v>
      </c>
      <c r="CL408" s="21">
        <v>-59.516260000000003</v>
      </c>
      <c r="CM408" s="21">
        <v>-113.40882999999999</v>
      </c>
      <c r="CN408" s="21">
        <v>-118.97806</v>
      </c>
      <c r="CO408" s="21">
        <v>-116.88818999999999</v>
      </c>
      <c r="CP408" s="21">
        <v>-114.98233999999999</v>
      </c>
      <c r="CQ408" s="21">
        <v>-146.50754000000001</v>
      </c>
      <c r="CR408" s="21">
        <v>-153.60178999999999</v>
      </c>
      <c r="CS408" s="21">
        <v>-150.96501000000001</v>
      </c>
      <c r="CT408" s="21">
        <v>-148.50322</v>
      </c>
      <c r="CU408" s="21">
        <v>-161.65718000000001</v>
      </c>
      <c r="CV408" s="21">
        <v>-169.38831999999999</v>
      </c>
      <c r="CW408" s="21">
        <v>-166.53679</v>
      </c>
      <c r="CX408" s="21">
        <v>-163.82076000000001</v>
      </c>
      <c r="CY408" s="21">
        <v>-345.79469</v>
      </c>
      <c r="CZ408" s="21">
        <v>-359.08461</v>
      </c>
      <c r="DA408" s="21">
        <v>-354.4699</v>
      </c>
      <c r="DB408" s="21">
        <v>-350.11622</v>
      </c>
      <c r="DC408" s="21">
        <v>-353.77890000000002</v>
      </c>
      <c r="DD408" s="21">
        <v>-370.42484000000002</v>
      </c>
      <c r="DE408" s="21">
        <v>-364.34492999999998</v>
      </c>
      <c r="DF408" s="21">
        <v>-358.40201999999999</v>
      </c>
      <c r="DG408" s="21">
        <v>-5.5137200000000002</v>
      </c>
      <c r="DH408" s="21">
        <v>-6.0395300000000001</v>
      </c>
      <c r="DI408" s="21">
        <v>-5.7859100000000003</v>
      </c>
      <c r="DJ408" s="21">
        <v>-5.6923700000000004</v>
      </c>
    </row>
    <row r="409" spans="2:114" x14ac:dyDescent="0.25">
      <c r="B409" s="58" t="s">
        <v>541</v>
      </c>
      <c r="C409" s="21">
        <v>-14258.674849999999</v>
      </c>
      <c r="D409" s="21">
        <v>-14784.165139999999</v>
      </c>
      <c r="E409" s="21">
        <v>-14601.130569999999</v>
      </c>
      <c r="F409" s="21">
        <v>-14427.08908</v>
      </c>
      <c r="G409" s="21">
        <v>-17809.815149999999</v>
      </c>
      <c r="H409" s="21">
        <v>-18466.15338</v>
      </c>
      <c r="I409" s="21">
        <v>-18237.560799999999</v>
      </c>
      <c r="J409" s="21">
        <v>-18020.168659999999</v>
      </c>
      <c r="K409" s="21">
        <v>6758.3374999999996</v>
      </c>
      <c r="L409" s="21">
        <v>7007.4079599999995</v>
      </c>
      <c r="M409" s="21">
        <v>6920.6558400000004</v>
      </c>
      <c r="N409" s="21">
        <v>6838.1700799999999</v>
      </c>
      <c r="O409" s="21">
        <v>-201.35709</v>
      </c>
      <c r="P409" s="21">
        <v>-180.01888</v>
      </c>
      <c r="Q409" s="21">
        <v>-175.85766000000001</v>
      </c>
      <c r="R409" s="21">
        <v>-186.89581999999999</v>
      </c>
      <c r="S409" s="21">
        <v>283.24173999999999</v>
      </c>
      <c r="T409" s="21">
        <v>327.16922</v>
      </c>
      <c r="U409" s="21">
        <v>323.25565</v>
      </c>
      <c r="V409" s="21">
        <v>304.19378999999998</v>
      </c>
      <c r="W409" s="21">
        <v>8416.0508699999991</v>
      </c>
      <c r="X409" s="21">
        <v>8726.2193499999994</v>
      </c>
      <c r="Y409" s="21">
        <v>8618.1863900000008</v>
      </c>
      <c r="Z409" s="21">
        <v>8515.4651699999995</v>
      </c>
      <c r="AA409" s="21">
        <v>-84.708500000000001</v>
      </c>
      <c r="AB409" s="21">
        <v>-71.241829999999993</v>
      </c>
      <c r="AC409" s="21">
        <v>-68.570700000000002</v>
      </c>
      <c r="AD409" s="21">
        <v>-74.133989999999997</v>
      </c>
      <c r="AE409" s="21">
        <v>-163.59136000000001</v>
      </c>
      <c r="AF409" s="21">
        <v>-157.65689</v>
      </c>
      <c r="AG409" s="21">
        <v>-154.39395999999999</v>
      </c>
      <c r="AH409" s="21">
        <v>-157.1327</v>
      </c>
      <c r="AI409" s="21">
        <v>-123.30437000000001</v>
      </c>
      <c r="AJ409" s="21">
        <v>-116.03407</v>
      </c>
      <c r="AK409" s="21">
        <v>-113.30884</v>
      </c>
      <c r="AL409" s="21">
        <v>-116.49133</v>
      </c>
      <c r="AM409" s="21">
        <v>327.34183000000002</v>
      </c>
      <c r="AN409" s="21">
        <v>353.22859</v>
      </c>
      <c r="AO409" s="21">
        <v>350.26675</v>
      </c>
      <c r="AP409" s="21">
        <v>340.74777999999998</v>
      </c>
      <c r="AQ409" s="21">
        <v>761.21139000000005</v>
      </c>
      <c r="AR409" s="21">
        <v>802.25494000000003</v>
      </c>
      <c r="AS409" s="21">
        <v>793.64169000000004</v>
      </c>
      <c r="AT409" s="21">
        <v>779.10095000000001</v>
      </c>
      <c r="AU409" s="21">
        <v>844.28263000000004</v>
      </c>
      <c r="AV409" s="21">
        <v>888.94126000000006</v>
      </c>
      <c r="AW409" s="21">
        <v>879.21732999999995</v>
      </c>
      <c r="AX409" s="21">
        <v>863.45461999999998</v>
      </c>
      <c r="AY409" s="21">
        <v>1514.4695099999999</v>
      </c>
      <c r="AZ409" s="21">
        <v>1571.40697</v>
      </c>
      <c r="BA409" s="21">
        <v>1551.59257</v>
      </c>
      <c r="BB409" s="21">
        <v>1532.7332100000001</v>
      </c>
      <c r="BC409" s="21">
        <v>-274.20145000000002</v>
      </c>
      <c r="BD409" s="21">
        <v>-245.04608999999999</v>
      </c>
      <c r="BE409" s="21">
        <v>-239.47671</v>
      </c>
      <c r="BF409" s="21">
        <v>-254.5265</v>
      </c>
      <c r="BG409" s="21">
        <v>-50.969380000000001</v>
      </c>
      <c r="BH409" s="21">
        <v>-18.269670000000001</v>
      </c>
      <c r="BI409" s="21">
        <v>-14.392010000000001</v>
      </c>
      <c r="BJ409" s="21">
        <v>-27.462859999999999</v>
      </c>
      <c r="BK409" s="21">
        <v>-240.08431999999999</v>
      </c>
      <c r="BL409" s="21">
        <v>-222.76215999999999</v>
      </c>
      <c r="BM409" s="21">
        <v>-217.18088</v>
      </c>
      <c r="BN409" s="21">
        <v>-224.61479</v>
      </c>
      <c r="BO409" s="21">
        <v>-32.29439</v>
      </c>
      <c r="BP409" s="21">
        <v>4.8772200000000003</v>
      </c>
      <c r="BQ409" s="21">
        <v>6.4241000000000001</v>
      </c>
      <c r="BR409" s="21">
        <v>-11.275639999999999</v>
      </c>
      <c r="BS409" s="21">
        <v>-275.21400999999997</v>
      </c>
      <c r="BT409" s="21">
        <v>-253.11622</v>
      </c>
      <c r="BU409" s="21">
        <v>-247.69910999999999</v>
      </c>
      <c r="BV409" s="21">
        <v>-259.49214999999998</v>
      </c>
      <c r="BW409" s="21">
        <v>-237.05137999999999</v>
      </c>
      <c r="BX409" s="21">
        <v>-214.42027999999999</v>
      </c>
      <c r="BY409" s="21">
        <v>-209.60077000000001</v>
      </c>
      <c r="BZ409" s="21">
        <v>-221.36151000000001</v>
      </c>
      <c r="CA409" s="21">
        <v>-136.27360999999999</v>
      </c>
      <c r="CB409" s="21">
        <v>-108.91580999999999</v>
      </c>
      <c r="CC409" s="21">
        <v>-105.7769</v>
      </c>
      <c r="CD409" s="21">
        <v>-119.35177</v>
      </c>
      <c r="CE409" s="21">
        <v>88.436909999999997</v>
      </c>
      <c r="CF409" s="21">
        <v>124.62622</v>
      </c>
      <c r="CG409" s="21">
        <v>123.93488000000001</v>
      </c>
      <c r="CH409" s="21">
        <v>107.29259999999999</v>
      </c>
      <c r="CI409" s="21">
        <v>238.74666999999999</v>
      </c>
      <c r="CJ409" s="21">
        <v>282.69216999999998</v>
      </c>
      <c r="CK409" s="21">
        <v>279.52445999999998</v>
      </c>
      <c r="CL409" s="21">
        <v>259.96562999999998</v>
      </c>
      <c r="CM409" s="21">
        <v>292.75414000000001</v>
      </c>
      <c r="CN409" s="21">
        <v>337.98363999999998</v>
      </c>
      <c r="CO409" s="21">
        <v>333.89008999999999</v>
      </c>
      <c r="CP409" s="21">
        <v>313.99252000000001</v>
      </c>
      <c r="CQ409" s="21">
        <v>298.27677</v>
      </c>
      <c r="CR409" s="21">
        <v>343.40170999999998</v>
      </c>
      <c r="CS409" s="21">
        <v>339.27067</v>
      </c>
      <c r="CT409" s="21">
        <v>319.46051</v>
      </c>
      <c r="CU409" s="21">
        <v>42.732930000000003</v>
      </c>
      <c r="CV409" s="21">
        <v>70.313670000000002</v>
      </c>
      <c r="CW409" s="21">
        <v>70.280889999999999</v>
      </c>
      <c r="CX409" s="21">
        <v>57.545229999999997</v>
      </c>
      <c r="CY409" s="21">
        <v>-248.01704000000001</v>
      </c>
      <c r="CZ409" s="21">
        <v>-234.6995</v>
      </c>
      <c r="DA409" s="21">
        <v>-229.34603999999999</v>
      </c>
      <c r="DB409" s="21">
        <v>-235.20703</v>
      </c>
      <c r="DC409" s="21">
        <v>-245.37392</v>
      </c>
      <c r="DD409" s="21">
        <v>-225.20917</v>
      </c>
      <c r="DE409" s="21">
        <v>-220.31523999999999</v>
      </c>
      <c r="DF409" s="21">
        <v>-231.04032000000001</v>
      </c>
      <c r="DG409" s="21">
        <v>281.48887999999999</v>
      </c>
      <c r="DH409" s="21">
        <v>319.09584999999998</v>
      </c>
      <c r="DI409" s="21">
        <v>315.06785000000002</v>
      </c>
      <c r="DJ409" s="21">
        <v>298.71893</v>
      </c>
    </row>
    <row r="410" spans="2:114" x14ac:dyDescent="0.25">
      <c r="B410" s="58" t="s">
        <v>542</v>
      </c>
      <c r="C410" s="21">
        <v>-11630.165419999999</v>
      </c>
      <c r="D410" s="21">
        <v>-12058.78442</v>
      </c>
      <c r="E410" s="21">
        <v>-11909.49129</v>
      </c>
      <c r="F410" s="21">
        <v>-11767.53341</v>
      </c>
      <c r="G410" s="21">
        <v>-27219.028190000001</v>
      </c>
      <c r="H410" s="21">
        <v>-28222.120510000001</v>
      </c>
      <c r="I410" s="21">
        <v>-27872.75878</v>
      </c>
      <c r="J410" s="21">
        <v>-27540.514859999999</v>
      </c>
      <c r="K410" s="21">
        <v>-18107.55486</v>
      </c>
      <c r="L410" s="21">
        <v>-18774.887200000001</v>
      </c>
      <c r="M410" s="21">
        <v>-18542.452990000002</v>
      </c>
      <c r="N410" s="21">
        <v>-18321.449619999999</v>
      </c>
      <c r="O410" s="21">
        <v>-410.46368000000001</v>
      </c>
      <c r="P410" s="21">
        <v>-401.32772</v>
      </c>
      <c r="Q410" s="21">
        <v>-392.88051000000002</v>
      </c>
      <c r="R410" s="21">
        <v>-398.42293999999998</v>
      </c>
      <c r="S410" s="21">
        <v>-283.25639000000001</v>
      </c>
      <c r="T410" s="21">
        <v>-268.08706000000001</v>
      </c>
      <c r="U410" s="21">
        <v>-261.80252999999999</v>
      </c>
      <c r="V410" s="21">
        <v>-269.32781</v>
      </c>
      <c r="W410" s="21">
        <v>-17893.151290000002</v>
      </c>
      <c r="X410" s="21">
        <v>-18552.59259</v>
      </c>
      <c r="Y410" s="21">
        <v>-18322.906470000002</v>
      </c>
      <c r="Z410" s="21">
        <v>-18104.513500000001</v>
      </c>
      <c r="AA410" s="21">
        <v>-87.784319999999994</v>
      </c>
      <c r="AB410" s="21">
        <v>-75.746449999999996</v>
      </c>
      <c r="AC410" s="21">
        <v>-72.672300000000007</v>
      </c>
      <c r="AD410" s="21">
        <v>-77.035160000000005</v>
      </c>
      <c r="AE410" s="21">
        <v>-209.43870999999999</v>
      </c>
      <c r="AF410" s="21">
        <v>-206.1891</v>
      </c>
      <c r="AG410" s="21">
        <v>-202.06417999999999</v>
      </c>
      <c r="AH410" s="21">
        <v>-203.38105999999999</v>
      </c>
      <c r="AI410" s="21">
        <v>-315.94040999999999</v>
      </c>
      <c r="AJ410" s="21">
        <v>-316.86239</v>
      </c>
      <c r="AK410" s="21">
        <v>-311.38756999999998</v>
      </c>
      <c r="AL410" s="21">
        <v>-311.30685</v>
      </c>
      <c r="AM410" s="21">
        <v>-251.89753999999999</v>
      </c>
      <c r="AN410" s="21">
        <v>-248.89716999999999</v>
      </c>
      <c r="AO410" s="21">
        <v>-244.06809000000001</v>
      </c>
      <c r="AP410" s="21">
        <v>-245.34558000000001</v>
      </c>
      <c r="AQ410" s="21">
        <v>75.777249999999995</v>
      </c>
      <c r="AR410" s="21">
        <v>90.056470000000004</v>
      </c>
      <c r="AS410" s="21">
        <v>90.545429999999996</v>
      </c>
      <c r="AT410" s="21">
        <v>85.527209999999997</v>
      </c>
      <c r="AU410" s="21">
        <v>62.795259999999999</v>
      </c>
      <c r="AV410" s="21">
        <v>77.003510000000006</v>
      </c>
      <c r="AW410" s="21">
        <v>77.672319999999999</v>
      </c>
      <c r="AX410" s="21">
        <v>72.652600000000007</v>
      </c>
      <c r="AY410" s="21">
        <v>94.679829999999995</v>
      </c>
      <c r="AZ410" s="21">
        <v>98.239379999999997</v>
      </c>
      <c r="BA410" s="21">
        <v>97.000649999999993</v>
      </c>
      <c r="BB410" s="21">
        <v>95.821619999999996</v>
      </c>
      <c r="BC410" s="21">
        <v>-306.13952</v>
      </c>
      <c r="BD410" s="21">
        <v>-281.67559</v>
      </c>
      <c r="BE410" s="21">
        <v>-274.55714999999998</v>
      </c>
      <c r="BF410" s="21">
        <v>-286.50772000000001</v>
      </c>
      <c r="BG410" s="21">
        <v>-58.063980000000001</v>
      </c>
      <c r="BH410" s="21">
        <v>-28.295349999999999</v>
      </c>
      <c r="BI410" s="21">
        <v>-23.582239999999999</v>
      </c>
      <c r="BJ410" s="21">
        <v>-34.202590000000001</v>
      </c>
      <c r="BK410" s="21">
        <v>-584.55431999999996</v>
      </c>
      <c r="BL410" s="21">
        <v>-582.26052000000004</v>
      </c>
      <c r="BM410" s="21">
        <v>-571.65098</v>
      </c>
      <c r="BN410" s="21">
        <v>-572.92764999999997</v>
      </c>
      <c r="BO410" s="21">
        <v>-35.36665</v>
      </c>
      <c r="BP410" s="21">
        <v>-1.46374</v>
      </c>
      <c r="BQ410" s="21">
        <v>1.135</v>
      </c>
      <c r="BR410" s="21">
        <v>-14.043659999999999</v>
      </c>
      <c r="BS410" s="21">
        <v>-391.41108000000003</v>
      </c>
      <c r="BT410" s="21">
        <v>-377.44907000000001</v>
      </c>
      <c r="BU410" s="21">
        <v>-369.25518</v>
      </c>
      <c r="BV410" s="21">
        <v>-376.88105999999999</v>
      </c>
      <c r="BW410" s="21">
        <v>-475.30426</v>
      </c>
      <c r="BX410" s="21">
        <v>-466.47158999999999</v>
      </c>
      <c r="BY410" s="21">
        <v>-456.79225000000002</v>
      </c>
      <c r="BZ410" s="21">
        <v>-462.38461999999998</v>
      </c>
      <c r="CA410" s="21">
        <v>-404.47764999999998</v>
      </c>
      <c r="CB410" s="21">
        <v>-392.28888999999998</v>
      </c>
      <c r="CC410" s="21">
        <v>-383.83064000000002</v>
      </c>
      <c r="CD410" s="21">
        <v>-390.71253999999999</v>
      </c>
      <c r="CE410" s="21">
        <v>-375.62770999999998</v>
      </c>
      <c r="CF410" s="21">
        <v>-363.50060000000002</v>
      </c>
      <c r="CG410" s="21">
        <v>-355.72009000000003</v>
      </c>
      <c r="CH410" s="21">
        <v>-362.47082999999998</v>
      </c>
      <c r="CI410" s="21">
        <v>-355.35176000000001</v>
      </c>
      <c r="CJ410" s="21">
        <v>-341.56673999999998</v>
      </c>
      <c r="CK410" s="21">
        <v>-334.08855</v>
      </c>
      <c r="CL410" s="21">
        <v>-341.50026000000003</v>
      </c>
      <c r="CM410" s="21">
        <v>-255.91596000000001</v>
      </c>
      <c r="CN410" s="21">
        <v>-238.64335</v>
      </c>
      <c r="CO410" s="21">
        <v>-232.87351000000001</v>
      </c>
      <c r="CP410" s="21">
        <v>-241.47012000000001</v>
      </c>
      <c r="CQ410" s="21">
        <v>-220.38401999999999</v>
      </c>
      <c r="CR410" s="21">
        <v>-201.87058999999999</v>
      </c>
      <c r="CS410" s="21">
        <v>-196.58895999999999</v>
      </c>
      <c r="CT410" s="21">
        <v>-205.60489999999999</v>
      </c>
      <c r="CU410" s="21">
        <v>-323.63947000000002</v>
      </c>
      <c r="CV410" s="21">
        <v>-315.15481999999997</v>
      </c>
      <c r="CW410" s="21">
        <v>-308.42016999999998</v>
      </c>
      <c r="CX410" s="21">
        <v>-313.31979000000001</v>
      </c>
      <c r="CY410" s="21">
        <v>-284.18108999999998</v>
      </c>
      <c r="CZ410" s="21">
        <v>-274.02289999999999</v>
      </c>
      <c r="DA410" s="21">
        <v>-267.69357000000002</v>
      </c>
      <c r="DB410" s="21">
        <v>-271.51940000000002</v>
      </c>
      <c r="DC410" s="21">
        <v>-431.85651999999999</v>
      </c>
      <c r="DD410" s="21">
        <v>-422.89182</v>
      </c>
      <c r="DE410" s="21">
        <v>-414.09131000000002</v>
      </c>
      <c r="DF410" s="21">
        <v>-419.64623999999998</v>
      </c>
      <c r="DG410" s="21">
        <v>-244.21526</v>
      </c>
      <c r="DH410" s="21">
        <v>-233.00076000000001</v>
      </c>
      <c r="DI410" s="21">
        <v>-227.67536000000001</v>
      </c>
      <c r="DJ410" s="21">
        <v>-233.54096000000001</v>
      </c>
    </row>
    <row r="411" spans="2:114" x14ac:dyDescent="0.25">
      <c r="B411" s="58" t="s">
        <v>543</v>
      </c>
      <c r="C411" s="21">
        <v>7679.6854999999996</v>
      </c>
      <c r="D411" s="21">
        <v>7962.7132099999999</v>
      </c>
      <c r="E411" s="21">
        <v>7864.1312699999999</v>
      </c>
      <c r="F411" s="21">
        <v>7770.3929699999999</v>
      </c>
      <c r="G411" s="21">
        <v>-1549.5167300000001</v>
      </c>
      <c r="H411" s="21">
        <v>-1606.6204700000001</v>
      </c>
      <c r="I411" s="21">
        <v>-1586.7321099999999</v>
      </c>
      <c r="J411" s="21">
        <v>-1567.8182300000001</v>
      </c>
      <c r="K411" s="21">
        <v>-9495.3740899999993</v>
      </c>
      <c r="L411" s="21">
        <v>-9845.3147700000009</v>
      </c>
      <c r="M411" s="21">
        <v>-9723.4292000000005</v>
      </c>
      <c r="N411" s="21">
        <v>-9607.5378099999998</v>
      </c>
      <c r="O411" s="21">
        <v>-214.35664</v>
      </c>
      <c r="P411" s="21">
        <v>-226.69025999999999</v>
      </c>
      <c r="Q411" s="21">
        <v>-222.33</v>
      </c>
      <c r="R411" s="21">
        <v>-216.80188999999999</v>
      </c>
      <c r="S411" s="21">
        <v>-286.36451</v>
      </c>
      <c r="T411" s="21">
        <v>-301.96708000000001</v>
      </c>
      <c r="U411" s="21">
        <v>-296.42865999999998</v>
      </c>
      <c r="V411" s="21">
        <v>-289.72109</v>
      </c>
      <c r="W411" s="21">
        <v>-9962.4816900000005</v>
      </c>
      <c r="X411" s="21">
        <v>-10329.642949999999</v>
      </c>
      <c r="Y411" s="21">
        <v>-10201.759169999999</v>
      </c>
      <c r="Z411" s="21">
        <v>-10080.16315</v>
      </c>
      <c r="AA411" s="21">
        <v>6.8613799999999996</v>
      </c>
      <c r="AB411" s="21">
        <v>5.8256800000000002</v>
      </c>
      <c r="AC411" s="21">
        <v>6.09138</v>
      </c>
      <c r="AD411" s="21">
        <v>7.1544999999999996</v>
      </c>
      <c r="AE411" s="21">
        <v>-25.2714</v>
      </c>
      <c r="AF411" s="21">
        <v>-27.166049999999998</v>
      </c>
      <c r="AG411" s="21">
        <v>-26.575089999999999</v>
      </c>
      <c r="AH411" s="21">
        <v>-25.422229999999999</v>
      </c>
      <c r="AI411" s="21">
        <v>-176.07787999999999</v>
      </c>
      <c r="AJ411" s="21">
        <v>-183.61479</v>
      </c>
      <c r="AK411" s="21">
        <v>-181.08313000000001</v>
      </c>
      <c r="AL411" s="21">
        <v>-178.04481000000001</v>
      </c>
      <c r="AM411" s="21">
        <v>-204.28662</v>
      </c>
      <c r="AN411" s="21">
        <v>-213.00921</v>
      </c>
      <c r="AO411" s="21">
        <v>-210.07624999999999</v>
      </c>
      <c r="AP411" s="21">
        <v>-206.57848000000001</v>
      </c>
      <c r="AQ411" s="21">
        <v>-444.34417000000002</v>
      </c>
      <c r="AR411" s="21">
        <v>-461.97528</v>
      </c>
      <c r="AS411" s="21">
        <v>-455.97890000000001</v>
      </c>
      <c r="AT411" s="21">
        <v>-449.53348999999997</v>
      </c>
      <c r="AU411" s="21">
        <v>-664.91076999999996</v>
      </c>
      <c r="AV411" s="21">
        <v>-690.87500999999997</v>
      </c>
      <c r="AW411" s="21">
        <v>-681.99270999999999</v>
      </c>
      <c r="AX411" s="21">
        <v>-672.76405</v>
      </c>
      <c r="AY411" s="21">
        <v>-3689.7030500000001</v>
      </c>
      <c r="AZ411" s="21">
        <v>-3828.4198200000001</v>
      </c>
      <c r="BA411" s="21">
        <v>-3780.1460000000002</v>
      </c>
      <c r="BB411" s="21">
        <v>-3734.1989199999998</v>
      </c>
      <c r="BC411" s="21">
        <v>-5.2998399999999997</v>
      </c>
      <c r="BD411" s="21">
        <v>-8.7119800000000005</v>
      </c>
      <c r="BE411" s="21">
        <v>-7.6241199999999996</v>
      </c>
      <c r="BF411" s="21">
        <v>-5.0012100000000004</v>
      </c>
      <c r="BG411" s="21">
        <v>-3.00542</v>
      </c>
      <c r="BH411" s="21">
        <v>-5.7414399999999999</v>
      </c>
      <c r="BI411" s="21">
        <v>-4.9768800000000004</v>
      </c>
      <c r="BJ411" s="21">
        <v>-2.6041599999999998</v>
      </c>
      <c r="BK411" s="21">
        <v>-404.04736000000003</v>
      </c>
      <c r="BL411" s="21">
        <v>-421.24813999999998</v>
      </c>
      <c r="BM411" s="21">
        <v>-415.45809000000003</v>
      </c>
      <c r="BN411" s="21">
        <v>-408.58501999999999</v>
      </c>
      <c r="BO411" s="21">
        <v>-2.7809200000000001</v>
      </c>
      <c r="BP411" s="21">
        <v>-5.9888199999999996</v>
      </c>
      <c r="BQ411" s="21">
        <v>-4.96265</v>
      </c>
      <c r="BR411" s="21">
        <v>-2.4755500000000001</v>
      </c>
      <c r="BS411" s="21">
        <v>-67.053619999999995</v>
      </c>
      <c r="BT411" s="21">
        <v>-72.84966</v>
      </c>
      <c r="BU411" s="21">
        <v>-70.902760000000001</v>
      </c>
      <c r="BV411" s="21">
        <v>-67.600080000000005</v>
      </c>
      <c r="BW411" s="21">
        <v>-160.06711000000001</v>
      </c>
      <c r="BX411" s="21">
        <v>-170.14255</v>
      </c>
      <c r="BY411" s="21">
        <v>-166.59316999999999</v>
      </c>
      <c r="BZ411" s="21">
        <v>-161.79820000000001</v>
      </c>
      <c r="CA411" s="21">
        <v>-246.91045</v>
      </c>
      <c r="CB411" s="21">
        <v>-260.96109999999999</v>
      </c>
      <c r="CC411" s="21">
        <v>-256.00918999999999</v>
      </c>
      <c r="CD411" s="21">
        <v>-249.74343999999999</v>
      </c>
      <c r="CE411" s="21">
        <v>-210.53152</v>
      </c>
      <c r="CF411" s="21">
        <v>-222.70605</v>
      </c>
      <c r="CG411" s="21">
        <v>-218.45205999999999</v>
      </c>
      <c r="CH411" s="21">
        <v>-212.92159000000001</v>
      </c>
      <c r="CI411" s="21">
        <v>-235.36240000000001</v>
      </c>
      <c r="CJ411" s="21">
        <v>-248.73766000000001</v>
      </c>
      <c r="CK411" s="21">
        <v>-244.05484000000001</v>
      </c>
      <c r="CL411" s="21">
        <v>-238.06058999999999</v>
      </c>
      <c r="CM411" s="21">
        <v>-297.97012000000001</v>
      </c>
      <c r="CN411" s="21">
        <v>-314.13213999999999</v>
      </c>
      <c r="CO411" s="21">
        <v>-308.44045999999997</v>
      </c>
      <c r="CP411" s="21">
        <v>-301.47275999999999</v>
      </c>
      <c r="CQ411" s="21">
        <v>-318.46911999999998</v>
      </c>
      <c r="CR411" s="21">
        <v>-335.62186000000003</v>
      </c>
      <c r="CS411" s="21">
        <v>-329.54383000000001</v>
      </c>
      <c r="CT411" s="21">
        <v>-322.23052999999999</v>
      </c>
      <c r="CU411" s="21">
        <v>-207.03241</v>
      </c>
      <c r="CV411" s="21">
        <v>-218.62246999999999</v>
      </c>
      <c r="CW411" s="21">
        <v>-214.50836000000001</v>
      </c>
      <c r="CX411" s="21">
        <v>-209.43035</v>
      </c>
      <c r="CY411" s="21">
        <v>-11.461679999999999</v>
      </c>
      <c r="CZ411" s="21">
        <v>-13.66535</v>
      </c>
      <c r="DA411" s="21">
        <v>-13.019030000000001</v>
      </c>
      <c r="DB411" s="21">
        <v>-11.31195</v>
      </c>
      <c r="DC411" s="21">
        <v>-112.46074</v>
      </c>
      <c r="DD411" s="21">
        <v>-120.15179000000001</v>
      </c>
      <c r="DE411" s="21">
        <v>-117.48581</v>
      </c>
      <c r="DF411" s="21">
        <v>-113.60835</v>
      </c>
      <c r="DG411" s="21">
        <v>-226.74476000000001</v>
      </c>
      <c r="DH411" s="21">
        <v>-239.13779</v>
      </c>
      <c r="DI411" s="21">
        <v>-234.75313</v>
      </c>
      <c r="DJ411" s="21">
        <v>-229.40290999999999</v>
      </c>
    </row>
    <row r="412" spans="2:114" x14ac:dyDescent="0.25">
      <c r="B412" s="58" t="s">
        <v>544</v>
      </c>
      <c r="C412" s="21">
        <v>25873.470809999999</v>
      </c>
      <c r="D412" s="21">
        <v>26827.01367</v>
      </c>
      <c r="E412" s="21">
        <v>26494.883269999998</v>
      </c>
      <c r="F412" s="21">
        <v>26179.071499999998</v>
      </c>
      <c r="G412" s="21">
        <v>30483.11119</v>
      </c>
      <c r="H412" s="21">
        <v>31606.4935</v>
      </c>
      <c r="I412" s="21">
        <v>31215.2366</v>
      </c>
      <c r="J412" s="21">
        <v>30843.150259999999</v>
      </c>
      <c r="K412" s="21">
        <v>22589.376909999999</v>
      </c>
      <c r="L412" s="21">
        <v>23421.881460000001</v>
      </c>
      <c r="M412" s="21">
        <v>23131.91719</v>
      </c>
      <c r="N412" s="21">
        <v>22856.213009999999</v>
      </c>
      <c r="O412" s="21">
        <v>197.95892000000001</v>
      </c>
      <c r="P412" s="21">
        <v>207.45262</v>
      </c>
      <c r="Q412" s="21">
        <v>203.93151</v>
      </c>
      <c r="R412" s="21">
        <v>200.60517999999999</v>
      </c>
      <c r="S412" s="21">
        <v>171.07533000000001</v>
      </c>
      <c r="T412" s="21">
        <v>179.33304000000001</v>
      </c>
      <c r="U412" s="21">
        <v>176.25489999999999</v>
      </c>
      <c r="V412" s="21">
        <v>173.38007999999999</v>
      </c>
      <c r="W412" s="21">
        <v>22836.554889999999</v>
      </c>
      <c r="X412" s="21">
        <v>23678.182359999999</v>
      </c>
      <c r="Y412" s="21">
        <v>23385.04004</v>
      </c>
      <c r="Z412" s="21">
        <v>23106.310880000001</v>
      </c>
      <c r="AA412" s="21">
        <v>154.04589000000001</v>
      </c>
      <c r="AB412" s="21">
        <v>160.08596</v>
      </c>
      <c r="AC412" s="21">
        <v>157.95518000000001</v>
      </c>
      <c r="AD412" s="21">
        <v>156.01919000000001</v>
      </c>
      <c r="AE412" s="21">
        <v>184.78501</v>
      </c>
      <c r="AF412" s="21">
        <v>191.90343999999999</v>
      </c>
      <c r="AG412" s="21">
        <v>189.42079000000001</v>
      </c>
      <c r="AH412" s="21">
        <v>187.09491</v>
      </c>
      <c r="AI412" s="21">
        <v>111.82137</v>
      </c>
      <c r="AJ412" s="21">
        <v>116.19862999999999</v>
      </c>
      <c r="AK412" s="21">
        <v>114.65752000000001</v>
      </c>
      <c r="AL412" s="21">
        <v>113.24996</v>
      </c>
      <c r="AM412" s="21">
        <v>132.34402</v>
      </c>
      <c r="AN412" s="21">
        <v>137.52046999999999</v>
      </c>
      <c r="AO412" s="21">
        <v>135.69632999999999</v>
      </c>
      <c r="AP412" s="21">
        <v>134.03398000000001</v>
      </c>
      <c r="AQ412" s="21">
        <v>167.00403</v>
      </c>
      <c r="AR412" s="21">
        <v>173.45480000000001</v>
      </c>
      <c r="AS412" s="21">
        <v>171.20355000000001</v>
      </c>
      <c r="AT412" s="21">
        <v>169.10138000000001</v>
      </c>
      <c r="AU412" s="21">
        <v>43.20449</v>
      </c>
      <c r="AV412" s="21">
        <v>45.02149</v>
      </c>
      <c r="AW412" s="21">
        <v>44.358199999999997</v>
      </c>
      <c r="AX412" s="21">
        <v>43.814689999999999</v>
      </c>
      <c r="AY412" s="21">
        <v>-1491.16149</v>
      </c>
      <c r="AZ412" s="21">
        <v>-1547.2226700000001</v>
      </c>
      <c r="BA412" s="21">
        <v>-1527.7132200000001</v>
      </c>
      <c r="BB412" s="21">
        <v>-1509.14411</v>
      </c>
      <c r="BC412" s="21">
        <v>364.85122999999999</v>
      </c>
      <c r="BD412" s="21">
        <v>382.16347999999999</v>
      </c>
      <c r="BE412" s="21">
        <v>375.78588999999999</v>
      </c>
      <c r="BF412" s="21">
        <v>369.65615000000003</v>
      </c>
      <c r="BG412" s="21">
        <v>60.731610000000003</v>
      </c>
      <c r="BH412" s="21">
        <v>63.534280000000003</v>
      </c>
      <c r="BI412" s="21">
        <v>62.470100000000002</v>
      </c>
      <c r="BJ412" s="21">
        <v>61.705150000000003</v>
      </c>
      <c r="BK412" s="21">
        <v>185.84255999999999</v>
      </c>
      <c r="BL412" s="21">
        <v>193.22595000000001</v>
      </c>
      <c r="BM412" s="21">
        <v>190.60554999999999</v>
      </c>
      <c r="BN412" s="21">
        <v>188.26680999999999</v>
      </c>
      <c r="BO412" s="21">
        <v>3.8272300000000001</v>
      </c>
      <c r="BP412" s="21">
        <v>4.4745100000000004</v>
      </c>
      <c r="BQ412" s="21">
        <v>4.1110899999999999</v>
      </c>
      <c r="BR412" s="21">
        <v>4.0448399999999998</v>
      </c>
      <c r="BS412" s="21">
        <v>320.11648000000002</v>
      </c>
      <c r="BT412" s="21">
        <v>335.28345000000002</v>
      </c>
      <c r="BU412" s="21">
        <v>329.70186999999999</v>
      </c>
      <c r="BV412" s="21">
        <v>324.32378999999997</v>
      </c>
      <c r="BW412" s="21">
        <v>274.73196999999999</v>
      </c>
      <c r="BX412" s="21">
        <v>287.79808000000003</v>
      </c>
      <c r="BY412" s="21">
        <v>282.98041999999998</v>
      </c>
      <c r="BZ412" s="21">
        <v>278.36453999999998</v>
      </c>
      <c r="CA412" s="21">
        <v>189.17740000000001</v>
      </c>
      <c r="CB412" s="21">
        <v>198.30059</v>
      </c>
      <c r="CC412" s="21">
        <v>194.90284</v>
      </c>
      <c r="CD412" s="21">
        <v>191.72388000000001</v>
      </c>
      <c r="CE412" s="21">
        <v>193.87458000000001</v>
      </c>
      <c r="CF412" s="21">
        <v>203.19023000000001</v>
      </c>
      <c r="CG412" s="21">
        <v>199.72718</v>
      </c>
      <c r="CH412" s="21">
        <v>196.46947</v>
      </c>
      <c r="CI412" s="21">
        <v>163.69386</v>
      </c>
      <c r="CJ412" s="21">
        <v>171.62792999999999</v>
      </c>
      <c r="CK412" s="21">
        <v>168.66030000000001</v>
      </c>
      <c r="CL412" s="21">
        <v>165.90944999999999</v>
      </c>
      <c r="CM412" s="21">
        <v>198.42474999999999</v>
      </c>
      <c r="CN412" s="21">
        <v>207.94407000000001</v>
      </c>
      <c r="CO412" s="21">
        <v>204.40951000000001</v>
      </c>
      <c r="CP412" s="21">
        <v>201.0754</v>
      </c>
      <c r="CQ412" s="21">
        <v>211.53826000000001</v>
      </c>
      <c r="CR412" s="21">
        <v>221.6618</v>
      </c>
      <c r="CS412" s="21">
        <v>217.91220999999999</v>
      </c>
      <c r="CT412" s="21">
        <v>214.35781</v>
      </c>
      <c r="CU412" s="21">
        <v>138.93163999999999</v>
      </c>
      <c r="CV412" s="21">
        <v>145.64366000000001</v>
      </c>
      <c r="CW412" s="21">
        <v>143.14150000000001</v>
      </c>
      <c r="CX412" s="21">
        <v>140.80680000000001</v>
      </c>
      <c r="CY412" s="21">
        <v>310.30265000000003</v>
      </c>
      <c r="CZ412" s="21">
        <v>322.28663</v>
      </c>
      <c r="DA412" s="21">
        <v>318.10297000000003</v>
      </c>
      <c r="DB412" s="21">
        <v>314.19704999999999</v>
      </c>
      <c r="DC412" s="21">
        <v>283.68004999999999</v>
      </c>
      <c r="DD412" s="21">
        <v>297.13254000000001</v>
      </c>
      <c r="DE412" s="21">
        <v>292.18065000000001</v>
      </c>
      <c r="DF412" s="21">
        <v>287.41462999999999</v>
      </c>
      <c r="DG412" s="21">
        <v>118.19347999999999</v>
      </c>
      <c r="DH412" s="21">
        <v>123.93563</v>
      </c>
      <c r="DI412" s="21">
        <v>121.78614</v>
      </c>
      <c r="DJ412" s="21">
        <v>119.79982</v>
      </c>
    </row>
    <row r="413" spans="2:114" x14ac:dyDescent="0.25">
      <c r="B413" s="58" t="s">
        <v>545</v>
      </c>
      <c r="C413" s="21">
        <v>4623.45813</v>
      </c>
      <c r="D413" s="21">
        <v>4793.8514100000002</v>
      </c>
      <c r="E413" s="21">
        <v>4734.5013799999997</v>
      </c>
      <c r="F413" s="21">
        <v>4678.0674200000003</v>
      </c>
      <c r="G413" s="21">
        <v>-6850.9909600000001</v>
      </c>
      <c r="H413" s="21">
        <v>-7103.4678800000002</v>
      </c>
      <c r="I413" s="21">
        <v>-7015.5340200000001</v>
      </c>
      <c r="J413" s="21">
        <v>-6931.9087</v>
      </c>
      <c r="K413" s="21">
        <v>-9591.7338099999997</v>
      </c>
      <c r="L413" s="21">
        <v>-9945.2257200000004</v>
      </c>
      <c r="M413" s="21">
        <v>-9822.1032400000004</v>
      </c>
      <c r="N413" s="21">
        <v>-9705.0357800000002</v>
      </c>
      <c r="O413" s="21">
        <v>-176.43673000000001</v>
      </c>
      <c r="P413" s="21">
        <v>-178.29845</v>
      </c>
      <c r="Q413" s="21">
        <v>-168.32783000000001</v>
      </c>
      <c r="R413" s="21">
        <v>-166.12548000000001</v>
      </c>
      <c r="S413" s="21">
        <v>-188.77737999999999</v>
      </c>
      <c r="T413" s="21">
        <v>-190.83476999999999</v>
      </c>
      <c r="U413" s="21">
        <v>-180.80876000000001</v>
      </c>
      <c r="V413" s="21">
        <v>-178.3948</v>
      </c>
      <c r="W413" s="21">
        <v>-10023.34071</v>
      </c>
      <c r="X413" s="21">
        <v>-10392.74489</v>
      </c>
      <c r="Y413" s="21">
        <v>-10264.079890000001</v>
      </c>
      <c r="Z413" s="21">
        <v>-10141.74107</v>
      </c>
      <c r="AA413" s="21">
        <v>15.15817</v>
      </c>
      <c r="AB413" s="21">
        <v>20.051500000000001</v>
      </c>
      <c r="AC413" s="21">
        <v>24.017250000000001</v>
      </c>
      <c r="AD413" s="21">
        <v>24.475470000000001</v>
      </c>
      <c r="AE413" s="21">
        <v>-63.612670000000001</v>
      </c>
      <c r="AF413" s="21">
        <v>-62.926920000000003</v>
      </c>
      <c r="AG413" s="21">
        <v>-59.039299999999997</v>
      </c>
      <c r="AH413" s="21">
        <v>-57.754510000000003</v>
      </c>
      <c r="AI413" s="21">
        <v>-132.65669</v>
      </c>
      <c r="AJ413" s="21">
        <v>-134.59825000000001</v>
      </c>
      <c r="AK413" s="21">
        <v>-129.88036</v>
      </c>
      <c r="AL413" s="21">
        <v>-127.73339</v>
      </c>
      <c r="AM413" s="21">
        <v>-272.16284000000002</v>
      </c>
      <c r="AN413" s="21">
        <v>-278.85858999999999</v>
      </c>
      <c r="AO413" s="21">
        <v>-271.96987000000001</v>
      </c>
      <c r="AP413" s="21">
        <v>-268.03190000000001</v>
      </c>
      <c r="AQ413" s="21">
        <v>-77.544880000000006</v>
      </c>
      <c r="AR413" s="21">
        <v>-77.308279999999996</v>
      </c>
      <c r="AS413" s="21">
        <v>-73.153679999999994</v>
      </c>
      <c r="AT413" s="21">
        <v>-71.681200000000004</v>
      </c>
      <c r="AU413" s="21">
        <v>-97.133260000000007</v>
      </c>
      <c r="AV413" s="21">
        <v>-97.362610000000004</v>
      </c>
      <c r="AW413" s="21">
        <v>-92.924949999999995</v>
      </c>
      <c r="AX413" s="21">
        <v>-91.277789999999996</v>
      </c>
      <c r="AY413" s="21">
        <v>2308.8335000000002</v>
      </c>
      <c r="AZ413" s="21">
        <v>2395.6355899999999</v>
      </c>
      <c r="BA413" s="21">
        <v>2365.4282199999998</v>
      </c>
      <c r="BB413" s="21">
        <v>2336.6768099999999</v>
      </c>
      <c r="BC413" s="21">
        <v>-53.38409</v>
      </c>
      <c r="BD413" s="21">
        <v>-45.828589999999998</v>
      </c>
      <c r="BE413" s="21">
        <v>-35.96716</v>
      </c>
      <c r="BF413" s="21">
        <v>-36.791559999999997</v>
      </c>
      <c r="BG413" s="21">
        <v>-21.325970000000002</v>
      </c>
      <c r="BH413" s="21">
        <v>-12.71603</v>
      </c>
      <c r="BI413" s="21">
        <v>-3.9266800000000002</v>
      </c>
      <c r="BJ413" s="21">
        <v>-2.5922000000000001</v>
      </c>
      <c r="BK413" s="21">
        <v>-322.39656000000002</v>
      </c>
      <c r="BL413" s="21">
        <v>-327.4803</v>
      </c>
      <c r="BM413" s="21">
        <v>-316.77267000000001</v>
      </c>
      <c r="BN413" s="21">
        <v>-311.83100000000002</v>
      </c>
      <c r="BO413" s="21">
        <v>-21.94172</v>
      </c>
      <c r="BP413" s="21">
        <v>-14.8247</v>
      </c>
      <c r="BQ413" s="21">
        <v>-5.7531699999999999</v>
      </c>
      <c r="BR413" s="21">
        <v>-6.3471500000000001</v>
      </c>
      <c r="BS413" s="21">
        <v>-106.51991</v>
      </c>
      <c r="BT413" s="21">
        <v>-103.56458000000001</v>
      </c>
      <c r="BU413" s="21">
        <v>-94.310540000000003</v>
      </c>
      <c r="BV413" s="21">
        <v>-93.542420000000007</v>
      </c>
      <c r="BW413" s="21">
        <v>-130.46619000000001</v>
      </c>
      <c r="BX413" s="21">
        <v>-129.59832</v>
      </c>
      <c r="BY413" s="21">
        <v>-119.6925</v>
      </c>
      <c r="BZ413" s="21">
        <v>-118.3339</v>
      </c>
      <c r="CA413" s="21">
        <v>-227.11180999999999</v>
      </c>
      <c r="CB413" s="21">
        <v>-230.52766</v>
      </c>
      <c r="CC413" s="21">
        <v>-219.19275999999999</v>
      </c>
      <c r="CD413" s="21">
        <v>-216.21428</v>
      </c>
      <c r="CE413" s="21">
        <v>-249.30680000000001</v>
      </c>
      <c r="CF413" s="21">
        <v>-253.50292999999999</v>
      </c>
      <c r="CG413" s="21">
        <v>-242.54468</v>
      </c>
      <c r="CH413" s="21">
        <v>-239.31679</v>
      </c>
      <c r="CI413" s="21">
        <v>-295.6277</v>
      </c>
      <c r="CJ413" s="21">
        <v>-301.76695999999998</v>
      </c>
      <c r="CK413" s="21">
        <v>-289.89201000000003</v>
      </c>
      <c r="CL413" s="21">
        <v>-285.91455000000002</v>
      </c>
      <c r="CM413" s="21">
        <v>-169.50931</v>
      </c>
      <c r="CN413" s="21">
        <v>-170.10330999999999</v>
      </c>
      <c r="CO413" s="21">
        <v>-160.57487</v>
      </c>
      <c r="CP413" s="21">
        <v>-158.68146999999999</v>
      </c>
      <c r="CQ413" s="21">
        <v>-158.51469</v>
      </c>
      <c r="CR413" s="21">
        <v>-159.27571</v>
      </c>
      <c r="CS413" s="21">
        <v>-149.6172</v>
      </c>
      <c r="CT413" s="21">
        <v>-147.73123000000001</v>
      </c>
      <c r="CU413" s="21">
        <v>-222.34481</v>
      </c>
      <c r="CV413" s="21">
        <v>-227.36297999999999</v>
      </c>
      <c r="CW413" s="21">
        <v>-217.79465999999999</v>
      </c>
      <c r="CX413" s="21">
        <v>-214.69273999999999</v>
      </c>
      <c r="CY413" s="21">
        <v>-65.265780000000007</v>
      </c>
      <c r="CZ413" s="21">
        <v>-61.967399999999998</v>
      </c>
      <c r="DA413" s="21">
        <v>-55.374310000000001</v>
      </c>
      <c r="DB413" s="21">
        <v>-53.646389999999997</v>
      </c>
      <c r="DC413" s="21">
        <v>-109.95717999999999</v>
      </c>
      <c r="DD413" s="21">
        <v>-108.402</v>
      </c>
      <c r="DE413" s="21">
        <v>-99.47927</v>
      </c>
      <c r="DF413" s="21">
        <v>-98.416979999999995</v>
      </c>
      <c r="DG413" s="21">
        <v>-204.87806</v>
      </c>
      <c r="DH413" s="21">
        <v>-209.18759</v>
      </c>
      <c r="DI413" s="21">
        <v>-200.2808</v>
      </c>
      <c r="DJ413" s="21">
        <v>-197.44825</v>
      </c>
    </row>
    <row r="414" spans="2:114" x14ac:dyDescent="0.25">
      <c r="B414" s="58" t="s">
        <v>546</v>
      </c>
      <c r="C414" s="21">
        <v>-15467.366389999999</v>
      </c>
      <c r="D414" s="21">
        <v>-16037.401889999999</v>
      </c>
      <c r="E414" s="21">
        <v>-15838.851699999999</v>
      </c>
      <c r="F414" s="21">
        <v>-15650.056909999999</v>
      </c>
      <c r="G414" s="21">
        <v>-53238.559359999999</v>
      </c>
      <c r="H414" s="21">
        <v>-55200.539400000001</v>
      </c>
      <c r="I414" s="21">
        <v>-54517.211710000003</v>
      </c>
      <c r="J414" s="21">
        <v>-53867.365310000001</v>
      </c>
      <c r="K414" s="21">
        <v>-57893.548349999997</v>
      </c>
      <c r="L414" s="21">
        <v>-60027.146030000004</v>
      </c>
      <c r="M414" s="21">
        <v>-59284.006439999997</v>
      </c>
      <c r="N414" s="21">
        <v>-58577.413540000001</v>
      </c>
      <c r="O414" s="21">
        <v>-813.66858999999999</v>
      </c>
      <c r="P414" s="21">
        <v>-845.16524000000004</v>
      </c>
      <c r="Q414" s="21">
        <v>-824.29348000000005</v>
      </c>
      <c r="R414" s="21">
        <v>-811.39826000000005</v>
      </c>
      <c r="S414" s="21">
        <v>-910.78224</v>
      </c>
      <c r="T414" s="21">
        <v>-946.39179999999999</v>
      </c>
      <c r="U414" s="21">
        <v>-924.06083999999998</v>
      </c>
      <c r="V414" s="21">
        <v>-909.52922000000001</v>
      </c>
      <c r="W414" s="21">
        <v>-59668.847070000003</v>
      </c>
      <c r="X414" s="21">
        <v>-61867.906470000002</v>
      </c>
      <c r="Y414" s="21">
        <v>-61101.96501</v>
      </c>
      <c r="Z414" s="21">
        <v>-60373.683199999999</v>
      </c>
      <c r="AA414" s="21">
        <v>-149.98687000000001</v>
      </c>
      <c r="AB414" s="21">
        <v>-151.39822000000001</v>
      </c>
      <c r="AC414" s="21">
        <v>-145.07744</v>
      </c>
      <c r="AD414" s="21">
        <v>-142.55410000000001</v>
      </c>
      <c r="AE414" s="21">
        <v>-369.68227999999999</v>
      </c>
      <c r="AF414" s="21">
        <v>-380.55907000000002</v>
      </c>
      <c r="AG414" s="21">
        <v>-372.57092999999998</v>
      </c>
      <c r="AH414" s="21">
        <v>-367.44223</v>
      </c>
      <c r="AI414" s="21">
        <v>-601.22716000000003</v>
      </c>
      <c r="AJ414" s="21">
        <v>-620.83294000000001</v>
      </c>
      <c r="AK414" s="21">
        <v>-609.91903000000002</v>
      </c>
      <c r="AL414" s="21">
        <v>-601.88383999999996</v>
      </c>
      <c r="AM414" s="21">
        <v>-978.45619999999997</v>
      </c>
      <c r="AN414" s="21">
        <v>-1011.7806</v>
      </c>
      <c r="AO414" s="21">
        <v>-995.58477000000005</v>
      </c>
      <c r="AP414" s="21">
        <v>-982.78752999999995</v>
      </c>
      <c r="AQ414" s="21">
        <v>-745.39134000000001</v>
      </c>
      <c r="AR414" s="21">
        <v>-770.28381000000002</v>
      </c>
      <c r="AS414" s="21">
        <v>-757.38364000000001</v>
      </c>
      <c r="AT414" s="21">
        <v>-747.51570000000004</v>
      </c>
      <c r="AU414" s="21">
        <v>-883.03022999999996</v>
      </c>
      <c r="AV414" s="21">
        <v>-912.88566000000003</v>
      </c>
      <c r="AW414" s="21">
        <v>-898.12188000000003</v>
      </c>
      <c r="AX414" s="21">
        <v>-886.60494000000006</v>
      </c>
      <c r="AY414" s="21">
        <v>2711.4410899999998</v>
      </c>
      <c r="AZ414" s="21">
        <v>2813.3794699999999</v>
      </c>
      <c r="BA414" s="21">
        <v>2777.90463</v>
      </c>
      <c r="BB414" s="21">
        <v>2744.1396300000001</v>
      </c>
      <c r="BC414" s="21">
        <v>-537.82195999999999</v>
      </c>
      <c r="BD414" s="21">
        <v>-552.94539999999995</v>
      </c>
      <c r="BE414" s="21">
        <v>-534.56232</v>
      </c>
      <c r="BF414" s="21">
        <v>-527.26626999999996</v>
      </c>
      <c r="BG414" s="21">
        <v>-83.271739999999994</v>
      </c>
      <c r="BH414" s="21">
        <v>-77.183509999999998</v>
      </c>
      <c r="BI414" s="21">
        <v>-67.141480000000001</v>
      </c>
      <c r="BJ414" s="21">
        <v>-65.046689999999998</v>
      </c>
      <c r="BK414" s="21">
        <v>-1278.1250700000001</v>
      </c>
      <c r="BL414" s="21">
        <v>-1319.30674</v>
      </c>
      <c r="BM414" s="21">
        <v>-1295.8999799999999</v>
      </c>
      <c r="BN414" s="21">
        <v>-1278.9532099999999</v>
      </c>
      <c r="BO414" s="21">
        <v>-25.748740000000002</v>
      </c>
      <c r="BP414" s="21">
        <v>-19.108409999999999</v>
      </c>
      <c r="BQ414" s="21">
        <v>-9.4838100000000001</v>
      </c>
      <c r="BR414" s="21">
        <v>-10.033440000000001</v>
      </c>
      <c r="BS414" s="21">
        <v>-668.49559999999997</v>
      </c>
      <c r="BT414" s="21">
        <v>-691.74257</v>
      </c>
      <c r="BU414" s="21">
        <v>-672.77508999999998</v>
      </c>
      <c r="BV414" s="21">
        <v>-662.58068000000003</v>
      </c>
      <c r="BW414" s="21">
        <v>-795.15096000000005</v>
      </c>
      <c r="BX414" s="21">
        <v>-825.20746999999994</v>
      </c>
      <c r="BY414" s="21">
        <v>-803.91012000000001</v>
      </c>
      <c r="BZ414" s="21">
        <v>-791.39877999999999</v>
      </c>
      <c r="CA414" s="21">
        <v>-935.76808000000005</v>
      </c>
      <c r="CB414" s="21">
        <v>-972.13747000000001</v>
      </c>
      <c r="CC414" s="21">
        <v>-948.68669999999997</v>
      </c>
      <c r="CD414" s="21">
        <v>-933.81659000000002</v>
      </c>
      <c r="CE414" s="21">
        <v>-1011.31254</v>
      </c>
      <c r="CF414" s="21">
        <v>-1050.9154799999999</v>
      </c>
      <c r="CG414" s="21">
        <v>-1026.9814899999999</v>
      </c>
      <c r="CH414" s="21">
        <v>-1010.96442</v>
      </c>
      <c r="CI414" s="21">
        <v>-1064.25441</v>
      </c>
      <c r="CJ414" s="21">
        <v>-1106.11106</v>
      </c>
      <c r="CK414" s="21">
        <v>-1081.1424099999999</v>
      </c>
      <c r="CL414" s="21">
        <v>-1064.26487</v>
      </c>
      <c r="CM414" s="21">
        <v>-897.64436000000001</v>
      </c>
      <c r="CN414" s="21">
        <v>-932.07817999999997</v>
      </c>
      <c r="CO414" s="21">
        <v>-910.13915999999995</v>
      </c>
      <c r="CP414" s="21">
        <v>-896.02553999999998</v>
      </c>
      <c r="CQ414" s="21">
        <v>-889.82119</v>
      </c>
      <c r="CR414" s="21">
        <v>-924.56120999999996</v>
      </c>
      <c r="CS414" s="21">
        <v>-902.44420000000002</v>
      </c>
      <c r="CT414" s="21">
        <v>-888.28477999999996</v>
      </c>
      <c r="CU414" s="21">
        <v>-867.93251999999995</v>
      </c>
      <c r="CV414" s="21">
        <v>-902.93263999999999</v>
      </c>
      <c r="CW414" s="21">
        <v>-882.38940000000002</v>
      </c>
      <c r="CX414" s="21">
        <v>-868.45155</v>
      </c>
      <c r="CY414" s="21">
        <v>-505.16287999999997</v>
      </c>
      <c r="CZ414" s="21">
        <v>-518.50400999999999</v>
      </c>
      <c r="DA414" s="21">
        <v>-505.95398999999998</v>
      </c>
      <c r="DB414" s="21">
        <v>-498.70415000000003</v>
      </c>
      <c r="DC414" s="21">
        <v>-706.11023</v>
      </c>
      <c r="DD414" s="21">
        <v>-732.3057</v>
      </c>
      <c r="DE414" s="21">
        <v>-713.14647000000002</v>
      </c>
      <c r="DF414" s="21">
        <v>-702.08207000000004</v>
      </c>
      <c r="DG414" s="21">
        <v>-817.47834999999998</v>
      </c>
      <c r="DH414" s="21">
        <v>-850.23969999999997</v>
      </c>
      <c r="DI414" s="21">
        <v>-830.91686000000004</v>
      </c>
      <c r="DJ414" s="21">
        <v>-817.80222000000003</v>
      </c>
    </row>
    <row r="415" spans="2:114" x14ac:dyDescent="0.25">
      <c r="B415" s="58" t="s">
        <v>547</v>
      </c>
      <c r="C415" s="21">
        <v>6231.8781499999996</v>
      </c>
      <c r="D415" s="21">
        <v>6461.5482700000002</v>
      </c>
      <c r="E415" s="21">
        <v>6381.55141</v>
      </c>
      <c r="F415" s="21">
        <v>6305.4850699999997</v>
      </c>
      <c r="G415" s="21">
        <v>-16173.875239999999</v>
      </c>
      <c r="H415" s="21">
        <v>-16769.924800000001</v>
      </c>
      <c r="I415" s="21">
        <v>-16562.329839999999</v>
      </c>
      <c r="J415" s="21">
        <v>-16364.906489999999</v>
      </c>
      <c r="K415" s="21">
        <v>-18448.308199999999</v>
      </c>
      <c r="L415" s="21">
        <v>-19128.1986</v>
      </c>
      <c r="M415" s="21">
        <v>-18891.390370000001</v>
      </c>
      <c r="N415" s="21">
        <v>-18666.228090000001</v>
      </c>
      <c r="O415" s="21">
        <v>-421.20303999999999</v>
      </c>
      <c r="P415" s="21">
        <v>-440.47318000000001</v>
      </c>
      <c r="Q415" s="21">
        <v>-433.4778</v>
      </c>
      <c r="R415" s="21">
        <v>-426.40532000000002</v>
      </c>
      <c r="S415" s="21">
        <v>-434.13269000000003</v>
      </c>
      <c r="T415" s="21">
        <v>-453.99925999999999</v>
      </c>
      <c r="U415" s="21">
        <v>-446.78921000000003</v>
      </c>
      <c r="V415" s="21">
        <v>-439.49957999999998</v>
      </c>
      <c r="W415" s="21">
        <v>-19511.139780000001</v>
      </c>
      <c r="X415" s="21">
        <v>-20230.211070000001</v>
      </c>
      <c r="Y415" s="21">
        <v>-19979.755580000001</v>
      </c>
      <c r="Z415" s="21">
        <v>-19741.614420000002</v>
      </c>
      <c r="AA415" s="21">
        <v>-3.0015900000000002</v>
      </c>
      <c r="AB415" s="21">
        <v>-3.0001000000000002</v>
      </c>
      <c r="AC415" s="21">
        <v>-2.9582600000000001</v>
      </c>
      <c r="AD415" s="21">
        <v>-2.9210199999999999</v>
      </c>
      <c r="AE415" s="21">
        <v>-151.18644</v>
      </c>
      <c r="AF415" s="21">
        <v>-156.77643</v>
      </c>
      <c r="AG415" s="21">
        <v>-154.82355999999999</v>
      </c>
      <c r="AH415" s="21">
        <v>-152.92122000000001</v>
      </c>
      <c r="AI415" s="21">
        <v>-345.12813</v>
      </c>
      <c r="AJ415" s="21">
        <v>-357.99786999999998</v>
      </c>
      <c r="AK415" s="21">
        <v>-353.53820000000002</v>
      </c>
      <c r="AL415" s="21">
        <v>-349.19524000000001</v>
      </c>
      <c r="AM415" s="21">
        <v>-448.38941999999997</v>
      </c>
      <c r="AN415" s="21">
        <v>-465.14121</v>
      </c>
      <c r="AO415" s="21">
        <v>-459.33069</v>
      </c>
      <c r="AP415" s="21">
        <v>-453.70015999999998</v>
      </c>
      <c r="AQ415" s="21">
        <v>-262.33201000000003</v>
      </c>
      <c r="AR415" s="21">
        <v>-272.08251000000001</v>
      </c>
      <c r="AS415" s="21">
        <v>-268.70173</v>
      </c>
      <c r="AT415" s="21">
        <v>-265.40053</v>
      </c>
      <c r="AU415" s="21">
        <v>-311.10964999999999</v>
      </c>
      <c r="AV415" s="21">
        <v>-322.71283</v>
      </c>
      <c r="AW415" s="21">
        <v>-318.68072000000001</v>
      </c>
      <c r="AX415" s="21">
        <v>-314.76990000000001</v>
      </c>
      <c r="AY415" s="21">
        <v>-792.69659999999999</v>
      </c>
      <c r="AZ415" s="21">
        <v>-822.49854000000005</v>
      </c>
      <c r="BA415" s="21">
        <v>-812.12738000000002</v>
      </c>
      <c r="BB415" s="21">
        <v>-802.25609999999995</v>
      </c>
      <c r="BC415" s="21">
        <v>-152.28093000000001</v>
      </c>
      <c r="BD415" s="21">
        <v>-159.12166999999999</v>
      </c>
      <c r="BE415" s="21">
        <v>-156.58631</v>
      </c>
      <c r="BF415" s="21">
        <v>-154.03084999999999</v>
      </c>
      <c r="BG415" s="21">
        <v>2.46008</v>
      </c>
      <c r="BH415" s="21">
        <v>2.7903199999999999</v>
      </c>
      <c r="BI415" s="21">
        <v>2.7644899999999999</v>
      </c>
      <c r="BJ415" s="21">
        <v>2.7325200000000001</v>
      </c>
      <c r="BK415" s="21">
        <v>-700.34708999999998</v>
      </c>
      <c r="BL415" s="21">
        <v>-726.49104</v>
      </c>
      <c r="BM415" s="21">
        <v>-717.41467</v>
      </c>
      <c r="BN415" s="21">
        <v>-708.60473000000002</v>
      </c>
      <c r="BO415" s="21">
        <v>-1.315E-2</v>
      </c>
      <c r="BP415" s="21">
        <v>0.15042</v>
      </c>
      <c r="BQ415" s="21">
        <v>0.15848999999999999</v>
      </c>
      <c r="BR415" s="21">
        <v>0.15672</v>
      </c>
      <c r="BS415" s="21">
        <v>-287.47282000000001</v>
      </c>
      <c r="BT415" s="21">
        <v>-300.57091000000003</v>
      </c>
      <c r="BU415" s="21">
        <v>-295.79363000000001</v>
      </c>
      <c r="BV415" s="21">
        <v>-290.96726999999998</v>
      </c>
      <c r="BW415" s="21">
        <v>-416.12092999999999</v>
      </c>
      <c r="BX415" s="21">
        <v>-435.14427999999998</v>
      </c>
      <c r="BY415" s="21">
        <v>-428.23264999999998</v>
      </c>
      <c r="BZ415" s="21">
        <v>-421.24567999999999</v>
      </c>
      <c r="CA415" s="21">
        <v>-466.51504999999997</v>
      </c>
      <c r="CB415" s="21">
        <v>-487.86138999999997</v>
      </c>
      <c r="CC415" s="21">
        <v>-480.11351999999999</v>
      </c>
      <c r="CD415" s="21">
        <v>-472.28016000000002</v>
      </c>
      <c r="CE415" s="21">
        <v>-489.95861000000002</v>
      </c>
      <c r="CF415" s="21">
        <v>-512.39598000000001</v>
      </c>
      <c r="CG415" s="21">
        <v>-504.25936000000002</v>
      </c>
      <c r="CH415" s="21">
        <v>-496.03210999999999</v>
      </c>
      <c r="CI415" s="21">
        <v>-518.27719999999999</v>
      </c>
      <c r="CJ415" s="21">
        <v>-542.01586999999995</v>
      </c>
      <c r="CK415" s="21">
        <v>-533.40920000000006</v>
      </c>
      <c r="CL415" s="21">
        <v>-524.70637999999997</v>
      </c>
      <c r="CM415" s="21">
        <v>-409.24777</v>
      </c>
      <c r="CN415" s="21">
        <v>-427.96897999999999</v>
      </c>
      <c r="CO415" s="21">
        <v>-421.17176000000001</v>
      </c>
      <c r="CP415" s="21">
        <v>-414.30002000000002</v>
      </c>
      <c r="CQ415" s="21">
        <v>-379.75959999999998</v>
      </c>
      <c r="CR415" s="21">
        <v>-397.11955</v>
      </c>
      <c r="CS415" s="21">
        <v>-390.81177000000002</v>
      </c>
      <c r="CT415" s="21">
        <v>-384.43534</v>
      </c>
      <c r="CU415" s="21">
        <v>-435.15147999999999</v>
      </c>
      <c r="CV415" s="21">
        <v>-455.08632999999998</v>
      </c>
      <c r="CW415" s="21">
        <v>-447.86050999999998</v>
      </c>
      <c r="CX415" s="21">
        <v>-440.55349999999999</v>
      </c>
      <c r="CY415" s="21">
        <v>-167.29436000000001</v>
      </c>
      <c r="CZ415" s="21">
        <v>-173.41264000000001</v>
      </c>
      <c r="DA415" s="21">
        <v>-171.25212999999999</v>
      </c>
      <c r="DB415" s="21">
        <v>-169.14731</v>
      </c>
      <c r="DC415" s="21">
        <v>-352.47032000000002</v>
      </c>
      <c r="DD415" s="21">
        <v>-368.57285000000002</v>
      </c>
      <c r="DE415" s="21">
        <v>-362.71773999999999</v>
      </c>
      <c r="DF415" s="21">
        <v>-356.79962999999998</v>
      </c>
      <c r="DG415" s="21">
        <v>-398.29539999999997</v>
      </c>
      <c r="DH415" s="21">
        <v>-416.53827000000001</v>
      </c>
      <c r="DI415" s="21">
        <v>-409.92423000000002</v>
      </c>
      <c r="DJ415" s="21">
        <v>-403.23613999999998</v>
      </c>
    </row>
    <row r="416" spans="2:114" x14ac:dyDescent="0.25">
      <c r="B416" s="58" t="s">
        <v>548</v>
      </c>
      <c r="C416" s="21">
        <v>12832.73085</v>
      </c>
      <c r="D416" s="21">
        <v>13305.66929</v>
      </c>
      <c r="E416" s="21">
        <v>13140.93916</v>
      </c>
      <c r="F416" s="21">
        <v>12984.30276</v>
      </c>
      <c r="G416" s="21">
        <v>10577.966179999999</v>
      </c>
      <c r="H416" s="21">
        <v>10967.791869999999</v>
      </c>
      <c r="I416" s="21">
        <v>10832.02154</v>
      </c>
      <c r="J416" s="21">
        <v>10702.90359</v>
      </c>
      <c r="K416" s="21">
        <v>503.87932000000001</v>
      </c>
      <c r="L416" s="21">
        <v>522.44919000000004</v>
      </c>
      <c r="M416" s="21">
        <v>515.98123999999996</v>
      </c>
      <c r="N416" s="21">
        <v>509.83136999999999</v>
      </c>
      <c r="O416" s="21">
        <v>28.967870000000001</v>
      </c>
      <c r="P416" s="21">
        <v>30.492540000000002</v>
      </c>
      <c r="Q416" s="21">
        <v>29.807269999999999</v>
      </c>
      <c r="R416" s="21">
        <v>29.334700000000002</v>
      </c>
      <c r="S416" s="21">
        <v>-234.71073999999999</v>
      </c>
      <c r="T416" s="21">
        <v>-245.33038999999999</v>
      </c>
      <c r="U416" s="21">
        <v>-241.64186000000001</v>
      </c>
      <c r="V416" s="21">
        <v>-237.68621999999999</v>
      </c>
      <c r="W416" s="21">
        <v>-1004.88458</v>
      </c>
      <c r="X416" s="21">
        <v>-1041.9189899999999</v>
      </c>
      <c r="Y416" s="21">
        <v>-1029.0197499999999</v>
      </c>
      <c r="Z416" s="21">
        <v>-1016.75474</v>
      </c>
      <c r="AA416" s="21">
        <v>44.198439999999998</v>
      </c>
      <c r="AB416" s="21">
        <v>45.968060000000001</v>
      </c>
      <c r="AC416" s="21">
        <v>45.277859999999997</v>
      </c>
      <c r="AD416" s="21">
        <v>44.731209999999997</v>
      </c>
      <c r="AE416" s="21">
        <v>27.318549999999998</v>
      </c>
      <c r="AF416" s="21">
        <v>28.42285</v>
      </c>
      <c r="AG416" s="21">
        <v>27.984909999999999</v>
      </c>
      <c r="AH416" s="21">
        <v>27.647410000000001</v>
      </c>
      <c r="AI416" s="21">
        <v>21.270769999999999</v>
      </c>
      <c r="AJ416" s="21">
        <v>22.146830000000001</v>
      </c>
      <c r="AK416" s="21">
        <v>21.78801</v>
      </c>
      <c r="AL416" s="21">
        <v>21.52655</v>
      </c>
      <c r="AM416" s="21">
        <v>-81.706000000000003</v>
      </c>
      <c r="AN416" s="21">
        <v>-84.687209999999993</v>
      </c>
      <c r="AO416" s="21">
        <v>-83.724140000000006</v>
      </c>
      <c r="AP416" s="21">
        <v>-82.691010000000006</v>
      </c>
      <c r="AQ416" s="21">
        <v>-369.82729</v>
      </c>
      <c r="AR416" s="21">
        <v>-383.61433</v>
      </c>
      <c r="AS416" s="21">
        <v>-378.93819999999999</v>
      </c>
      <c r="AT416" s="21">
        <v>-374.27731</v>
      </c>
      <c r="AU416" s="21">
        <v>-241.83320000000001</v>
      </c>
      <c r="AV416" s="21">
        <v>-250.83761000000001</v>
      </c>
      <c r="AW416" s="21">
        <v>-247.79497000000001</v>
      </c>
      <c r="AX416" s="21">
        <v>-244.74812</v>
      </c>
      <c r="AY416" s="21">
        <v>-556.00660000000005</v>
      </c>
      <c r="AZ416" s="21">
        <v>-576.91003000000001</v>
      </c>
      <c r="BA416" s="21">
        <v>-569.63558</v>
      </c>
      <c r="BB416" s="21">
        <v>-562.71173999999996</v>
      </c>
      <c r="BC416" s="21">
        <v>69.175420000000003</v>
      </c>
      <c r="BD416" s="21">
        <v>72.622720000000001</v>
      </c>
      <c r="BE416" s="21">
        <v>71.19538</v>
      </c>
      <c r="BF416" s="21">
        <v>70.051779999999994</v>
      </c>
      <c r="BG416" s="21">
        <v>17.86693</v>
      </c>
      <c r="BH416" s="21">
        <v>18.761780000000002</v>
      </c>
      <c r="BI416" s="21">
        <v>18.28931</v>
      </c>
      <c r="BJ416" s="21">
        <v>18.082149999999999</v>
      </c>
      <c r="BK416" s="21">
        <v>1.9255500000000001</v>
      </c>
      <c r="BL416" s="21">
        <v>2.1693500000000001</v>
      </c>
      <c r="BM416" s="21">
        <v>1.9593400000000001</v>
      </c>
      <c r="BN416" s="21">
        <v>1.9486399999999999</v>
      </c>
      <c r="BO416" s="21">
        <v>0.77456000000000003</v>
      </c>
      <c r="BP416" s="21">
        <v>1.05206</v>
      </c>
      <c r="BQ416" s="21">
        <v>0.77934999999999999</v>
      </c>
      <c r="BR416" s="21">
        <v>0.78393000000000002</v>
      </c>
      <c r="BS416" s="21">
        <v>60.287039999999998</v>
      </c>
      <c r="BT416" s="21">
        <v>63.281030000000001</v>
      </c>
      <c r="BU416" s="21">
        <v>62.047620000000002</v>
      </c>
      <c r="BV416" s="21">
        <v>61.050820000000002</v>
      </c>
      <c r="BW416" s="21">
        <v>71.695970000000003</v>
      </c>
      <c r="BX416" s="21">
        <v>75.207589999999996</v>
      </c>
      <c r="BY416" s="21">
        <v>73.793279999999996</v>
      </c>
      <c r="BZ416" s="21">
        <v>72.604370000000003</v>
      </c>
      <c r="CA416" s="21">
        <v>1.47245</v>
      </c>
      <c r="CB416" s="21">
        <v>1.7480899999999999</v>
      </c>
      <c r="CC416" s="21">
        <v>1.50014</v>
      </c>
      <c r="CD416" s="21">
        <v>1.49072</v>
      </c>
      <c r="CE416" s="21">
        <v>-14.168799999999999</v>
      </c>
      <c r="CF416" s="21">
        <v>-14.623670000000001</v>
      </c>
      <c r="CG416" s="21">
        <v>-14.60116</v>
      </c>
      <c r="CH416" s="21">
        <v>-14.34877</v>
      </c>
      <c r="CI416" s="21">
        <v>-89.018789999999996</v>
      </c>
      <c r="CJ416" s="21">
        <v>-92.917370000000005</v>
      </c>
      <c r="CK416" s="21">
        <v>-91.657359999999997</v>
      </c>
      <c r="CL416" s="21">
        <v>-90.147540000000006</v>
      </c>
      <c r="CM416" s="21">
        <v>-223.76405</v>
      </c>
      <c r="CN416" s="21">
        <v>-233.87755999999999</v>
      </c>
      <c r="CO416" s="21">
        <v>-230.37306000000001</v>
      </c>
      <c r="CP416" s="21">
        <v>-226.60077000000001</v>
      </c>
      <c r="CQ416" s="21">
        <v>-152.75873999999999</v>
      </c>
      <c r="CR416" s="21">
        <v>-159.60362000000001</v>
      </c>
      <c r="CS416" s="21">
        <v>-157.27519000000001</v>
      </c>
      <c r="CT416" s="21">
        <v>-154.69542999999999</v>
      </c>
      <c r="CU416" s="21">
        <v>-16.94528</v>
      </c>
      <c r="CV416" s="21">
        <v>-17.566980000000001</v>
      </c>
      <c r="CW416" s="21">
        <v>-17.45654</v>
      </c>
      <c r="CX416" s="21">
        <v>-17.16037</v>
      </c>
      <c r="CY416" s="21">
        <v>51.669490000000003</v>
      </c>
      <c r="CZ416" s="21">
        <v>53.75535</v>
      </c>
      <c r="DA416" s="21">
        <v>52.929729999999999</v>
      </c>
      <c r="DB416" s="21">
        <v>52.291260000000001</v>
      </c>
      <c r="DC416" s="21">
        <v>69.468630000000005</v>
      </c>
      <c r="DD416" s="21">
        <v>72.865269999999995</v>
      </c>
      <c r="DE416" s="21">
        <v>71.501180000000005</v>
      </c>
      <c r="DF416" s="21">
        <v>70.348820000000003</v>
      </c>
      <c r="DG416" s="21">
        <v>-169.96611999999999</v>
      </c>
      <c r="DH416" s="21">
        <v>-177.64461</v>
      </c>
      <c r="DI416" s="21">
        <v>-174.98653999999999</v>
      </c>
      <c r="DJ416" s="21">
        <v>-172.12083999999999</v>
      </c>
    </row>
    <row r="417" spans="2:114" x14ac:dyDescent="0.25">
      <c r="B417" s="58" t="s">
        <v>549</v>
      </c>
      <c r="C417" s="21">
        <v>8211.2954900000004</v>
      </c>
      <c r="D417" s="21">
        <v>8513.9151999999995</v>
      </c>
      <c r="E417" s="21">
        <v>8408.5091300000004</v>
      </c>
      <c r="F417" s="21">
        <v>8308.2819999999992</v>
      </c>
      <c r="G417" s="21">
        <v>6954.3237399999998</v>
      </c>
      <c r="H417" s="21">
        <v>7210.6087399999997</v>
      </c>
      <c r="I417" s="21">
        <v>7121.3485899999996</v>
      </c>
      <c r="J417" s="21">
        <v>7036.4619499999999</v>
      </c>
      <c r="K417" s="21">
        <v>-6893.8187399999997</v>
      </c>
      <c r="L417" s="21">
        <v>-7147.8822099999998</v>
      </c>
      <c r="M417" s="21">
        <v>-7059.3910100000003</v>
      </c>
      <c r="N417" s="21">
        <v>-6975.2516900000001</v>
      </c>
      <c r="O417" s="21">
        <v>45.18188</v>
      </c>
      <c r="P417" s="21">
        <v>47.27908</v>
      </c>
      <c r="Q417" s="21">
        <v>46.513249999999999</v>
      </c>
      <c r="R417" s="21">
        <v>45.75423</v>
      </c>
      <c r="S417" s="21">
        <v>-376.40929</v>
      </c>
      <c r="T417" s="21">
        <v>-393.73227000000003</v>
      </c>
      <c r="U417" s="21">
        <v>-387.50247999999999</v>
      </c>
      <c r="V417" s="21">
        <v>-381.18088999999998</v>
      </c>
      <c r="W417" s="21">
        <v>-8069.8100700000005</v>
      </c>
      <c r="X417" s="21">
        <v>-8367.2180499999995</v>
      </c>
      <c r="Y417" s="21">
        <v>-8263.6296199999997</v>
      </c>
      <c r="Z417" s="21">
        <v>-8165.1344099999997</v>
      </c>
      <c r="AA417" s="21">
        <v>9.75258</v>
      </c>
      <c r="AB417" s="21">
        <v>10.1281</v>
      </c>
      <c r="AC417" s="21">
        <v>9.9922400000000007</v>
      </c>
      <c r="AD417" s="21">
        <v>9.8701000000000008</v>
      </c>
      <c r="AE417" s="21">
        <v>0.39527000000000001</v>
      </c>
      <c r="AF417" s="21">
        <v>0.41669</v>
      </c>
      <c r="AG417" s="21">
        <v>0.40467999999999998</v>
      </c>
      <c r="AH417" s="21">
        <v>0.39999000000000001</v>
      </c>
      <c r="AI417" s="21">
        <v>59.257840000000002</v>
      </c>
      <c r="AJ417" s="21">
        <v>61.488140000000001</v>
      </c>
      <c r="AK417" s="21">
        <v>60.715960000000003</v>
      </c>
      <c r="AL417" s="21">
        <v>59.970509999999997</v>
      </c>
      <c r="AM417" s="21">
        <v>-113.11051</v>
      </c>
      <c r="AN417" s="21">
        <v>-117.35231</v>
      </c>
      <c r="AO417" s="21">
        <v>-115.89487</v>
      </c>
      <c r="AP417" s="21">
        <v>-114.47410000000001</v>
      </c>
      <c r="AQ417" s="21">
        <v>-761.58509000000004</v>
      </c>
      <c r="AR417" s="21">
        <v>-790.13571000000002</v>
      </c>
      <c r="AS417" s="21">
        <v>-780.33415000000002</v>
      </c>
      <c r="AT417" s="21">
        <v>-770.74895000000004</v>
      </c>
      <c r="AU417" s="21">
        <v>-515.50976000000003</v>
      </c>
      <c r="AV417" s="21">
        <v>-534.87477000000001</v>
      </c>
      <c r="AW417" s="21">
        <v>-528.20456000000001</v>
      </c>
      <c r="AX417" s="21">
        <v>-521.72339999999997</v>
      </c>
      <c r="AY417" s="21">
        <v>-248.52117999999999</v>
      </c>
      <c r="AZ417" s="21">
        <v>-257.86448999999999</v>
      </c>
      <c r="BA417" s="21">
        <v>-254.61299</v>
      </c>
      <c r="BB417" s="21">
        <v>-251.51821000000001</v>
      </c>
      <c r="BC417" s="21">
        <v>-5.9451400000000003</v>
      </c>
      <c r="BD417" s="21">
        <v>-6.1972100000000001</v>
      </c>
      <c r="BE417" s="21">
        <v>-6.1205600000000002</v>
      </c>
      <c r="BF417" s="21">
        <v>-6.0209700000000002</v>
      </c>
      <c r="BG417" s="21">
        <v>4.3542500000000004</v>
      </c>
      <c r="BH417" s="21">
        <v>4.53653</v>
      </c>
      <c r="BI417" s="21">
        <v>4.4606000000000003</v>
      </c>
      <c r="BJ417" s="21">
        <v>4.4066299999999998</v>
      </c>
      <c r="BK417" s="21">
        <v>45.067540000000001</v>
      </c>
      <c r="BL417" s="21">
        <v>46.775820000000003</v>
      </c>
      <c r="BM417" s="21">
        <v>46.177059999999997</v>
      </c>
      <c r="BN417" s="21">
        <v>45.610680000000002</v>
      </c>
      <c r="BO417" s="21">
        <v>0.29050999999999999</v>
      </c>
      <c r="BP417" s="21">
        <v>0.32416</v>
      </c>
      <c r="BQ417" s="21">
        <v>0.29887000000000002</v>
      </c>
      <c r="BR417" s="21">
        <v>0.29374</v>
      </c>
      <c r="BS417" s="21">
        <v>32.048819999999999</v>
      </c>
      <c r="BT417" s="21">
        <v>33.543300000000002</v>
      </c>
      <c r="BU417" s="21">
        <v>32.993139999999997</v>
      </c>
      <c r="BV417" s="21">
        <v>32.454659999999997</v>
      </c>
      <c r="BW417" s="21">
        <v>103.60439</v>
      </c>
      <c r="BX417" s="21">
        <v>108.39431</v>
      </c>
      <c r="BY417" s="21">
        <v>106.6575</v>
      </c>
      <c r="BZ417" s="21">
        <v>104.91725</v>
      </c>
      <c r="CA417" s="21">
        <v>-7.37392</v>
      </c>
      <c r="CB417" s="21">
        <v>-7.6961700000000004</v>
      </c>
      <c r="CC417" s="21">
        <v>-7.5914099999999998</v>
      </c>
      <c r="CD417" s="21">
        <v>-7.4677899999999999</v>
      </c>
      <c r="CE417" s="21">
        <v>-47.120899999999999</v>
      </c>
      <c r="CF417" s="21">
        <v>-49.274909999999998</v>
      </c>
      <c r="CG417" s="21">
        <v>-48.509740000000001</v>
      </c>
      <c r="CH417" s="21">
        <v>-47.71855</v>
      </c>
      <c r="CI417" s="21">
        <v>-181.20032</v>
      </c>
      <c r="CJ417" s="21">
        <v>-189.53027</v>
      </c>
      <c r="CK417" s="21">
        <v>-186.54058000000001</v>
      </c>
      <c r="CL417" s="21">
        <v>-183.49753000000001</v>
      </c>
      <c r="CM417" s="21">
        <v>-392.90935999999999</v>
      </c>
      <c r="CN417" s="21">
        <v>-410.99221999999997</v>
      </c>
      <c r="CO417" s="21">
        <v>-404.48881</v>
      </c>
      <c r="CP417" s="21">
        <v>-397.89010999999999</v>
      </c>
      <c r="CQ417" s="21">
        <v>-327.49074999999999</v>
      </c>
      <c r="CR417" s="21">
        <v>-342.56033000000002</v>
      </c>
      <c r="CS417" s="21">
        <v>-337.14228000000003</v>
      </c>
      <c r="CT417" s="21">
        <v>-331.64228000000003</v>
      </c>
      <c r="CU417" s="21">
        <v>-38.604370000000003</v>
      </c>
      <c r="CV417" s="21">
        <v>-40.369399999999999</v>
      </c>
      <c r="CW417" s="21">
        <v>-39.742199999999997</v>
      </c>
      <c r="CX417" s="21">
        <v>-39.094009999999997</v>
      </c>
      <c r="CY417" s="21">
        <v>-9.3133599999999994</v>
      </c>
      <c r="CZ417" s="21">
        <v>-9.6503999999999994</v>
      </c>
      <c r="DA417" s="21">
        <v>-9.5432500000000005</v>
      </c>
      <c r="DB417" s="21">
        <v>-9.4255200000000006</v>
      </c>
      <c r="DC417" s="21">
        <v>83.49427</v>
      </c>
      <c r="DD417" s="21">
        <v>87.356859999999998</v>
      </c>
      <c r="DE417" s="21">
        <v>85.954729999999998</v>
      </c>
      <c r="DF417" s="21">
        <v>84.552239999999998</v>
      </c>
      <c r="DG417" s="21">
        <v>-282.34726000000001</v>
      </c>
      <c r="DH417" s="21">
        <v>-295.34075999999999</v>
      </c>
      <c r="DI417" s="21">
        <v>-290.66834</v>
      </c>
      <c r="DJ417" s="21">
        <v>-285.92649</v>
      </c>
    </row>
    <row r="418" spans="2:114" x14ac:dyDescent="0.25">
      <c r="B418" s="58" t="s">
        <v>550</v>
      </c>
      <c r="C418" s="21">
        <v>26386.790260000002</v>
      </c>
      <c r="D418" s="21">
        <v>27359.251039999999</v>
      </c>
      <c r="E418" s="21">
        <v>27020.531299999999</v>
      </c>
      <c r="F418" s="21">
        <v>26698.453949999999</v>
      </c>
      <c r="G418" s="21">
        <v>50617.603589999999</v>
      </c>
      <c r="H418" s="21">
        <v>52482.994559999999</v>
      </c>
      <c r="I418" s="21">
        <v>51833.307370000002</v>
      </c>
      <c r="J418" s="21">
        <v>51215.453170000001</v>
      </c>
      <c r="K418" s="21">
        <v>42765.682580000001</v>
      </c>
      <c r="L418" s="21">
        <v>44341.76081</v>
      </c>
      <c r="M418" s="21">
        <v>43792.807209999999</v>
      </c>
      <c r="N418" s="21">
        <v>43270.850480000001</v>
      </c>
      <c r="O418" s="21">
        <v>523.77189999999996</v>
      </c>
      <c r="P418" s="21">
        <v>546.07178999999996</v>
      </c>
      <c r="Q418" s="21">
        <v>531.84734000000003</v>
      </c>
      <c r="R418" s="21">
        <v>518.67759000000001</v>
      </c>
      <c r="S418" s="21">
        <v>406.78811000000002</v>
      </c>
      <c r="T418" s="21">
        <v>423.27699999999999</v>
      </c>
      <c r="U418" s="21">
        <v>411.17135000000002</v>
      </c>
      <c r="V418" s="21">
        <v>400.04167999999999</v>
      </c>
      <c r="W418" s="21">
        <v>43497.261839999999</v>
      </c>
      <c r="X418" s="21">
        <v>45100.327210000003</v>
      </c>
      <c r="Y418" s="21">
        <v>44541.972930000004</v>
      </c>
      <c r="Z418" s="21">
        <v>44011.071689999997</v>
      </c>
      <c r="AA418" s="21">
        <v>140.40156999999999</v>
      </c>
      <c r="AB418" s="21">
        <v>144.38311999999999</v>
      </c>
      <c r="AC418" s="21">
        <v>139.44757000000001</v>
      </c>
      <c r="AD418" s="21">
        <v>133.95612</v>
      </c>
      <c r="AE418" s="21">
        <v>267.16572000000002</v>
      </c>
      <c r="AF418" s="21">
        <v>276.30297000000002</v>
      </c>
      <c r="AG418" s="21">
        <v>270.54244999999997</v>
      </c>
      <c r="AH418" s="21">
        <v>264.45940000000002</v>
      </c>
      <c r="AI418" s="21">
        <v>379.30247000000003</v>
      </c>
      <c r="AJ418" s="21">
        <v>392.65530000000001</v>
      </c>
      <c r="AK418" s="21">
        <v>385.48849000000001</v>
      </c>
      <c r="AL418" s="21">
        <v>378.02807000000001</v>
      </c>
      <c r="AM418" s="21">
        <v>395.96206999999998</v>
      </c>
      <c r="AN418" s="21">
        <v>409.76603999999998</v>
      </c>
      <c r="AO418" s="21">
        <v>402.10658000000001</v>
      </c>
      <c r="AP418" s="21">
        <v>394.10237999999998</v>
      </c>
      <c r="AQ418" s="21">
        <v>166.39489</v>
      </c>
      <c r="AR418" s="21">
        <v>171.72989000000001</v>
      </c>
      <c r="AS418" s="21">
        <v>167.20192</v>
      </c>
      <c r="AT418" s="21">
        <v>162.31993</v>
      </c>
      <c r="AU418" s="21">
        <v>231.20509999999999</v>
      </c>
      <c r="AV418" s="21">
        <v>238.80055999999999</v>
      </c>
      <c r="AW418" s="21">
        <v>233.42000999999999</v>
      </c>
      <c r="AX418" s="21">
        <v>227.71996999999999</v>
      </c>
      <c r="AY418" s="21">
        <v>-662.59569999999997</v>
      </c>
      <c r="AZ418" s="21">
        <v>-687.50640999999996</v>
      </c>
      <c r="BA418" s="21">
        <v>-678.83741999999995</v>
      </c>
      <c r="BB418" s="21">
        <v>-670.58624999999995</v>
      </c>
      <c r="BC418" s="21">
        <v>420.95420000000001</v>
      </c>
      <c r="BD418" s="21">
        <v>436.43860000000001</v>
      </c>
      <c r="BE418" s="21">
        <v>422.58422000000002</v>
      </c>
      <c r="BF418" s="21">
        <v>410.30876999999998</v>
      </c>
      <c r="BG418" s="21">
        <v>86.291349999999994</v>
      </c>
      <c r="BH418" s="21">
        <v>86.389390000000006</v>
      </c>
      <c r="BI418" s="21">
        <v>78.899910000000006</v>
      </c>
      <c r="BJ418" s="21">
        <v>70.420450000000002</v>
      </c>
      <c r="BK418" s="21">
        <v>757.69358</v>
      </c>
      <c r="BL418" s="21">
        <v>783.90260000000001</v>
      </c>
      <c r="BM418" s="21">
        <v>769.17903999999999</v>
      </c>
      <c r="BN418" s="21">
        <v>753.90544999999997</v>
      </c>
      <c r="BO418" s="21">
        <v>26.546150000000001</v>
      </c>
      <c r="BP418" s="21">
        <v>25.303190000000001</v>
      </c>
      <c r="BQ418" s="21">
        <v>18.134350000000001</v>
      </c>
      <c r="BR418" s="21">
        <v>12.201370000000001</v>
      </c>
      <c r="BS418" s="21">
        <v>491.44664999999998</v>
      </c>
      <c r="BT418" s="21">
        <v>511.35111999999998</v>
      </c>
      <c r="BU418" s="21">
        <v>497.45094</v>
      </c>
      <c r="BV418" s="21">
        <v>484.38751999999999</v>
      </c>
      <c r="BW418" s="21">
        <v>564.86044000000004</v>
      </c>
      <c r="BX418" s="21">
        <v>588.84259999999995</v>
      </c>
      <c r="BY418" s="21">
        <v>573.39425000000006</v>
      </c>
      <c r="BZ418" s="21">
        <v>559.13484000000005</v>
      </c>
      <c r="CA418" s="21">
        <v>538.49561000000006</v>
      </c>
      <c r="CB418" s="21">
        <v>561.16494999999998</v>
      </c>
      <c r="CC418" s="21">
        <v>546.31097</v>
      </c>
      <c r="CD418" s="21">
        <v>532.46187999999995</v>
      </c>
      <c r="CE418" s="21">
        <v>499.51164</v>
      </c>
      <c r="CF418" s="21">
        <v>519.94623000000001</v>
      </c>
      <c r="CG418" s="21">
        <v>506.4092</v>
      </c>
      <c r="CH418" s="21">
        <v>493.61815999999999</v>
      </c>
      <c r="CI418" s="21">
        <v>473.93875000000003</v>
      </c>
      <c r="CJ418" s="21">
        <v>493.11871000000002</v>
      </c>
      <c r="CK418" s="21">
        <v>479.89175999999998</v>
      </c>
      <c r="CL418" s="21">
        <v>467.43221</v>
      </c>
      <c r="CM418" s="21">
        <v>402.33008000000001</v>
      </c>
      <c r="CN418" s="21">
        <v>418.30714</v>
      </c>
      <c r="CO418" s="21">
        <v>406.47467999999998</v>
      </c>
      <c r="CP418" s="21">
        <v>395.39019999999999</v>
      </c>
      <c r="CQ418" s="21">
        <v>400.03440999999998</v>
      </c>
      <c r="CR418" s="21">
        <v>416.48718000000002</v>
      </c>
      <c r="CS418" s="21">
        <v>404.35574000000003</v>
      </c>
      <c r="CT418" s="21">
        <v>393.18247000000002</v>
      </c>
      <c r="CU418" s="21">
        <v>426.70722999999998</v>
      </c>
      <c r="CV418" s="21">
        <v>444.81214999999997</v>
      </c>
      <c r="CW418" s="21">
        <v>433.11007999999998</v>
      </c>
      <c r="CX418" s="21">
        <v>422.31223999999997</v>
      </c>
      <c r="CY418" s="21">
        <v>380.49829</v>
      </c>
      <c r="CZ418" s="21">
        <v>393.11457000000001</v>
      </c>
      <c r="DA418" s="21">
        <v>383.86871000000002</v>
      </c>
      <c r="DB418" s="21">
        <v>373.99041</v>
      </c>
      <c r="DC418" s="21">
        <v>515.72960999999998</v>
      </c>
      <c r="DD418" s="21">
        <v>537.46947</v>
      </c>
      <c r="DE418" s="21">
        <v>523.38082999999995</v>
      </c>
      <c r="DF418" s="21">
        <v>510.21523000000002</v>
      </c>
      <c r="DG418" s="21">
        <v>344.44499999999999</v>
      </c>
      <c r="DH418" s="21">
        <v>358.75752999999997</v>
      </c>
      <c r="DI418" s="21">
        <v>348.73430000000002</v>
      </c>
      <c r="DJ418" s="21">
        <v>339.45245</v>
      </c>
    </row>
    <row r="419" spans="2:114" x14ac:dyDescent="0.25">
      <c r="B419" s="58" t="s">
        <v>551</v>
      </c>
      <c r="C419" s="21">
        <v>4762.2362199999998</v>
      </c>
      <c r="D419" s="21">
        <v>4937.7440399999996</v>
      </c>
      <c r="E419" s="21">
        <v>4876.6125599999996</v>
      </c>
      <c r="F419" s="21">
        <v>4818.4846699999998</v>
      </c>
      <c r="G419" s="21">
        <v>2279.4097999999999</v>
      </c>
      <c r="H419" s="21">
        <v>2363.41201</v>
      </c>
      <c r="I419" s="21">
        <v>2334.1553199999998</v>
      </c>
      <c r="J419" s="21">
        <v>2306.33214</v>
      </c>
      <c r="K419" s="21">
        <v>-7046.6422899999998</v>
      </c>
      <c r="L419" s="21">
        <v>-7306.3378899999998</v>
      </c>
      <c r="M419" s="21">
        <v>-7215.8850000000002</v>
      </c>
      <c r="N419" s="21">
        <v>-7129.8804700000001</v>
      </c>
      <c r="O419" s="21">
        <v>-120.08828</v>
      </c>
      <c r="P419" s="21">
        <v>-127.6807</v>
      </c>
      <c r="Q419" s="21">
        <v>-130.92992000000001</v>
      </c>
      <c r="R419" s="21">
        <v>-133.25143</v>
      </c>
      <c r="S419" s="21">
        <v>-309.29171000000002</v>
      </c>
      <c r="T419" s="21">
        <v>-326.02289000000002</v>
      </c>
      <c r="U419" s="21">
        <v>-325.94740000000002</v>
      </c>
      <c r="V419" s="21">
        <v>-325.01202999999998</v>
      </c>
      <c r="W419" s="21">
        <v>-8224.4615099999992</v>
      </c>
      <c r="X419" s="21">
        <v>-8527.5690799999993</v>
      </c>
      <c r="Y419" s="21">
        <v>-8421.9954699999998</v>
      </c>
      <c r="Z419" s="21">
        <v>-8321.6126700000004</v>
      </c>
      <c r="AA419" s="21">
        <v>-21.985209999999999</v>
      </c>
      <c r="AB419" s="21">
        <v>-24.246549999999999</v>
      </c>
      <c r="AC419" s="21">
        <v>-26.932580000000002</v>
      </c>
      <c r="AD419" s="21">
        <v>-30.379760000000001</v>
      </c>
      <c r="AE419" s="21">
        <v>-31.159189999999999</v>
      </c>
      <c r="AF419" s="21">
        <v>-33.318570000000001</v>
      </c>
      <c r="AG419" s="21">
        <v>-35.120109999999997</v>
      </c>
      <c r="AH419" s="21">
        <v>-37.441510000000001</v>
      </c>
      <c r="AI419" s="21">
        <v>-99.48751</v>
      </c>
      <c r="AJ419" s="21">
        <v>-104.20072</v>
      </c>
      <c r="AK419" s="21">
        <v>-105.07183999999999</v>
      </c>
      <c r="AL419" s="21">
        <v>-106.4953</v>
      </c>
      <c r="AM419" s="21">
        <v>-222.70925</v>
      </c>
      <c r="AN419" s="21">
        <v>-232.25726</v>
      </c>
      <c r="AO419" s="21">
        <v>-231.77467999999999</v>
      </c>
      <c r="AP419" s="21">
        <v>-231.99457000000001</v>
      </c>
      <c r="AQ419" s="21">
        <v>-612.63444000000004</v>
      </c>
      <c r="AR419" s="21">
        <v>-636.60985000000005</v>
      </c>
      <c r="AS419" s="21">
        <v>-630.98351000000002</v>
      </c>
      <c r="AT419" s="21">
        <v>-626.04224999999997</v>
      </c>
      <c r="AU419" s="21">
        <v>-513.01102000000003</v>
      </c>
      <c r="AV419" s="21">
        <v>-533.48482999999999</v>
      </c>
      <c r="AW419" s="21">
        <v>-529.10139000000004</v>
      </c>
      <c r="AX419" s="21">
        <v>-525.42733999999996</v>
      </c>
      <c r="AY419" s="21">
        <v>1798.9652799999999</v>
      </c>
      <c r="AZ419" s="21">
        <v>1866.5985499999999</v>
      </c>
      <c r="BA419" s="21">
        <v>1843.0619799999999</v>
      </c>
      <c r="BB419" s="21">
        <v>1820.65985</v>
      </c>
      <c r="BC419" s="21">
        <v>-47.659829999999999</v>
      </c>
      <c r="BD419" s="21">
        <v>-54.091670000000001</v>
      </c>
      <c r="BE419" s="21">
        <v>-59.798009999999998</v>
      </c>
      <c r="BF419" s="21">
        <v>-64.17792</v>
      </c>
      <c r="BG419" s="21">
        <v>24.873809999999999</v>
      </c>
      <c r="BH419" s="21">
        <v>22.370940000000001</v>
      </c>
      <c r="BI419" s="21">
        <v>15.971170000000001</v>
      </c>
      <c r="BJ419" s="21">
        <v>8.2657900000000009</v>
      </c>
      <c r="BK419" s="21">
        <v>-194.94016999999999</v>
      </c>
      <c r="BL419" s="21">
        <v>-204.75568000000001</v>
      </c>
      <c r="BM419" s="21">
        <v>-206.89552</v>
      </c>
      <c r="BN419" s="21">
        <v>-210.16149999999999</v>
      </c>
      <c r="BO419" s="21">
        <v>22.51144</v>
      </c>
      <c r="BP419" s="21">
        <v>20.76465</v>
      </c>
      <c r="BQ419" s="21">
        <v>13.9811</v>
      </c>
      <c r="BR419" s="21">
        <v>8.1160999999999994</v>
      </c>
      <c r="BS419" s="21">
        <v>-69.852350000000001</v>
      </c>
      <c r="BT419" s="21">
        <v>-76.074420000000003</v>
      </c>
      <c r="BU419" s="21">
        <v>-80.339420000000004</v>
      </c>
      <c r="BV419" s="21">
        <v>-83.945670000000007</v>
      </c>
      <c r="BW419" s="21">
        <v>-122.93185</v>
      </c>
      <c r="BX419" s="21">
        <v>-130.88829000000001</v>
      </c>
      <c r="BY419" s="21">
        <v>-134.60586000000001</v>
      </c>
      <c r="BZ419" s="21">
        <v>-137.27685</v>
      </c>
      <c r="CA419" s="21">
        <v>-144.50898000000001</v>
      </c>
      <c r="CB419" s="21">
        <v>-153.55779000000001</v>
      </c>
      <c r="CC419" s="21">
        <v>-156.76077000000001</v>
      </c>
      <c r="CD419" s="21">
        <v>-159.10211000000001</v>
      </c>
      <c r="CE419" s="21">
        <v>-182.95623000000001</v>
      </c>
      <c r="CF419" s="21">
        <v>-194.20160000000001</v>
      </c>
      <c r="CG419" s="21">
        <v>-196.11006</v>
      </c>
      <c r="CH419" s="21">
        <v>-197.40239</v>
      </c>
      <c r="CI419" s="21">
        <v>-297.42372</v>
      </c>
      <c r="CJ419" s="21">
        <v>-314.02179999999998</v>
      </c>
      <c r="CK419" s="21">
        <v>-314.13389000000001</v>
      </c>
      <c r="CL419" s="21">
        <v>-313.59696000000002</v>
      </c>
      <c r="CM419" s="21">
        <v>-337.98543999999998</v>
      </c>
      <c r="CN419" s="21">
        <v>-356.34685000000002</v>
      </c>
      <c r="CO419" s="21">
        <v>-355.59183000000002</v>
      </c>
      <c r="CP419" s="21">
        <v>-354.20294000000001</v>
      </c>
      <c r="CQ419" s="21">
        <v>-349.19767000000002</v>
      </c>
      <c r="CR419" s="21">
        <v>-367.49101999999999</v>
      </c>
      <c r="CS419" s="21">
        <v>-366.88931000000002</v>
      </c>
      <c r="CT419" s="21">
        <v>-365.43896999999998</v>
      </c>
      <c r="CU419" s="21">
        <v>-153.07355000000001</v>
      </c>
      <c r="CV419" s="21">
        <v>-161.869</v>
      </c>
      <c r="CW419" s="21">
        <v>-163.70506</v>
      </c>
      <c r="CX419" s="21">
        <v>-164.73433</v>
      </c>
      <c r="CY419" s="21">
        <v>-43.026420000000002</v>
      </c>
      <c r="CZ419" s="21">
        <v>-46.487169999999999</v>
      </c>
      <c r="DA419" s="21">
        <v>-50.071370000000002</v>
      </c>
      <c r="DB419" s="21">
        <v>-54.609189999999998</v>
      </c>
      <c r="DC419" s="21">
        <v>-97.666539999999998</v>
      </c>
      <c r="DD419" s="21">
        <v>-104.42513</v>
      </c>
      <c r="DE419" s="21">
        <v>-108.03733</v>
      </c>
      <c r="DF419" s="21">
        <v>-110.86798</v>
      </c>
      <c r="DG419" s="21">
        <v>-271.08686999999998</v>
      </c>
      <c r="DH419" s="21">
        <v>-285.31128999999999</v>
      </c>
      <c r="DI419" s="21">
        <v>-284.88233000000002</v>
      </c>
      <c r="DJ419" s="21">
        <v>-283.79325</v>
      </c>
    </row>
    <row r="420" spans="2:114" x14ac:dyDescent="0.25">
      <c r="B420" s="58" t="s">
        <v>552</v>
      </c>
      <c r="C420" s="21">
        <v>124.47451</v>
      </c>
      <c r="D420" s="21">
        <v>129.06191000000001</v>
      </c>
      <c r="E420" s="21">
        <v>127.46406</v>
      </c>
      <c r="F420" s="21">
        <v>125.94473000000001</v>
      </c>
      <c r="G420" s="21">
        <v>-294.97962999999999</v>
      </c>
      <c r="H420" s="21">
        <v>-305.85039999999998</v>
      </c>
      <c r="I420" s="21">
        <v>-302.06428</v>
      </c>
      <c r="J420" s="21">
        <v>-298.46366</v>
      </c>
      <c r="K420" s="21">
        <v>-3313.1482099999998</v>
      </c>
      <c r="L420" s="21">
        <v>-3435.2503400000001</v>
      </c>
      <c r="M420" s="21">
        <v>-3392.72174</v>
      </c>
      <c r="N420" s="21">
        <v>-3352.2846399999999</v>
      </c>
      <c r="O420" s="21">
        <v>-96.330780000000004</v>
      </c>
      <c r="P420" s="21">
        <v>-100.85127</v>
      </c>
      <c r="Q420" s="21">
        <v>-99.169870000000003</v>
      </c>
      <c r="R420" s="21">
        <v>-97.552189999999996</v>
      </c>
      <c r="S420" s="21">
        <v>-235.55190999999999</v>
      </c>
      <c r="T420" s="21">
        <v>-246.48651000000001</v>
      </c>
      <c r="U420" s="21">
        <v>-242.49394000000001</v>
      </c>
      <c r="V420" s="21">
        <v>-238.53804</v>
      </c>
      <c r="W420" s="21">
        <v>-3608.5623300000002</v>
      </c>
      <c r="X420" s="21">
        <v>-3741.5537199999999</v>
      </c>
      <c r="Y420" s="21">
        <v>-3695.23227</v>
      </c>
      <c r="Z420" s="21">
        <v>-3651.1883400000002</v>
      </c>
      <c r="AA420" s="21">
        <v>-58.401009999999999</v>
      </c>
      <c r="AB420" s="21">
        <v>-60.642879999999998</v>
      </c>
      <c r="AC420" s="21">
        <v>-59.839289999999998</v>
      </c>
      <c r="AD420" s="21">
        <v>-59.105110000000003</v>
      </c>
      <c r="AE420" s="21">
        <v>-55.338169999999998</v>
      </c>
      <c r="AF420" s="21">
        <v>-57.449399999999997</v>
      </c>
      <c r="AG420" s="21">
        <v>-56.701169999999998</v>
      </c>
      <c r="AH420" s="21">
        <v>-56.004449999999999</v>
      </c>
      <c r="AI420" s="21">
        <v>-66.912999999999997</v>
      </c>
      <c r="AJ420" s="21">
        <v>-69.458089999999999</v>
      </c>
      <c r="AK420" s="21">
        <v>-68.560169999999999</v>
      </c>
      <c r="AL420" s="21">
        <v>-67.71781</v>
      </c>
      <c r="AM420" s="21">
        <v>-38.427489999999999</v>
      </c>
      <c r="AN420" s="21">
        <v>-39.909660000000002</v>
      </c>
      <c r="AO420" s="21">
        <v>-39.373660000000001</v>
      </c>
      <c r="AP420" s="21">
        <v>-38.890779999999999</v>
      </c>
      <c r="AQ420" s="21">
        <v>-476.66311999999999</v>
      </c>
      <c r="AR420" s="21">
        <v>-494.57175000000001</v>
      </c>
      <c r="AS420" s="21">
        <v>-488.39796000000001</v>
      </c>
      <c r="AT420" s="21">
        <v>-482.39864999999998</v>
      </c>
      <c r="AU420" s="21">
        <v>-38.898359999999997</v>
      </c>
      <c r="AV420" s="21">
        <v>-40.396529999999998</v>
      </c>
      <c r="AW420" s="21">
        <v>-39.856569999999998</v>
      </c>
      <c r="AX420" s="21">
        <v>-39.367260000000002</v>
      </c>
      <c r="AY420" s="21">
        <v>-449.71537000000001</v>
      </c>
      <c r="AZ420" s="21">
        <v>-466.62270999999998</v>
      </c>
      <c r="BA420" s="21">
        <v>-460.73890999999998</v>
      </c>
      <c r="BB420" s="21">
        <v>-455.13869999999997</v>
      </c>
      <c r="BC420" s="21">
        <v>-116.52591</v>
      </c>
      <c r="BD420" s="21">
        <v>-122.00725</v>
      </c>
      <c r="BE420" s="21">
        <v>-119.96021</v>
      </c>
      <c r="BF420" s="21">
        <v>-118.00342999999999</v>
      </c>
      <c r="BG420" s="21">
        <v>-22.70532</v>
      </c>
      <c r="BH420" s="21">
        <v>-23.656330000000001</v>
      </c>
      <c r="BI420" s="21">
        <v>-23.265550000000001</v>
      </c>
      <c r="BJ420" s="21">
        <v>-22.979140000000001</v>
      </c>
      <c r="BK420" s="21">
        <v>-114.28319999999999</v>
      </c>
      <c r="BL420" s="21">
        <v>-118.65374</v>
      </c>
      <c r="BM420" s="21">
        <v>-117.09923000000001</v>
      </c>
      <c r="BN420" s="21">
        <v>-115.66088999999999</v>
      </c>
      <c r="BO420" s="21">
        <v>-1.45682</v>
      </c>
      <c r="BP420" s="21">
        <v>-1.62982</v>
      </c>
      <c r="BQ420" s="21">
        <v>-1.4999499999999999</v>
      </c>
      <c r="BR420" s="21">
        <v>-1.4757400000000001</v>
      </c>
      <c r="BS420" s="21">
        <v>-108.32267</v>
      </c>
      <c r="BT420" s="21">
        <v>-113.40724</v>
      </c>
      <c r="BU420" s="21">
        <v>-111.51519</v>
      </c>
      <c r="BV420" s="21">
        <v>-109.69613</v>
      </c>
      <c r="BW420" s="21">
        <v>-123.65053</v>
      </c>
      <c r="BX420" s="21">
        <v>-129.43735000000001</v>
      </c>
      <c r="BY420" s="21">
        <v>-127.29477</v>
      </c>
      <c r="BZ420" s="21">
        <v>-125.21827</v>
      </c>
      <c r="CA420" s="21">
        <v>-106.24731</v>
      </c>
      <c r="CB420" s="21">
        <v>-111.2325</v>
      </c>
      <c r="CC420" s="21">
        <v>-109.37867</v>
      </c>
      <c r="CD420" s="21">
        <v>-107.59446</v>
      </c>
      <c r="CE420" s="21">
        <v>-126.26976000000001</v>
      </c>
      <c r="CF420" s="21">
        <v>-132.1728</v>
      </c>
      <c r="CG420" s="21">
        <v>-129.99118000000001</v>
      </c>
      <c r="CH420" s="21">
        <v>-127.87067999999999</v>
      </c>
      <c r="CI420" s="21">
        <v>-200.69058000000001</v>
      </c>
      <c r="CJ420" s="21">
        <v>-210.02360999999999</v>
      </c>
      <c r="CK420" s="21">
        <v>-206.60523000000001</v>
      </c>
      <c r="CL420" s="21">
        <v>-203.23483999999999</v>
      </c>
      <c r="CM420" s="21">
        <v>-271.42057</v>
      </c>
      <c r="CN420" s="21">
        <v>-284.00830000000002</v>
      </c>
      <c r="CO420" s="21">
        <v>-279.41967</v>
      </c>
      <c r="CP420" s="21">
        <v>-274.86137000000002</v>
      </c>
      <c r="CQ420" s="21">
        <v>-241.80080000000001</v>
      </c>
      <c r="CR420" s="21">
        <v>-253.02322000000001</v>
      </c>
      <c r="CS420" s="21">
        <v>-248.92699999999999</v>
      </c>
      <c r="CT420" s="21">
        <v>-244.86616000000001</v>
      </c>
      <c r="CU420" s="21">
        <v>-107.06222</v>
      </c>
      <c r="CV420" s="21">
        <v>-112.06317</v>
      </c>
      <c r="CW420" s="21">
        <v>-110.21755</v>
      </c>
      <c r="CX420" s="21">
        <v>-108.41961000000001</v>
      </c>
      <c r="CY420" s="21">
        <v>-94.446110000000004</v>
      </c>
      <c r="CZ420" s="21">
        <v>-98.053359999999998</v>
      </c>
      <c r="DA420" s="21">
        <v>-96.772030000000001</v>
      </c>
      <c r="DB420" s="21">
        <v>-95.582859999999997</v>
      </c>
      <c r="DC420" s="21">
        <v>-113.99256</v>
      </c>
      <c r="DD420" s="21">
        <v>-119.32948</v>
      </c>
      <c r="DE420" s="21">
        <v>-117.35216</v>
      </c>
      <c r="DF420" s="21">
        <v>-115.43786</v>
      </c>
      <c r="DG420" s="21">
        <v>-193.90746999999999</v>
      </c>
      <c r="DH420" s="21">
        <v>-202.9058</v>
      </c>
      <c r="DI420" s="21">
        <v>-199.62217999999999</v>
      </c>
      <c r="DJ420" s="21">
        <v>-196.36566999999999</v>
      </c>
    </row>
    <row r="421" spans="2:114" x14ac:dyDescent="0.25">
      <c r="B421" s="58" t="s">
        <v>553</v>
      </c>
      <c r="C421" s="21">
        <v>46809.560490000003</v>
      </c>
      <c r="D421" s="21">
        <v>48534.683599999997</v>
      </c>
      <c r="E421" s="21">
        <v>47933.80255</v>
      </c>
      <c r="F421" s="21">
        <v>47362.44472</v>
      </c>
      <c r="G421" s="21">
        <v>96339.941659999997</v>
      </c>
      <c r="H421" s="21">
        <v>99890.320269999997</v>
      </c>
      <c r="I421" s="21">
        <v>98653.777619999993</v>
      </c>
      <c r="J421" s="21">
        <v>97477.822339999999</v>
      </c>
      <c r="K421" s="21">
        <v>95818.105590000006</v>
      </c>
      <c r="L421" s="21">
        <v>99349.367589999994</v>
      </c>
      <c r="M421" s="21">
        <v>98119.416589999993</v>
      </c>
      <c r="N421" s="21">
        <v>96949.953080000007</v>
      </c>
      <c r="O421" s="21">
        <v>1039.5057899999999</v>
      </c>
      <c r="P421" s="21">
        <v>1087.8133700000001</v>
      </c>
      <c r="Q421" s="21">
        <v>1070.1405400000001</v>
      </c>
      <c r="R421" s="21">
        <v>1052.6818599999999</v>
      </c>
      <c r="S421" s="21">
        <v>1167.9476500000001</v>
      </c>
      <c r="T421" s="21">
        <v>1222.1782700000001</v>
      </c>
      <c r="U421" s="21">
        <v>1202.3676700000001</v>
      </c>
      <c r="V421" s="21">
        <v>1182.75181</v>
      </c>
      <c r="W421" s="21">
        <v>97973.700549999994</v>
      </c>
      <c r="X421" s="21">
        <v>101584.46223999999</v>
      </c>
      <c r="Y421" s="21">
        <v>100326.81905000001</v>
      </c>
      <c r="Z421" s="21">
        <v>99131.01139</v>
      </c>
      <c r="AA421" s="21">
        <v>266.67721999999998</v>
      </c>
      <c r="AB421" s="21">
        <v>276.93642</v>
      </c>
      <c r="AC421" s="21">
        <v>273.24238000000003</v>
      </c>
      <c r="AD421" s="21">
        <v>269.89206000000001</v>
      </c>
      <c r="AE421" s="21">
        <v>539.40482999999995</v>
      </c>
      <c r="AF421" s="21">
        <v>559.82153000000005</v>
      </c>
      <c r="AG421" s="21">
        <v>552.68705</v>
      </c>
      <c r="AH421" s="21">
        <v>545.89890000000003</v>
      </c>
      <c r="AI421" s="21">
        <v>733.46726999999998</v>
      </c>
      <c r="AJ421" s="21">
        <v>761.16448000000003</v>
      </c>
      <c r="AK421" s="21">
        <v>751.51891999999998</v>
      </c>
      <c r="AL421" s="21">
        <v>742.28881000000001</v>
      </c>
      <c r="AM421" s="21">
        <v>1066.1411499999999</v>
      </c>
      <c r="AN421" s="21">
        <v>1106.3877399999999</v>
      </c>
      <c r="AO421" s="21">
        <v>1092.3818900000001</v>
      </c>
      <c r="AP421" s="21">
        <v>1078.9934900000001</v>
      </c>
      <c r="AQ421" s="21">
        <v>1257.1957500000001</v>
      </c>
      <c r="AR421" s="21">
        <v>1304.5159900000001</v>
      </c>
      <c r="AS421" s="21">
        <v>1288.14509</v>
      </c>
      <c r="AT421" s="21">
        <v>1272.3230100000001</v>
      </c>
      <c r="AU421" s="21">
        <v>1473.5446899999999</v>
      </c>
      <c r="AV421" s="21">
        <v>1529.1030900000001</v>
      </c>
      <c r="AW421" s="21">
        <v>1509.83044</v>
      </c>
      <c r="AX421" s="21">
        <v>1491.3057200000001</v>
      </c>
      <c r="AY421" s="21">
        <v>-2933.4385299999999</v>
      </c>
      <c r="AZ421" s="21">
        <v>-3043.7230500000001</v>
      </c>
      <c r="BA421" s="21">
        <v>-3005.3437300000001</v>
      </c>
      <c r="BB421" s="21">
        <v>-2968.8142499999999</v>
      </c>
      <c r="BC421" s="21">
        <v>846.51953000000003</v>
      </c>
      <c r="BD421" s="21">
        <v>886.09006999999997</v>
      </c>
      <c r="BE421" s="21">
        <v>871.46680000000003</v>
      </c>
      <c r="BF421" s="21">
        <v>857.24926000000005</v>
      </c>
      <c r="BG421" s="21">
        <v>101.12902</v>
      </c>
      <c r="BH421" s="21">
        <v>105.42015000000001</v>
      </c>
      <c r="BI421" s="21">
        <v>103.61927</v>
      </c>
      <c r="BJ421" s="21">
        <v>102.34792</v>
      </c>
      <c r="BK421" s="21">
        <v>1534.83492</v>
      </c>
      <c r="BL421" s="21">
        <v>1592.90453</v>
      </c>
      <c r="BM421" s="21">
        <v>1572.64428</v>
      </c>
      <c r="BN421" s="21">
        <v>1553.33599</v>
      </c>
      <c r="BO421" s="21">
        <v>6.6807400000000001</v>
      </c>
      <c r="BP421" s="21">
        <v>7.5204300000000002</v>
      </c>
      <c r="BQ421" s="21">
        <v>6.8774199999999999</v>
      </c>
      <c r="BR421" s="21">
        <v>6.7649699999999999</v>
      </c>
      <c r="BS421" s="21">
        <v>963.42352000000005</v>
      </c>
      <c r="BT421" s="21">
        <v>1008.28481</v>
      </c>
      <c r="BU421" s="21">
        <v>991.81605999999999</v>
      </c>
      <c r="BV421" s="21">
        <v>975.63516000000004</v>
      </c>
      <c r="BW421" s="21">
        <v>1063.2968000000001</v>
      </c>
      <c r="BX421" s="21">
        <v>1112.7400700000001</v>
      </c>
      <c r="BY421" s="21">
        <v>1094.63267</v>
      </c>
      <c r="BZ421" s="21">
        <v>1076.77441</v>
      </c>
      <c r="CA421" s="21">
        <v>1127.05583</v>
      </c>
      <c r="CB421" s="21">
        <v>1179.4365299999999</v>
      </c>
      <c r="CC421" s="21">
        <v>1160.27072</v>
      </c>
      <c r="CD421" s="21">
        <v>1141.3416199999999</v>
      </c>
      <c r="CE421" s="21">
        <v>1105.83439</v>
      </c>
      <c r="CF421" s="21">
        <v>1157.2151200000001</v>
      </c>
      <c r="CG421" s="21">
        <v>1138.42389</v>
      </c>
      <c r="CH421" s="21">
        <v>1119.85122</v>
      </c>
      <c r="CI421" s="21">
        <v>1216.6725799999999</v>
      </c>
      <c r="CJ421" s="21">
        <v>1273.16929</v>
      </c>
      <c r="CK421" s="21">
        <v>1252.52855</v>
      </c>
      <c r="CL421" s="21">
        <v>1232.0943500000001</v>
      </c>
      <c r="CM421" s="21">
        <v>1208.1662200000001</v>
      </c>
      <c r="CN421" s="21">
        <v>1264.25423</v>
      </c>
      <c r="CO421" s="21">
        <v>1243.7715000000001</v>
      </c>
      <c r="CP421" s="21">
        <v>1223.48017</v>
      </c>
      <c r="CQ421" s="21">
        <v>1254.8333600000001</v>
      </c>
      <c r="CR421" s="21">
        <v>1313.06655</v>
      </c>
      <c r="CS421" s="21">
        <v>1291.81395</v>
      </c>
      <c r="CT421" s="21">
        <v>1270.73885</v>
      </c>
      <c r="CU421" s="21">
        <v>934.64832999999999</v>
      </c>
      <c r="CV421" s="21">
        <v>978.05547999999999</v>
      </c>
      <c r="CW421" s="21">
        <v>962.19289000000003</v>
      </c>
      <c r="CX421" s="21">
        <v>946.49531999999999</v>
      </c>
      <c r="CY421" s="21">
        <v>775.49976000000004</v>
      </c>
      <c r="CZ421" s="21">
        <v>804.91458</v>
      </c>
      <c r="DA421" s="21">
        <v>794.59230000000002</v>
      </c>
      <c r="DB421" s="21">
        <v>784.83285000000001</v>
      </c>
      <c r="DC421" s="21">
        <v>975.20236999999997</v>
      </c>
      <c r="DD421" s="21">
        <v>1020.56194</v>
      </c>
      <c r="DE421" s="21">
        <v>1003.94205</v>
      </c>
      <c r="DF421" s="21">
        <v>987.56334000000004</v>
      </c>
      <c r="DG421" s="21">
        <v>984.09064000000001</v>
      </c>
      <c r="DH421" s="21">
        <v>1029.7605599999999</v>
      </c>
      <c r="DI421" s="21">
        <v>1013.0923</v>
      </c>
      <c r="DJ421" s="21">
        <v>996.56435999999997</v>
      </c>
    </row>
    <row r="422" spans="2:114" x14ac:dyDescent="0.25">
      <c r="B422" s="58" t="s">
        <v>554</v>
      </c>
      <c r="C422" s="21">
        <v>41237.775479999997</v>
      </c>
      <c r="D422" s="21">
        <v>42757.5556</v>
      </c>
      <c r="E422" s="21">
        <v>42228.197970000001</v>
      </c>
      <c r="F422" s="21">
        <v>41724.849390000003</v>
      </c>
      <c r="G422" s="21">
        <v>74558.469970000006</v>
      </c>
      <c r="H422" s="21">
        <v>77306.14443</v>
      </c>
      <c r="I422" s="21">
        <v>76349.171369999996</v>
      </c>
      <c r="J422" s="21">
        <v>75439.087509999998</v>
      </c>
      <c r="K422" s="21">
        <v>66509.725430000006</v>
      </c>
      <c r="L422" s="21">
        <v>68960.862040000007</v>
      </c>
      <c r="M422" s="21">
        <v>68107.122520000004</v>
      </c>
      <c r="N422" s="21">
        <v>67295.368870000006</v>
      </c>
      <c r="O422" s="21">
        <v>788.15974000000006</v>
      </c>
      <c r="P422" s="21">
        <v>824.84858999999994</v>
      </c>
      <c r="Q422" s="21">
        <v>811.38715999999999</v>
      </c>
      <c r="R422" s="21">
        <v>798.14984000000004</v>
      </c>
      <c r="S422" s="21">
        <v>759.49608999999998</v>
      </c>
      <c r="T422" s="21">
        <v>794.86963000000003</v>
      </c>
      <c r="U422" s="21">
        <v>781.87877000000003</v>
      </c>
      <c r="V422" s="21">
        <v>769.12285999999995</v>
      </c>
      <c r="W422" s="21">
        <v>67105.105490000002</v>
      </c>
      <c r="X422" s="21">
        <v>69578.223710000006</v>
      </c>
      <c r="Y422" s="21">
        <v>68716.826430000001</v>
      </c>
      <c r="Z422" s="21">
        <v>67897.782149999999</v>
      </c>
      <c r="AA422" s="21">
        <v>245.01535999999999</v>
      </c>
      <c r="AB422" s="21">
        <v>254.43833000000001</v>
      </c>
      <c r="AC422" s="21">
        <v>251.04718</v>
      </c>
      <c r="AD422" s="21">
        <v>247.96904000000001</v>
      </c>
      <c r="AE422" s="21">
        <v>417.00184000000002</v>
      </c>
      <c r="AF422" s="21">
        <v>432.80869999999999</v>
      </c>
      <c r="AG422" s="21">
        <v>427.26997</v>
      </c>
      <c r="AH422" s="21">
        <v>422.02228000000002</v>
      </c>
      <c r="AI422" s="21">
        <v>544.04213000000004</v>
      </c>
      <c r="AJ422" s="21">
        <v>564.61438999999996</v>
      </c>
      <c r="AK422" s="21">
        <v>557.43168000000003</v>
      </c>
      <c r="AL422" s="21">
        <v>550.58540000000005</v>
      </c>
      <c r="AM422" s="21">
        <v>582.50762999999995</v>
      </c>
      <c r="AN422" s="21">
        <v>604.56691999999998</v>
      </c>
      <c r="AO422" s="21">
        <v>596.84461999999996</v>
      </c>
      <c r="AP422" s="21">
        <v>589.52973999999995</v>
      </c>
      <c r="AQ422" s="21">
        <v>720.58426999999995</v>
      </c>
      <c r="AR422" s="21">
        <v>747.76567</v>
      </c>
      <c r="AS422" s="21">
        <v>738.32330999999999</v>
      </c>
      <c r="AT422" s="21">
        <v>729.25472000000002</v>
      </c>
      <c r="AU422" s="21">
        <v>355.81299999999999</v>
      </c>
      <c r="AV422" s="21">
        <v>369.35025000000002</v>
      </c>
      <c r="AW422" s="21">
        <v>364.57456999999999</v>
      </c>
      <c r="AX422" s="21">
        <v>360.10167000000001</v>
      </c>
      <c r="AY422" s="21">
        <v>-3373.3583899999999</v>
      </c>
      <c r="AZ422" s="21">
        <v>-3500.1819799999998</v>
      </c>
      <c r="BA422" s="21">
        <v>-3456.04702</v>
      </c>
      <c r="BB422" s="21">
        <v>-3414.0393100000001</v>
      </c>
      <c r="BC422" s="21">
        <v>692.74275999999998</v>
      </c>
      <c r="BD422" s="21">
        <v>725.17528000000004</v>
      </c>
      <c r="BE422" s="21">
        <v>713.15813000000003</v>
      </c>
      <c r="BF422" s="21">
        <v>701.52326000000005</v>
      </c>
      <c r="BG422" s="21">
        <v>94.545950000000005</v>
      </c>
      <c r="BH422" s="21">
        <v>98.54401</v>
      </c>
      <c r="BI422" s="21">
        <v>96.874049999999997</v>
      </c>
      <c r="BJ422" s="21">
        <v>95.685490000000001</v>
      </c>
      <c r="BK422" s="21">
        <v>1143.5977700000001</v>
      </c>
      <c r="BL422" s="21">
        <v>1186.9258500000001</v>
      </c>
      <c r="BM422" s="21">
        <v>1171.7691600000001</v>
      </c>
      <c r="BN422" s="21">
        <v>1157.3828000000001</v>
      </c>
      <c r="BO422" s="21">
        <v>6.2177499999999997</v>
      </c>
      <c r="BP422" s="21">
        <v>6.9865899999999996</v>
      </c>
      <c r="BQ422" s="21">
        <v>6.4007899999999998</v>
      </c>
      <c r="BR422" s="21">
        <v>6.2961200000000002</v>
      </c>
      <c r="BS422" s="21">
        <v>747.04472999999996</v>
      </c>
      <c r="BT422" s="21">
        <v>781.89275999999995</v>
      </c>
      <c r="BU422" s="21">
        <v>769.06044999999995</v>
      </c>
      <c r="BV422" s="21">
        <v>756.51361999999995</v>
      </c>
      <c r="BW422" s="21">
        <v>808.202</v>
      </c>
      <c r="BX422" s="21">
        <v>845.85013000000004</v>
      </c>
      <c r="BY422" s="21">
        <v>832.02007000000003</v>
      </c>
      <c r="BZ422" s="21">
        <v>818.44610999999998</v>
      </c>
      <c r="CA422" s="21">
        <v>839.02529000000004</v>
      </c>
      <c r="CB422" s="21">
        <v>878.09348999999997</v>
      </c>
      <c r="CC422" s="21">
        <v>863.75172999999995</v>
      </c>
      <c r="CD422" s="21">
        <v>849.66010000000006</v>
      </c>
      <c r="CE422" s="21">
        <v>772.22540000000004</v>
      </c>
      <c r="CF422" s="21">
        <v>808.19592999999998</v>
      </c>
      <c r="CG422" s="21">
        <v>794.98321999999996</v>
      </c>
      <c r="CH422" s="21">
        <v>782.01350000000002</v>
      </c>
      <c r="CI422" s="21">
        <v>779.34992</v>
      </c>
      <c r="CJ422" s="21">
        <v>815.65747999999996</v>
      </c>
      <c r="CK422" s="21">
        <v>802.31771000000003</v>
      </c>
      <c r="CL422" s="21">
        <v>789.22833000000003</v>
      </c>
      <c r="CM422" s="21">
        <v>797.83109000000002</v>
      </c>
      <c r="CN422" s="21">
        <v>834.97481000000005</v>
      </c>
      <c r="CO422" s="21">
        <v>821.34352999999999</v>
      </c>
      <c r="CP422" s="21">
        <v>807.94376999999997</v>
      </c>
      <c r="CQ422" s="21">
        <v>770.11995999999999</v>
      </c>
      <c r="CR422" s="21">
        <v>805.98271999999997</v>
      </c>
      <c r="CS422" s="21">
        <v>792.81572000000006</v>
      </c>
      <c r="CT422" s="21">
        <v>779.88136999999995</v>
      </c>
      <c r="CU422" s="21">
        <v>668.20167000000004</v>
      </c>
      <c r="CV422" s="21">
        <v>699.30094999999994</v>
      </c>
      <c r="CW422" s="21">
        <v>687.89386999999999</v>
      </c>
      <c r="CX422" s="21">
        <v>676.67127000000005</v>
      </c>
      <c r="CY422" s="21">
        <v>619.88009999999997</v>
      </c>
      <c r="CZ422" s="21">
        <v>643.42696000000001</v>
      </c>
      <c r="DA422" s="21">
        <v>635.14121999999998</v>
      </c>
      <c r="DB422" s="21">
        <v>627.34028000000001</v>
      </c>
      <c r="DC422" s="21">
        <v>745.35734000000002</v>
      </c>
      <c r="DD422" s="21">
        <v>780.0874</v>
      </c>
      <c r="DE422" s="21">
        <v>767.32334000000003</v>
      </c>
      <c r="DF422" s="21">
        <v>754.80488000000003</v>
      </c>
      <c r="DG422" s="21">
        <v>622.64314999999999</v>
      </c>
      <c r="DH422" s="21">
        <v>651.62995999999998</v>
      </c>
      <c r="DI422" s="21">
        <v>640.99271999999996</v>
      </c>
      <c r="DJ422" s="21">
        <v>630.53527999999994</v>
      </c>
    </row>
    <row r="423" spans="2:114" x14ac:dyDescent="0.25">
      <c r="B423" s="58" t="s">
        <v>555</v>
      </c>
      <c r="C423" s="21">
        <v>891.93592999999998</v>
      </c>
      <c r="D423" s="21">
        <v>924.80740000000003</v>
      </c>
      <c r="E423" s="21">
        <v>913.35787000000005</v>
      </c>
      <c r="F423" s="21">
        <v>902.47090000000003</v>
      </c>
      <c r="G423" s="21">
        <v>-5169.25018</v>
      </c>
      <c r="H423" s="21">
        <v>-5359.7505499999997</v>
      </c>
      <c r="I423" s="21">
        <v>-5293.40218</v>
      </c>
      <c r="J423" s="21">
        <v>-5230.3047100000003</v>
      </c>
      <c r="K423" s="21">
        <v>-7929.5771800000002</v>
      </c>
      <c r="L423" s="21">
        <v>-8221.8122899999998</v>
      </c>
      <c r="M423" s="21">
        <v>-8120.0257700000002</v>
      </c>
      <c r="N423" s="21">
        <v>-8023.2449900000001</v>
      </c>
      <c r="O423" s="21">
        <v>-126.67846</v>
      </c>
      <c r="P423" s="21">
        <v>-152.37093999999999</v>
      </c>
      <c r="Q423" s="21">
        <v>-140.64993000000001</v>
      </c>
      <c r="R423" s="21">
        <v>-138.07941</v>
      </c>
      <c r="S423" s="21">
        <v>-119.38826</v>
      </c>
      <c r="T423" s="21">
        <v>-145.0701</v>
      </c>
      <c r="U423" s="21">
        <v>-133.27146999999999</v>
      </c>
      <c r="V423" s="21">
        <v>-130.82532</v>
      </c>
      <c r="W423" s="21">
        <v>-8811.8125299999992</v>
      </c>
      <c r="X423" s="21">
        <v>-9136.5665700000009</v>
      </c>
      <c r="Y423" s="21">
        <v>-9023.4534000000003</v>
      </c>
      <c r="Z423" s="21">
        <v>-8915.9017600000006</v>
      </c>
      <c r="AA423" s="21">
        <v>-16.605049999999999</v>
      </c>
      <c r="AB423" s="21">
        <v>-27.958349999999999</v>
      </c>
      <c r="AC423" s="21">
        <v>-22.562850000000001</v>
      </c>
      <c r="AD423" s="21">
        <v>-23.262699999999999</v>
      </c>
      <c r="AE423" s="21">
        <v>-45.432720000000003</v>
      </c>
      <c r="AF423" s="21">
        <v>-54.918860000000002</v>
      </c>
      <c r="AG423" s="21">
        <v>-50.588120000000004</v>
      </c>
      <c r="AH423" s="21">
        <v>-50.681170000000002</v>
      </c>
      <c r="AI423" s="21">
        <v>-119.76737</v>
      </c>
      <c r="AJ423" s="21">
        <v>-131.91105999999999</v>
      </c>
      <c r="AK423" s="21">
        <v>-126.68138999999999</v>
      </c>
      <c r="AL423" s="21">
        <v>-125.82975999999999</v>
      </c>
      <c r="AM423" s="21">
        <v>-185.95982000000001</v>
      </c>
      <c r="AN423" s="21">
        <v>-201.64592999999999</v>
      </c>
      <c r="AO423" s="21">
        <v>-195.04631000000001</v>
      </c>
      <c r="AP423" s="21">
        <v>-193.44589999999999</v>
      </c>
      <c r="AQ423" s="21">
        <v>-174.06485000000001</v>
      </c>
      <c r="AR423" s="21">
        <v>-188.54961</v>
      </c>
      <c r="AS423" s="21">
        <v>-182.49758</v>
      </c>
      <c r="AT423" s="21">
        <v>-180.98787999999999</v>
      </c>
      <c r="AU423" s="21">
        <v>-536.42714999999998</v>
      </c>
      <c r="AV423" s="21">
        <v>-564.82106999999996</v>
      </c>
      <c r="AW423" s="21">
        <v>-553.92664000000002</v>
      </c>
      <c r="AX423" s="21">
        <v>-547.84262999999999</v>
      </c>
      <c r="AY423" s="21">
        <v>-4025.4879900000001</v>
      </c>
      <c r="AZ423" s="21">
        <v>-4176.8288199999997</v>
      </c>
      <c r="BA423" s="21">
        <v>-4124.1617900000001</v>
      </c>
      <c r="BB423" s="21">
        <v>-4074.03325</v>
      </c>
      <c r="BC423" s="21">
        <v>-54.728639999999999</v>
      </c>
      <c r="BD423" s="21">
        <v>-84.822879999999998</v>
      </c>
      <c r="BE423" s="21">
        <v>-70.544269999999997</v>
      </c>
      <c r="BF423" s="21">
        <v>-68.711950000000002</v>
      </c>
      <c r="BG423" s="21">
        <v>57.195599999999999</v>
      </c>
      <c r="BH423" s="21">
        <v>37.045650000000002</v>
      </c>
      <c r="BI423" s="21">
        <v>46.918379999999999</v>
      </c>
      <c r="BJ423" s="21">
        <v>44.453879999999998</v>
      </c>
      <c r="BK423" s="21">
        <v>-184.08238</v>
      </c>
      <c r="BL423" s="21">
        <v>-208.00144</v>
      </c>
      <c r="BM423" s="21">
        <v>-197.47534999999999</v>
      </c>
      <c r="BN423" s="21">
        <v>-196.52557999999999</v>
      </c>
      <c r="BO423" s="21">
        <v>52.225610000000003</v>
      </c>
      <c r="BP423" s="21">
        <v>29.435970000000001</v>
      </c>
      <c r="BQ423" s="21">
        <v>40.892150000000001</v>
      </c>
      <c r="BR423" s="21">
        <v>40.574089999999998</v>
      </c>
      <c r="BS423" s="21">
        <v>-101.4529</v>
      </c>
      <c r="BT423" s="21">
        <v>-128.86170999999999</v>
      </c>
      <c r="BU423" s="21">
        <v>-116.04039</v>
      </c>
      <c r="BV423" s="21">
        <v>-113.76557</v>
      </c>
      <c r="BW423" s="21">
        <v>-175.62943999999999</v>
      </c>
      <c r="BX423" s="21">
        <v>-205.54255000000001</v>
      </c>
      <c r="BY423" s="21">
        <v>-192.05242000000001</v>
      </c>
      <c r="BZ423" s="21">
        <v>-188.61812</v>
      </c>
      <c r="CA423" s="21">
        <v>-128.56584000000001</v>
      </c>
      <c r="CB423" s="21">
        <v>-156.23464999999999</v>
      </c>
      <c r="CC423" s="21">
        <v>-143.55698000000001</v>
      </c>
      <c r="CD423" s="21">
        <v>-140.91165000000001</v>
      </c>
      <c r="CE423" s="21">
        <v>-181.16686999999999</v>
      </c>
      <c r="CF423" s="21">
        <v>-210.33508</v>
      </c>
      <c r="CG423" s="21">
        <v>-197.16830999999999</v>
      </c>
      <c r="CH423" s="21">
        <v>-193.59132</v>
      </c>
      <c r="CI423" s="21">
        <v>-225.22055</v>
      </c>
      <c r="CJ423" s="21">
        <v>-256.89406000000002</v>
      </c>
      <c r="CK423" s="21">
        <v>-242.77453</v>
      </c>
      <c r="CL423" s="21">
        <v>-238.44247999999999</v>
      </c>
      <c r="CM423" s="21">
        <v>-125.48582</v>
      </c>
      <c r="CN423" s="21">
        <v>-151.78953000000001</v>
      </c>
      <c r="CO423" s="21">
        <v>-139.70571000000001</v>
      </c>
      <c r="CP423" s="21">
        <v>-137.06795</v>
      </c>
      <c r="CQ423" s="21">
        <v>-198.14725999999999</v>
      </c>
      <c r="CR423" s="21">
        <v>-227.40487999999999</v>
      </c>
      <c r="CS423" s="21">
        <v>-214.37879000000001</v>
      </c>
      <c r="CT423" s="21">
        <v>-210.60011</v>
      </c>
      <c r="CU423" s="21">
        <v>-145.28534999999999</v>
      </c>
      <c r="CV423" s="21">
        <v>-168.58111</v>
      </c>
      <c r="CW423" s="21">
        <v>-158.12277</v>
      </c>
      <c r="CX423" s="21">
        <v>-155.31405000000001</v>
      </c>
      <c r="CY423" s="21">
        <v>-56.322659999999999</v>
      </c>
      <c r="CZ423" s="21">
        <v>-72.988470000000007</v>
      </c>
      <c r="DA423" s="21">
        <v>-65.277090000000001</v>
      </c>
      <c r="DB423" s="21">
        <v>-65.812669999999997</v>
      </c>
      <c r="DC423" s="21">
        <v>-149.11754999999999</v>
      </c>
      <c r="DD423" s="21">
        <v>-176.45069000000001</v>
      </c>
      <c r="DE423" s="21">
        <v>-163.99707000000001</v>
      </c>
      <c r="DF423" s="21">
        <v>-161.03742</v>
      </c>
      <c r="DG423" s="21">
        <v>-138.61340000000001</v>
      </c>
      <c r="DH423" s="21">
        <v>-160.82239999999999</v>
      </c>
      <c r="DI423" s="21">
        <v>-150.85149999999999</v>
      </c>
      <c r="DJ423" s="21">
        <v>-148.16972999999999</v>
      </c>
    </row>
    <row r="424" spans="2:114" x14ac:dyDescent="0.25">
      <c r="B424" s="58" t="s">
        <v>556</v>
      </c>
      <c r="C424" s="21">
        <v>10229.573700000001</v>
      </c>
      <c r="D424" s="21">
        <v>10606.57519</v>
      </c>
      <c r="E424" s="21">
        <v>10475.261049999999</v>
      </c>
      <c r="F424" s="21">
        <v>10350.398800000001</v>
      </c>
      <c r="G424" s="21">
        <v>12364.01497</v>
      </c>
      <c r="H424" s="21">
        <v>12819.66123</v>
      </c>
      <c r="I424" s="21">
        <v>12660.9666</v>
      </c>
      <c r="J424" s="21">
        <v>12510.04759</v>
      </c>
      <c r="K424" s="21">
        <v>15044.64039</v>
      </c>
      <c r="L424" s="21">
        <v>15599.09267</v>
      </c>
      <c r="M424" s="21">
        <v>15405.974990000001</v>
      </c>
      <c r="N424" s="21">
        <v>15222.354590000001</v>
      </c>
      <c r="O424" s="21">
        <v>-39.829439999999998</v>
      </c>
      <c r="P424" s="21">
        <v>-61.495469999999997</v>
      </c>
      <c r="Q424" s="21">
        <v>-51.252310000000001</v>
      </c>
      <c r="R424" s="21">
        <v>-50.139949999999999</v>
      </c>
      <c r="S424" s="21">
        <v>160.08591999999999</v>
      </c>
      <c r="T424" s="21">
        <v>147.25594000000001</v>
      </c>
      <c r="U424" s="21">
        <v>154.40393</v>
      </c>
      <c r="V424" s="21">
        <v>152.15785</v>
      </c>
      <c r="W424" s="21">
        <v>14963.762430000001</v>
      </c>
      <c r="X424" s="21">
        <v>15515.24287</v>
      </c>
      <c r="Y424" s="21">
        <v>15323.159960000001</v>
      </c>
      <c r="Z424" s="21">
        <v>15140.521339999999</v>
      </c>
      <c r="AA424" s="21">
        <v>13.495290000000001</v>
      </c>
      <c r="AB424" s="21">
        <v>3.2981699999999998</v>
      </c>
      <c r="AC424" s="21">
        <v>8.2774800000000006</v>
      </c>
      <c r="AD424" s="21">
        <v>7.1992599999999998</v>
      </c>
      <c r="AE424" s="21">
        <v>10.62355</v>
      </c>
      <c r="AF424" s="21">
        <v>3.25698</v>
      </c>
      <c r="AG424" s="21">
        <v>6.8464900000000002</v>
      </c>
      <c r="AH424" s="21">
        <v>6.0476400000000003</v>
      </c>
      <c r="AI424" s="21">
        <v>-44.455860000000001</v>
      </c>
      <c r="AJ424" s="21">
        <v>-53.759030000000003</v>
      </c>
      <c r="AK424" s="21">
        <v>-49.519030000000001</v>
      </c>
      <c r="AL424" s="21">
        <v>-49.615609999999997</v>
      </c>
      <c r="AM424" s="21">
        <v>148.77887999999999</v>
      </c>
      <c r="AN424" s="21">
        <v>145.66659999999999</v>
      </c>
      <c r="AO424" s="21">
        <v>147.91938999999999</v>
      </c>
      <c r="AP424" s="21">
        <v>145.31412</v>
      </c>
      <c r="AQ424" s="21">
        <v>230.90386000000001</v>
      </c>
      <c r="AR424" s="21">
        <v>231.59639000000001</v>
      </c>
      <c r="AS424" s="21">
        <v>232.42617999999999</v>
      </c>
      <c r="AT424" s="21">
        <v>228.83678</v>
      </c>
      <c r="AU424" s="21">
        <v>-71.825490000000002</v>
      </c>
      <c r="AV424" s="21">
        <v>-82.771940000000001</v>
      </c>
      <c r="AW424" s="21">
        <v>-77.900760000000005</v>
      </c>
      <c r="AX424" s="21">
        <v>-77.660359999999997</v>
      </c>
      <c r="AY424" s="21">
        <v>-888.70037000000002</v>
      </c>
      <c r="AZ424" s="21">
        <v>-922.11163999999997</v>
      </c>
      <c r="BA424" s="21">
        <v>-910.48442</v>
      </c>
      <c r="BB424" s="21">
        <v>-899.41763000000003</v>
      </c>
      <c r="BC424" s="21">
        <v>29.40934</v>
      </c>
      <c r="BD424" s="21">
        <v>3.2349600000000001</v>
      </c>
      <c r="BE424" s="21">
        <v>16.062760000000001</v>
      </c>
      <c r="BF424" s="21">
        <v>16.48245</v>
      </c>
      <c r="BG424" s="21">
        <v>68.882549999999995</v>
      </c>
      <c r="BH424" s="21">
        <v>49.227020000000003</v>
      </c>
      <c r="BI424" s="21">
        <v>58.892760000000003</v>
      </c>
      <c r="BJ424" s="21">
        <v>56.281179999999999</v>
      </c>
      <c r="BK424" s="21">
        <v>-86.546580000000006</v>
      </c>
      <c r="BL424" s="21">
        <v>-106.7633</v>
      </c>
      <c r="BM424" s="21">
        <v>-97.540300000000002</v>
      </c>
      <c r="BN424" s="21">
        <v>-97.818129999999996</v>
      </c>
      <c r="BO424" s="21">
        <v>52.997349999999997</v>
      </c>
      <c r="BP424" s="21">
        <v>30.303850000000001</v>
      </c>
      <c r="BQ424" s="21">
        <v>41.686540000000001</v>
      </c>
      <c r="BR424" s="21">
        <v>41.355519999999999</v>
      </c>
      <c r="BS424" s="21">
        <v>10.44009</v>
      </c>
      <c r="BT424" s="21">
        <v>-11.7882</v>
      </c>
      <c r="BU424" s="21">
        <v>-0.86387999999999998</v>
      </c>
      <c r="BV424" s="21">
        <v>-0.46768999999999999</v>
      </c>
      <c r="BW424" s="21">
        <v>-30.66987</v>
      </c>
      <c r="BX424" s="21">
        <v>-53.889809999999997</v>
      </c>
      <c r="BY424" s="21">
        <v>-42.838990000000003</v>
      </c>
      <c r="BZ424" s="21">
        <v>-41.83849</v>
      </c>
      <c r="CA424" s="21">
        <v>-12.46001</v>
      </c>
      <c r="CB424" s="21">
        <v>-34.757489999999997</v>
      </c>
      <c r="CC424" s="21">
        <v>-24.04401</v>
      </c>
      <c r="CD424" s="21">
        <v>-23.348040000000001</v>
      </c>
      <c r="CE424" s="21">
        <v>80.133679999999998</v>
      </c>
      <c r="CF424" s="21">
        <v>62.986020000000003</v>
      </c>
      <c r="CG424" s="21">
        <v>71.800150000000002</v>
      </c>
      <c r="CH424" s="21">
        <v>70.990030000000004</v>
      </c>
      <c r="CI424" s="21">
        <v>95.382949999999994</v>
      </c>
      <c r="CJ424" s="21">
        <v>78.447929999999999</v>
      </c>
      <c r="CK424" s="21">
        <v>87.237139999999997</v>
      </c>
      <c r="CL424" s="21">
        <v>86.186419999999998</v>
      </c>
      <c r="CM424" s="21">
        <v>159.96845999999999</v>
      </c>
      <c r="CN424" s="21">
        <v>146.79107999999999</v>
      </c>
      <c r="CO424" s="21">
        <v>154.12528</v>
      </c>
      <c r="CP424" s="21">
        <v>151.97040999999999</v>
      </c>
      <c r="CQ424" s="21">
        <v>99.690470000000005</v>
      </c>
      <c r="CR424" s="21">
        <v>84.125919999999994</v>
      </c>
      <c r="CS424" s="21">
        <v>92.199039999999997</v>
      </c>
      <c r="CT424" s="21">
        <v>90.977170000000001</v>
      </c>
      <c r="CU424" s="21">
        <v>43.059330000000003</v>
      </c>
      <c r="CV424" s="21">
        <v>28.43187</v>
      </c>
      <c r="CW424" s="21">
        <v>35.748910000000002</v>
      </c>
      <c r="CX424" s="21">
        <v>35.395420000000001</v>
      </c>
      <c r="CY424" s="21">
        <v>20.180140000000002</v>
      </c>
      <c r="CZ424" s="21">
        <v>6.4157099999999998</v>
      </c>
      <c r="DA424" s="21">
        <v>13.1065</v>
      </c>
      <c r="DB424" s="21">
        <v>11.607670000000001</v>
      </c>
      <c r="DC424" s="21">
        <v>-15.751950000000001</v>
      </c>
      <c r="DD424" s="21">
        <v>-36.925939999999997</v>
      </c>
      <c r="DE424" s="21">
        <v>-26.717849999999999</v>
      </c>
      <c r="DF424" s="21">
        <v>-25.997340000000001</v>
      </c>
      <c r="DG424" s="21">
        <v>127.37039</v>
      </c>
      <c r="DH424" s="21">
        <v>117.38486</v>
      </c>
      <c r="DI424" s="21">
        <v>122.93763</v>
      </c>
      <c r="DJ424" s="21">
        <v>121.15366</v>
      </c>
    </row>
    <row r="425" spans="2:114" x14ac:dyDescent="0.25">
      <c r="B425" s="58" t="s">
        <v>557</v>
      </c>
      <c r="C425" s="21">
        <v>24092.016149999999</v>
      </c>
      <c r="D425" s="21">
        <v>24979.905159999998</v>
      </c>
      <c r="E425" s="21">
        <v>24670.642779999998</v>
      </c>
      <c r="F425" s="21">
        <v>24376.57546</v>
      </c>
      <c r="G425" s="21">
        <v>43462.96387</v>
      </c>
      <c r="H425" s="21">
        <v>45064.687669999999</v>
      </c>
      <c r="I425" s="21">
        <v>44506.831729999998</v>
      </c>
      <c r="J425" s="21">
        <v>43976.309280000001</v>
      </c>
      <c r="K425" s="21">
        <v>46045.487650000003</v>
      </c>
      <c r="L425" s="21">
        <v>47742.439180000001</v>
      </c>
      <c r="M425" s="21">
        <v>47151.384980000003</v>
      </c>
      <c r="N425" s="21">
        <v>46589.398099999999</v>
      </c>
      <c r="O425" s="21">
        <v>394.56851999999998</v>
      </c>
      <c r="P425" s="21">
        <v>412.91025999999999</v>
      </c>
      <c r="Q425" s="21">
        <v>406.19655</v>
      </c>
      <c r="R425" s="21">
        <v>399.56957999999997</v>
      </c>
      <c r="S425" s="21">
        <v>504.59194000000002</v>
      </c>
      <c r="T425" s="21">
        <v>528.00435000000004</v>
      </c>
      <c r="U425" s="21">
        <v>519.46244000000002</v>
      </c>
      <c r="V425" s="21">
        <v>510.98763000000002</v>
      </c>
      <c r="W425" s="21">
        <v>46526.912060000002</v>
      </c>
      <c r="X425" s="21">
        <v>48241.63336</v>
      </c>
      <c r="Y425" s="21">
        <v>47644.388859999999</v>
      </c>
      <c r="Z425" s="21">
        <v>47076.509539999999</v>
      </c>
      <c r="AA425" s="21">
        <v>106.47964</v>
      </c>
      <c r="AB425" s="21">
        <v>110.575</v>
      </c>
      <c r="AC425" s="21">
        <v>109.10071000000001</v>
      </c>
      <c r="AD425" s="21">
        <v>107.76322</v>
      </c>
      <c r="AE425" s="21">
        <v>162.67104</v>
      </c>
      <c r="AF425" s="21">
        <v>168.84438</v>
      </c>
      <c r="AG425" s="21">
        <v>166.6764</v>
      </c>
      <c r="AH425" s="21">
        <v>164.62945999999999</v>
      </c>
      <c r="AI425" s="21">
        <v>287.81052</v>
      </c>
      <c r="AJ425" s="21">
        <v>298.67912999999999</v>
      </c>
      <c r="AK425" s="21">
        <v>294.89373999999998</v>
      </c>
      <c r="AL425" s="21">
        <v>291.27204999999998</v>
      </c>
      <c r="AM425" s="21">
        <v>425.56509</v>
      </c>
      <c r="AN425" s="21">
        <v>441.62898999999999</v>
      </c>
      <c r="AO425" s="21">
        <v>436.03922999999998</v>
      </c>
      <c r="AP425" s="21">
        <v>430.69524999999999</v>
      </c>
      <c r="AQ425" s="21">
        <v>635.25415999999996</v>
      </c>
      <c r="AR425" s="21">
        <v>659.14481000000001</v>
      </c>
      <c r="AS425" s="21">
        <v>650.89251999999999</v>
      </c>
      <c r="AT425" s="21">
        <v>642.89786000000004</v>
      </c>
      <c r="AU425" s="21">
        <v>739.06764999999996</v>
      </c>
      <c r="AV425" s="21">
        <v>766.91332999999997</v>
      </c>
      <c r="AW425" s="21">
        <v>757.26687000000004</v>
      </c>
      <c r="AX425" s="21">
        <v>747.97578999999996</v>
      </c>
      <c r="AY425" s="21">
        <v>1256.6494</v>
      </c>
      <c r="AZ425" s="21">
        <v>1303.8939499999999</v>
      </c>
      <c r="BA425" s="21">
        <v>1287.45272</v>
      </c>
      <c r="BB425" s="21">
        <v>1271.80393</v>
      </c>
      <c r="BC425" s="21">
        <v>265.59854999999999</v>
      </c>
      <c r="BD425" s="21">
        <v>278.05997000000002</v>
      </c>
      <c r="BE425" s="21">
        <v>273.42570000000001</v>
      </c>
      <c r="BF425" s="21">
        <v>268.96471000000003</v>
      </c>
      <c r="BG425" s="21">
        <v>41.957889999999999</v>
      </c>
      <c r="BH425" s="21">
        <v>43.728810000000003</v>
      </c>
      <c r="BI425" s="21">
        <v>42.990549999999999</v>
      </c>
      <c r="BJ425" s="21">
        <v>42.463540000000002</v>
      </c>
      <c r="BK425" s="21">
        <v>605.85488999999995</v>
      </c>
      <c r="BL425" s="21">
        <v>628.77687000000003</v>
      </c>
      <c r="BM425" s="21">
        <v>620.77918999999997</v>
      </c>
      <c r="BN425" s="21">
        <v>613.15787</v>
      </c>
      <c r="BO425" s="21">
        <v>2.7568899999999998</v>
      </c>
      <c r="BP425" s="21">
        <v>3.0944099999999999</v>
      </c>
      <c r="BQ425" s="21">
        <v>2.8379300000000001</v>
      </c>
      <c r="BR425" s="21">
        <v>2.7913800000000002</v>
      </c>
      <c r="BS425" s="21">
        <v>311.31182999999999</v>
      </c>
      <c r="BT425" s="21">
        <v>325.8415</v>
      </c>
      <c r="BU425" s="21">
        <v>320.48621000000003</v>
      </c>
      <c r="BV425" s="21">
        <v>315.25752</v>
      </c>
      <c r="BW425" s="21">
        <v>392.02</v>
      </c>
      <c r="BX425" s="21">
        <v>410.26002999999997</v>
      </c>
      <c r="BY425" s="21">
        <v>403.57290999999998</v>
      </c>
      <c r="BZ425" s="21">
        <v>396.98872999999998</v>
      </c>
      <c r="CA425" s="21">
        <v>435.36684000000002</v>
      </c>
      <c r="CB425" s="21">
        <v>455.60372999999998</v>
      </c>
      <c r="CC425" s="21">
        <v>448.19720999999998</v>
      </c>
      <c r="CD425" s="21">
        <v>440.88501000000002</v>
      </c>
      <c r="CE425" s="21">
        <v>453.65309000000002</v>
      </c>
      <c r="CF425" s="21">
        <v>474.72354000000001</v>
      </c>
      <c r="CG425" s="21">
        <v>467.02238</v>
      </c>
      <c r="CH425" s="21">
        <v>459.40307999999999</v>
      </c>
      <c r="CI425" s="21">
        <v>485.50081999999998</v>
      </c>
      <c r="CJ425" s="21">
        <v>508.04221999999999</v>
      </c>
      <c r="CK425" s="21">
        <v>499.80867999999998</v>
      </c>
      <c r="CL425" s="21">
        <v>491.65449000000001</v>
      </c>
      <c r="CM425" s="21">
        <v>525.64318000000003</v>
      </c>
      <c r="CN425" s="21">
        <v>550.02714000000003</v>
      </c>
      <c r="CO425" s="21">
        <v>541.13406999999995</v>
      </c>
      <c r="CP425" s="21">
        <v>532.3057</v>
      </c>
      <c r="CQ425" s="21">
        <v>543.36721999999997</v>
      </c>
      <c r="CR425" s="21">
        <v>568.56577000000004</v>
      </c>
      <c r="CS425" s="21">
        <v>559.38043000000005</v>
      </c>
      <c r="CT425" s="21">
        <v>550.25438999999994</v>
      </c>
      <c r="CU425" s="21">
        <v>385.73059000000001</v>
      </c>
      <c r="CV425" s="21">
        <v>403.63763</v>
      </c>
      <c r="CW425" s="21">
        <v>397.09818999999999</v>
      </c>
      <c r="CX425" s="21">
        <v>390.61968999999999</v>
      </c>
      <c r="CY425" s="21">
        <v>233.86444</v>
      </c>
      <c r="CZ425" s="21">
        <v>242.76519999999999</v>
      </c>
      <c r="DA425" s="21">
        <v>239.62166999999999</v>
      </c>
      <c r="DB425" s="21">
        <v>236.67892000000001</v>
      </c>
      <c r="DC425" s="21">
        <v>341.47814</v>
      </c>
      <c r="DD425" s="21">
        <v>357.37991</v>
      </c>
      <c r="DE425" s="21">
        <v>351.54156</v>
      </c>
      <c r="DF425" s="21">
        <v>345.80623000000003</v>
      </c>
      <c r="DG425" s="21">
        <v>422.44420000000002</v>
      </c>
      <c r="DH425" s="21">
        <v>442.03654999999998</v>
      </c>
      <c r="DI425" s="21">
        <v>434.89377000000002</v>
      </c>
      <c r="DJ425" s="21">
        <v>427.79867000000002</v>
      </c>
    </row>
    <row r="426" spans="2:114" x14ac:dyDescent="0.25">
      <c r="B426" s="58" t="s">
        <v>558</v>
      </c>
      <c r="C426" s="21">
        <v>16908.30773</v>
      </c>
      <c r="D426" s="21">
        <v>17531.447800000002</v>
      </c>
      <c r="E426" s="21">
        <v>17314.40065</v>
      </c>
      <c r="F426" s="21">
        <v>17108.01772</v>
      </c>
      <c r="G426" s="21">
        <v>42291.052830000001</v>
      </c>
      <c r="H426" s="21">
        <v>43849.588640000002</v>
      </c>
      <c r="I426" s="21">
        <v>43306.774420000002</v>
      </c>
      <c r="J426" s="21">
        <v>42790.556680000002</v>
      </c>
      <c r="K426" s="21">
        <v>39093.332999999999</v>
      </c>
      <c r="L426" s="21">
        <v>40534.07116</v>
      </c>
      <c r="M426" s="21">
        <v>40032.256979999998</v>
      </c>
      <c r="N426" s="21">
        <v>39555.12141</v>
      </c>
      <c r="O426" s="21">
        <v>355.28904999999997</v>
      </c>
      <c r="P426" s="21">
        <v>371.77746999999999</v>
      </c>
      <c r="Q426" s="21">
        <v>365.75949000000003</v>
      </c>
      <c r="R426" s="21">
        <v>359.79221999999999</v>
      </c>
      <c r="S426" s="21">
        <v>464.56002000000001</v>
      </c>
      <c r="T426" s="21">
        <v>486.08377999999999</v>
      </c>
      <c r="U426" s="21">
        <v>478.25074000000001</v>
      </c>
      <c r="V426" s="21">
        <v>470.44826999999998</v>
      </c>
      <c r="W426" s="21">
        <v>39327.072460000003</v>
      </c>
      <c r="X426" s="21">
        <v>40776.44801</v>
      </c>
      <c r="Y426" s="21">
        <v>40271.624530000001</v>
      </c>
      <c r="Z426" s="21">
        <v>39791.622100000001</v>
      </c>
      <c r="AA426" s="21">
        <v>75.022989999999993</v>
      </c>
      <c r="AB426" s="21">
        <v>77.911439999999999</v>
      </c>
      <c r="AC426" s="21">
        <v>76.869619999999998</v>
      </c>
      <c r="AD426" s="21">
        <v>75.927359999999993</v>
      </c>
      <c r="AE426" s="21">
        <v>226.41605999999999</v>
      </c>
      <c r="AF426" s="21">
        <v>234.96347</v>
      </c>
      <c r="AG426" s="21">
        <v>231.99109999999999</v>
      </c>
      <c r="AH426" s="21">
        <v>229.14194000000001</v>
      </c>
      <c r="AI426" s="21">
        <v>265.24455999999998</v>
      </c>
      <c r="AJ426" s="21">
        <v>275.24842000000001</v>
      </c>
      <c r="AK426" s="21">
        <v>271.77238999999997</v>
      </c>
      <c r="AL426" s="21">
        <v>268.43468000000001</v>
      </c>
      <c r="AM426" s="21">
        <v>440.81993999999997</v>
      </c>
      <c r="AN426" s="21">
        <v>457.43662</v>
      </c>
      <c r="AO426" s="21">
        <v>451.66955000000002</v>
      </c>
      <c r="AP426" s="21">
        <v>446.13400000000001</v>
      </c>
      <c r="AQ426" s="21">
        <v>531.15855999999997</v>
      </c>
      <c r="AR426" s="21">
        <v>551.12729999999999</v>
      </c>
      <c r="AS426" s="21">
        <v>544.23431000000005</v>
      </c>
      <c r="AT426" s="21">
        <v>537.54972999999995</v>
      </c>
      <c r="AU426" s="21">
        <v>622.13071000000002</v>
      </c>
      <c r="AV426" s="21">
        <v>645.56281999999999</v>
      </c>
      <c r="AW426" s="21">
        <v>637.45037000000002</v>
      </c>
      <c r="AX426" s="21">
        <v>629.62938999999994</v>
      </c>
      <c r="AY426" s="21">
        <v>-94.822100000000006</v>
      </c>
      <c r="AZ426" s="21">
        <v>-98.387</v>
      </c>
      <c r="BA426" s="21">
        <v>-97.1464</v>
      </c>
      <c r="BB426" s="21">
        <v>-95.965599999999995</v>
      </c>
      <c r="BC426" s="21">
        <v>322.31965000000002</v>
      </c>
      <c r="BD426" s="21">
        <v>337.33411000000001</v>
      </c>
      <c r="BE426" s="21">
        <v>331.81840999999997</v>
      </c>
      <c r="BF426" s="21">
        <v>326.40478999999999</v>
      </c>
      <c r="BG426" s="21">
        <v>27.054569999999998</v>
      </c>
      <c r="BH426" s="21">
        <v>28.21414</v>
      </c>
      <c r="BI426" s="21">
        <v>27.720130000000001</v>
      </c>
      <c r="BJ426" s="21">
        <v>27.380590000000002</v>
      </c>
      <c r="BK426" s="21">
        <v>484.83210000000003</v>
      </c>
      <c r="BL426" s="21">
        <v>503.16563000000002</v>
      </c>
      <c r="BM426" s="21">
        <v>496.77505000000002</v>
      </c>
      <c r="BN426" s="21">
        <v>490.67624999999998</v>
      </c>
      <c r="BO426" s="21">
        <v>1.80589</v>
      </c>
      <c r="BP426" s="21">
        <v>2.0440299999999998</v>
      </c>
      <c r="BQ426" s="21">
        <v>1.8589100000000001</v>
      </c>
      <c r="BR426" s="21">
        <v>1.82833</v>
      </c>
      <c r="BS426" s="21">
        <v>398.81878999999998</v>
      </c>
      <c r="BT426" s="21">
        <v>417.32958000000002</v>
      </c>
      <c r="BU426" s="21">
        <v>410.57206000000002</v>
      </c>
      <c r="BV426" s="21">
        <v>403.87369000000001</v>
      </c>
      <c r="BW426" s="21">
        <v>431.88695000000001</v>
      </c>
      <c r="BX426" s="21">
        <v>451.91547000000003</v>
      </c>
      <c r="BY426" s="21">
        <v>444.61475999999999</v>
      </c>
      <c r="BZ426" s="21">
        <v>437.36101000000002</v>
      </c>
      <c r="CA426" s="21">
        <v>375.36020000000002</v>
      </c>
      <c r="CB426" s="21">
        <v>392.78478000000001</v>
      </c>
      <c r="CC426" s="21">
        <v>386.42212999999998</v>
      </c>
      <c r="CD426" s="21">
        <v>380.11774000000003</v>
      </c>
      <c r="CE426" s="21">
        <v>440.93070999999998</v>
      </c>
      <c r="CF426" s="21">
        <v>461.36935999999997</v>
      </c>
      <c r="CG426" s="21">
        <v>453.92505999999997</v>
      </c>
      <c r="CH426" s="21">
        <v>446.51943</v>
      </c>
      <c r="CI426" s="21">
        <v>470.42</v>
      </c>
      <c r="CJ426" s="21">
        <v>492.21992999999998</v>
      </c>
      <c r="CK426" s="21">
        <v>484.28341</v>
      </c>
      <c r="CL426" s="21">
        <v>476.38251000000002</v>
      </c>
      <c r="CM426" s="21">
        <v>481.14299</v>
      </c>
      <c r="CN426" s="21">
        <v>503.43198999999998</v>
      </c>
      <c r="CO426" s="21">
        <v>495.32243</v>
      </c>
      <c r="CP426" s="21">
        <v>487.24144000000001</v>
      </c>
      <c r="CQ426" s="21">
        <v>498.42408999999998</v>
      </c>
      <c r="CR426" s="21">
        <v>521.50775999999996</v>
      </c>
      <c r="CS426" s="21">
        <v>513.11280999999997</v>
      </c>
      <c r="CT426" s="21">
        <v>504.74158</v>
      </c>
      <c r="CU426" s="21">
        <v>350.83316000000002</v>
      </c>
      <c r="CV426" s="21">
        <v>367.09602000000001</v>
      </c>
      <c r="CW426" s="21">
        <v>361.17230999999998</v>
      </c>
      <c r="CX426" s="21">
        <v>355.27990999999997</v>
      </c>
      <c r="CY426" s="21">
        <v>310.48433999999997</v>
      </c>
      <c r="CZ426" s="21">
        <v>322.22536000000002</v>
      </c>
      <c r="DA426" s="21">
        <v>318.12797999999998</v>
      </c>
      <c r="DB426" s="21">
        <v>314.22093999999998</v>
      </c>
      <c r="DC426" s="21">
        <v>410.87502000000001</v>
      </c>
      <c r="DD426" s="21">
        <v>429.92826000000002</v>
      </c>
      <c r="DE426" s="21">
        <v>422.98361</v>
      </c>
      <c r="DF426" s="21">
        <v>416.08276999999998</v>
      </c>
      <c r="DG426" s="21">
        <v>390.11827</v>
      </c>
      <c r="DH426" s="21">
        <v>408.18646000000001</v>
      </c>
      <c r="DI426" s="21">
        <v>401.61518000000001</v>
      </c>
      <c r="DJ426" s="21">
        <v>395.06299000000001</v>
      </c>
    </row>
    <row r="427" spans="2:114" x14ac:dyDescent="0.25">
      <c r="B427" s="58" t="s">
        <v>559</v>
      </c>
      <c r="C427" s="21">
        <v>9151.3943299999992</v>
      </c>
      <c r="D427" s="21">
        <v>9488.6605099999997</v>
      </c>
      <c r="E427" s="21">
        <v>9371.1866599999994</v>
      </c>
      <c r="F427" s="21">
        <v>9259.4846799999996</v>
      </c>
      <c r="G427" s="21">
        <v>17216.775679999999</v>
      </c>
      <c r="H427" s="21">
        <v>17851.258849999998</v>
      </c>
      <c r="I427" s="21">
        <v>17630.278050000001</v>
      </c>
      <c r="J427" s="21">
        <v>17420.12473</v>
      </c>
      <c r="K427" s="21">
        <v>10331.1165</v>
      </c>
      <c r="L427" s="21">
        <v>10711.857470000001</v>
      </c>
      <c r="M427" s="21">
        <v>10579.244049999999</v>
      </c>
      <c r="N427" s="21">
        <v>10453.152389999999</v>
      </c>
      <c r="O427" s="21">
        <v>15.995649999999999</v>
      </c>
      <c r="P427" s="21">
        <v>16.788430000000002</v>
      </c>
      <c r="Q427" s="21">
        <v>16.466889999999999</v>
      </c>
      <c r="R427" s="21">
        <v>16.198039999999999</v>
      </c>
      <c r="S427" s="21">
        <v>53.939810000000001</v>
      </c>
      <c r="T427" s="21">
        <v>56.481270000000002</v>
      </c>
      <c r="U427" s="21">
        <v>55.529290000000003</v>
      </c>
      <c r="V427" s="21">
        <v>54.623179999999998</v>
      </c>
      <c r="W427" s="21">
        <v>9830.0527299999994</v>
      </c>
      <c r="X427" s="21">
        <v>10192.3334</v>
      </c>
      <c r="Y427" s="21">
        <v>10066.14955</v>
      </c>
      <c r="Z427" s="21">
        <v>9946.1698699999997</v>
      </c>
      <c r="AA427" s="21">
        <v>34.53201</v>
      </c>
      <c r="AB427" s="21">
        <v>35.861460000000001</v>
      </c>
      <c r="AC427" s="21">
        <v>35.38176</v>
      </c>
      <c r="AD427" s="21">
        <v>34.948250000000002</v>
      </c>
      <c r="AE427" s="21">
        <v>86.750039999999998</v>
      </c>
      <c r="AF427" s="21">
        <v>90.028760000000005</v>
      </c>
      <c r="AG427" s="21">
        <v>88.88588</v>
      </c>
      <c r="AH427" s="21">
        <v>87.794420000000002</v>
      </c>
      <c r="AI427" s="21">
        <v>20.56559</v>
      </c>
      <c r="AJ427" s="21">
        <v>21.360230000000001</v>
      </c>
      <c r="AK427" s="21">
        <v>21.071429999999999</v>
      </c>
      <c r="AL427" s="21">
        <v>20.812899999999999</v>
      </c>
      <c r="AM427" s="21">
        <v>118.29801999999999</v>
      </c>
      <c r="AN427" s="21">
        <v>122.768</v>
      </c>
      <c r="AO427" s="21">
        <v>121.20934</v>
      </c>
      <c r="AP427" s="21">
        <v>119.72405999999999</v>
      </c>
      <c r="AQ427" s="21">
        <v>-3.3929100000000001</v>
      </c>
      <c r="AR427" s="21">
        <v>-3.4964599999999999</v>
      </c>
      <c r="AS427" s="21">
        <v>-3.4767700000000001</v>
      </c>
      <c r="AT427" s="21">
        <v>-3.4337800000000001</v>
      </c>
      <c r="AU427" s="21">
        <v>-161.39259999999999</v>
      </c>
      <c r="AV427" s="21">
        <v>-167.43298999999999</v>
      </c>
      <c r="AW427" s="21">
        <v>-165.36724000000001</v>
      </c>
      <c r="AX427" s="21">
        <v>-163.33796000000001</v>
      </c>
      <c r="AY427" s="21">
        <v>-11.850339999999999</v>
      </c>
      <c r="AZ427" s="21">
        <v>-12.295859999999999</v>
      </c>
      <c r="BA427" s="21">
        <v>-12.14082</v>
      </c>
      <c r="BB427" s="21">
        <v>-11.99325</v>
      </c>
      <c r="BC427" s="21">
        <v>133.07588000000001</v>
      </c>
      <c r="BD427" s="21">
        <v>139.28255999999999</v>
      </c>
      <c r="BE427" s="21">
        <v>136.9975</v>
      </c>
      <c r="BF427" s="21">
        <v>134.76222000000001</v>
      </c>
      <c r="BG427" s="21">
        <v>13.00638</v>
      </c>
      <c r="BH427" s="21">
        <v>13.56077</v>
      </c>
      <c r="BI427" s="21">
        <v>13.325850000000001</v>
      </c>
      <c r="BJ427" s="21">
        <v>13.163019999999999</v>
      </c>
      <c r="BK427" s="21">
        <v>-79.645539999999997</v>
      </c>
      <c r="BL427" s="21">
        <v>-82.588939999999994</v>
      </c>
      <c r="BM427" s="21">
        <v>-81.608279999999993</v>
      </c>
      <c r="BN427" s="21">
        <v>-80.605680000000007</v>
      </c>
      <c r="BO427" s="21">
        <v>0.86611000000000005</v>
      </c>
      <c r="BP427" s="21">
        <v>0.97723000000000004</v>
      </c>
      <c r="BQ427" s="21">
        <v>0.89142999999999994</v>
      </c>
      <c r="BR427" s="21">
        <v>0.87663999999999997</v>
      </c>
      <c r="BS427" s="21">
        <v>154.55645999999999</v>
      </c>
      <c r="BT427" s="21">
        <v>161.73992999999999</v>
      </c>
      <c r="BU427" s="21">
        <v>159.11116000000001</v>
      </c>
      <c r="BV427" s="21">
        <v>156.51516000000001</v>
      </c>
      <c r="BW427" s="21">
        <v>143.60140000000001</v>
      </c>
      <c r="BX427" s="21">
        <v>150.27766</v>
      </c>
      <c r="BY427" s="21">
        <v>147.83324999999999</v>
      </c>
      <c r="BZ427" s="21">
        <v>145.42124999999999</v>
      </c>
      <c r="CA427" s="21">
        <v>-14.83822</v>
      </c>
      <c r="CB427" s="21">
        <v>-15.46049</v>
      </c>
      <c r="CC427" s="21">
        <v>-15.275690000000001</v>
      </c>
      <c r="CD427" s="21">
        <v>-15.0267</v>
      </c>
      <c r="CE427" s="21">
        <v>74.374960000000002</v>
      </c>
      <c r="CF427" s="21">
        <v>77.859319999999997</v>
      </c>
      <c r="CG427" s="21">
        <v>76.566670000000002</v>
      </c>
      <c r="CH427" s="21">
        <v>75.317340000000002</v>
      </c>
      <c r="CI427" s="21">
        <v>114.37511000000001</v>
      </c>
      <c r="CJ427" s="21">
        <v>119.70338</v>
      </c>
      <c r="CK427" s="21">
        <v>117.74565</v>
      </c>
      <c r="CL427" s="21">
        <v>115.82451</v>
      </c>
      <c r="CM427" s="21">
        <v>54.142490000000002</v>
      </c>
      <c r="CN427" s="21">
        <v>56.693890000000003</v>
      </c>
      <c r="CO427" s="21">
        <v>55.737940000000002</v>
      </c>
      <c r="CP427" s="21">
        <v>54.828420000000001</v>
      </c>
      <c r="CQ427" s="21">
        <v>42.994860000000003</v>
      </c>
      <c r="CR427" s="21">
        <v>45.0321</v>
      </c>
      <c r="CS427" s="21">
        <v>44.261780000000002</v>
      </c>
      <c r="CT427" s="21">
        <v>43.539479999999998</v>
      </c>
      <c r="CU427" s="21">
        <v>17.8001</v>
      </c>
      <c r="CV427" s="21">
        <v>18.666679999999999</v>
      </c>
      <c r="CW427" s="21">
        <v>18.324549999999999</v>
      </c>
      <c r="CX427" s="21">
        <v>18.02543</v>
      </c>
      <c r="CY427" s="21">
        <v>125.81314999999999</v>
      </c>
      <c r="CZ427" s="21">
        <v>130.57588999999999</v>
      </c>
      <c r="DA427" s="21">
        <v>128.91012000000001</v>
      </c>
      <c r="DB427" s="21">
        <v>127.32723</v>
      </c>
      <c r="DC427" s="21">
        <v>159.99815000000001</v>
      </c>
      <c r="DD427" s="21">
        <v>167.42634000000001</v>
      </c>
      <c r="DE427" s="21">
        <v>164.71323000000001</v>
      </c>
      <c r="DF427" s="21">
        <v>162.02585999999999</v>
      </c>
      <c r="DG427" s="21">
        <v>65.441479999999999</v>
      </c>
      <c r="DH427" s="21">
        <v>68.500640000000004</v>
      </c>
      <c r="DI427" s="21">
        <v>67.369950000000003</v>
      </c>
      <c r="DJ427" s="21">
        <v>66.270700000000005</v>
      </c>
    </row>
    <row r="428" spans="2:114" x14ac:dyDescent="0.25">
      <c r="B428" s="58" t="s">
        <v>560</v>
      </c>
      <c r="C428" s="21">
        <v>-3159.8736800000001</v>
      </c>
      <c r="D428" s="21">
        <v>-3276.32791</v>
      </c>
      <c r="E428" s="21">
        <v>-3235.7655</v>
      </c>
      <c r="F428" s="21">
        <v>-3197.1960600000002</v>
      </c>
      <c r="G428" s="21">
        <v>-16800.939709999999</v>
      </c>
      <c r="H428" s="21">
        <v>-17420.098239999999</v>
      </c>
      <c r="I428" s="21">
        <v>-17204.45478</v>
      </c>
      <c r="J428" s="21">
        <v>-16999.37729</v>
      </c>
      <c r="K428" s="21">
        <v>-20816.571909999999</v>
      </c>
      <c r="L428" s="21">
        <v>-21583.741839999999</v>
      </c>
      <c r="M428" s="21">
        <v>-21316.53385</v>
      </c>
      <c r="N428" s="21">
        <v>-21062.466820000001</v>
      </c>
      <c r="O428" s="21">
        <v>-263.34156000000002</v>
      </c>
      <c r="P428" s="21">
        <v>-268.74007999999998</v>
      </c>
      <c r="Q428" s="21">
        <v>-276.87383</v>
      </c>
      <c r="R428" s="21">
        <v>-269.97953999999999</v>
      </c>
      <c r="S428" s="21">
        <v>-372.40280000000001</v>
      </c>
      <c r="T428" s="21">
        <v>-382.70528999999999</v>
      </c>
      <c r="U428" s="21">
        <v>-389.14395000000002</v>
      </c>
      <c r="V428" s="21">
        <v>-380.45594</v>
      </c>
      <c r="W428" s="21">
        <v>-21425.602490000001</v>
      </c>
      <c r="X428" s="21">
        <v>-22215.230149999999</v>
      </c>
      <c r="Y428" s="21">
        <v>-21940.19958</v>
      </c>
      <c r="Z428" s="21">
        <v>-21678.691650000001</v>
      </c>
      <c r="AA428" s="21">
        <v>-37.10801</v>
      </c>
      <c r="AB428" s="21">
        <v>-34.241990000000001</v>
      </c>
      <c r="AC428" s="21">
        <v>-41.14208</v>
      </c>
      <c r="AD428" s="21">
        <v>-39.653039999999997</v>
      </c>
      <c r="AE428" s="21">
        <v>-124.95632000000001</v>
      </c>
      <c r="AF428" s="21">
        <v>-126.55504000000001</v>
      </c>
      <c r="AG428" s="21">
        <v>-130.30301</v>
      </c>
      <c r="AH428" s="21">
        <v>-127.98931</v>
      </c>
      <c r="AI428" s="21">
        <v>-196.64268000000001</v>
      </c>
      <c r="AJ428" s="21">
        <v>-200.98859999999999</v>
      </c>
      <c r="AK428" s="21">
        <v>-203.71512000000001</v>
      </c>
      <c r="AL428" s="21">
        <v>-200.50985</v>
      </c>
      <c r="AM428" s="21">
        <v>-277.15584000000001</v>
      </c>
      <c r="AN428" s="21">
        <v>-284.13355999999999</v>
      </c>
      <c r="AO428" s="21">
        <v>-286.51019000000002</v>
      </c>
      <c r="AP428" s="21">
        <v>-282.19954999999999</v>
      </c>
      <c r="AQ428" s="21">
        <v>-491.27816000000001</v>
      </c>
      <c r="AR428" s="21">
        <v>-506.56736000000001</v>
      </c>
      <c r="AS428" s="21">
        <v>-505.69815999999997</v>
      </c>
      <c r="AT428" s="21">
        <v>-498.75740000000002</v>
      </c>
      <c r="AU428" s="21">
        <v>-396.97537999999997</v>
      </c>
      <c r="AV428" s="21">
        <v>-408.65559999999999</v>
      </c>
      <c r="AW428" s="21">
        <v>-409.14170999999999</v>
      </c>
      <c r="AX428" s="21">
        <v>-403.37025</v>
      </c>
      <c r="AY428" s="21">
        <v>-2252.0942399999999</v>
      </c>
      <c r="AZ428" s="21">
        <v>-2336.7631799999999</v>
      </c>
      <c r="BA428" s="21">
        <v>-2307.2981599999998</v>
      </c>
      <c r="BB428" s="21">
        <v>-2279.2533100000001</v>
      </c>
      <c r="BC428" s="21">
        <v>-168.97077999999999</v>
      </c>
      <c r="BD428" s="21">
        <v>-167.48969</v>
      </c>
      <c r="BE428" s="21">
        <v>-181.73231000000001</v>
      </c>
      <c r="BF428" s="21">
        <v>-175.57145</v>
      </c>
      <c r="BG428" s="21">
        <v>-58.704300000000003</v>
      </c>
      <c r="BH428" s="21">
        <v>-52.261780000000002</v>
      </c>
      <c r="BI428" s="21">
        <v>-66.612639999999999</v>
      </c>
      <c r="BJ428" s="21">
        <v>-63.774009999999997</v>
      </c>
      <c r="BK428" s="21">
        <v>-407.22663999999997</v>
      </c>
      <c r="BL428" s="21">
        <v>-415.86858999999998</v>
      </c>
      <c r="BM428" s="21">
        <v>-422.18133999999998</v>
      </c>
      <c r="BN428" s="21">
        <v>-415.45415000000003</v>
      </c>
      <c r="BO428" s="21">
        <v>-34.454210000000003</v>
      </c>
      <c r="BP428" s="21">
        <v>-27.41197</v>
      </c>
      <c r="BQ428" s="21">
        <v>-42.740839999999999</v>
      </c>
      <c r="BR428" s="21">
        <v>-39.033580000000001</v>
      </c>
      <c r="BS428" s="21">
        <v>-225.54825</v>
      </c>
      <c r="BT428" s="21">
        <v>-228.24476000000001</v>
      </c>
      <c r="BU428" s="21">
        <v>-238.70188999999999</v>
      </c>
      <c r="BV428" s="21">
        <v>-232.10566</v>
      </c>
      <c r="BW428" s="21">
        <v>-266.34850999999998</v>
      </c>
      <c r="BX428" s="21">
        <v>-271.19425000000001</v>
      </c>
      <c r="BY428" s="21">
        <v>-280.52710000000002</v>
      </c>
      <c r="BZ428" s="21">
        <v>-273.35446000000002</v>
      </c>
      <c r="CA428" s="21">
        <v>-300.59987000000001</v>
      </c>
      <c r="CB428" s="21">
        <v>-307.12934000000001</v>
      </c>
      <c r="CC428" s="21">
        <v>-315.77875999999998</v>
      </c>
      <c r="CD428" s="21">
        <v>-308.01441</v>
      </c>
      <c r="CE428" s="21">
        <v>-326.50373999999999</v>
      </c>
      <c r="CF428" s="21">
        <v>-334.57101</v>
      </c>
      <c r="CG428" s="21">
        <v>-342.09937000000002</v>
      </c>
      <c r="CH428" s="21">
        <v>-334.03816</v>
      </c>
      <c r="CI428" s="21">
        <v>-360.10962000000001</v>
      </c>
      <c r="CJ428" s="21">
        <v>-369.58258999999998</v>
      </c>
      <c r="CK428" s="21">
        <v>-376.83742999999998</v>
      </c>
      <c r="CL428" s="21">
        <v>-368.15071999999998</v>
      </c>
      <c r="CM428" s="21">
        <v>-389.49828000000002</v>
      </c>
      <c r="CN428" s="21">
        <v>-400.60093000000001</v>
      </c>
      <c r="CO428" s="21">
        <v>-406.86108999999999</v>
      </c>
      <c r="CP428" s="21">
        <v>-397.78055999999998</v>
      </c>
      <c r="CQ428" s="21">
        <v>-380.42259000000001</v>
      </c>
      <c r="CR428" s="21">
        <v>-391.20483000000002</v>
      </c>
      <c r="CS428" s="21">
        <v>-397.49498</v>
      </c>
      <c r="CT428" s="21">
        <v>-388.58807000000002</v>
      </c>
      <c r="CU428" s="21">
        <v>-282.87867999999997</v>
      </c>
      <c r="CV428" s="21">
        <v>-290.26625000000001</v>
      </c>
      <c r="CW428" s="21">
        <v>-296.02515</v>
      </c>
      <c r="CX428" s="21">
        <v>-289.22275999999999</v>
      </c>
      <c r="CY428" s="21">
        <v>-162.83995999999999</v>
      </c>
      <c r="CZ428" s="21">
        <v>-163.18714</v>
      </c>
      <c r="DA428" s="21">
        <v>-171.10364000000001</v>
      </c>
      <c r="DB428" s="21">
        <v>-167.66650999999999</v>
      </c>
      <c r="DC428" s="21">
        <v>-239.18048999999999</v>
      </c>
      <c r="DD428" s="21">
        <v>-243.23036999999999</v>
      </c>
      <c r="DE428" s="21">
        <v>-252.15019000000001</v>
      </c>
      <c r="DF428" s="21">
        <v>-245.58671000000001</v>
      </c>
      <c r="DG428" s="21">
        <v>-312.74493000000001</v>
      </c>
      <c r="DH428" s="21">
        <v>-321.83355</v>
      </c>
      <c r="DI428" s="21">
        <v>-326.55799999999999</v>
      </c>
      <c r="DJ428" s="21">
        <v>-319.33046000000002</v>
      </c>
    </row>
    <row r="429" spans="2:114" x14ac:dyDescent="0.25">
      <c r="B429" s="58" t="s">
        <v>561</v>
      </c>
      <c r="C429" s="21">
        <v>10177.348609999999</v>
      </c>
      <c r="D429" s="21">
        <v>10552.42539</v>
      </c>
      <c r="E429" s="21">
        <v>10421.781650000001</v>
      </c>
      <c r="F429" s="21">
        <v>10297.556860000001</v>
      </c>
      <c r="G429" s="21">
        <v>23741.359280000001</v>
      </c>
      <c r="H429" s="21">
        <v>24616.290410000001</v>
      </c>
      <c r="I429" s="21">
        <v>24311.565259999999</v>
      </c>
      <c r="J429" s="21">
        <v>24021.770850000001</v>
      </c>
      <c r="K429" s="21">
        <v>21805.636109999999</v>
      </c>
      <c r="L429" s="21">
        <v>22609.256819999999</v>
      </c>
      <c r="M429" s="21">
        <v>22329.352900000002</v>
      </c>
      <c r="N429" s="21">
        <v>22063.214309999999</v>
      </c>
      <c r="O429" s="21">
        <v>135.27298999999999</v>
      </c>
      <c r="P429" s="21">
        <v>148.33723000000001</v>
      </c>
      <c r="Q429" s="21">
        <v>133.45985999999999</v>
      </c>
      <c r="R429" s="21">
        <v>133.67165</v>
      </c>
      <c r="S429" s="21">
        <v>135.47587999999999</v>
      </c>
      <c r="T429" s="21">
        <v>148.68012999999999</v>
      </c>
      <c r="U429" s="21">
        <v>133.66621000000001</v>
      </c>
      <c r="V429" s="21">
        <v>133.83998</v>
      </c>
      <c r="W429" s="21">
        <v>22232.15825</v>
      </c>
      <c r="X429" s="21">
        <v>23051.511040000001</v>
      </c>
      <c r="Y429" s="21">
        <v>22766.127079999998</v>
      </c>
      <c r="Z429" s="21">
        <v>22494.774819999999</v>
      </c>
      <c r="AA429" s="21">
        <v>-2.57308</v>
      </c>
      <c r="AB429" s="21">
        <v>1.62842</v>
      </c>
      <c r="AC429" s="21">
        <v>-5.7576099999999997</v>
      </c>
      <c r="AD429" s="21">
        <v>-4.7022700000000004</v>
      </c>
      <c r="AE429" s="21">
        <v>101.25225</v>
      </c>
      <c r="AF429" s="21">
        <v>108.17571</v>
      </c>
      <c r="AG429" s="21">
        <v>101.47127</v>
      </c>
      <c r="AH429" s="21">
        <v>100.93962000000001</v>
      </c>
      <c r="AI429" s="21">
        <v>97.266930000000002</v>
      </c>
      <c r="AJ429" s="21">
        <v>103.98537</v>
      </c>
      <c r="AK429" s="21">
        <v>97.422210000000007</v>
      </c>
      <c r="AL429" s="21">
        <v>96.930670000000006</v>
      </c>
      <c r="AM429" s="21">
        <v>258.52118999999999</v>
      </c>
      <c r="AN429" s="21">
        <v>271.71197999999998</v>
      </c>
      <c r="AO429" s="21">
        <v>262.34075999999999</v>
      </c>
      <c r="AP429" s="21">
        <v>259.92782999999997</v>
      </c>
      <c r="AQ429" s="21">
        <v>232.52098000000001</v>
      </c>
      <c r="AR429" s="21">
        <v>244.41988000000001</v>
      </c>
      <c r="AS429" s="21">
        <v>235.90491</v>
      </c>
      <c r="AT429" s="21">
        <v>233.74109999999999</v>
      </c>
      <c r="AU429" s="21">
        <v>107.94107</v>
      </c>
      <c r="AV429" s="21">
        <v>115.27712</v>
      </c>
      <c r="AW429" s="21">
        <v>108.19815</v>
      </c>
      <c r="AX429" s="21">
        <v>107.62526</v>
      </c>
      <c r="AY429" s="21">
        <v>-2180.4714100000001</v>
      </c>
      <c r="AZ429" s="21">
        <v>-2262.4476399999999</v>
      </c>
      <c r="BA429" s="21">
        <v>-2233.9196900000002</v>
      </c>
      <c r="BB429" s="21">
        <v>-2206.76674</v>
      </c>
      <c r="BC429" s="21">
        <v>117.87473</v>
      </c>
      <c r="BD429" s="21">
        <v>132.68362999999999</v>
      </c>
      <c r="BE429" s="21">
        <v>113.54637</v>
      </c>
      <c r="BF429" s="21">
        <v>114.89846</v>
      </c>
      <c r="BG429" s="21">
        <v>-48.622920000000001</v>
      </c>
      <c r="BH429" s="21">
        <v>-41.725499999999997</v>
      </c>
      <c r="BI429" s="21">
        <v>-56.28313</v>
      </c>
      <c r="BJ429" s="21">
        <v>-53.571240000000003</v>
      </c>
      <c r="BK429" s="21">
        <v>208.8552</v>
      </c>
      <c r="BL429" s="21">
        <v>223.44586000000001</v>
      </c>
      <c r="BM429" s="21">
        <v>209.06504000000001</v>
      </c>
      <c r="BN429" s="21">
        <v>208.04571999999999</v>
      </c>
      <c r="BO429" s="21">
        <v>-33.736020000000003</v>
      </c>
      <c r="BP429" s="21">
        <v>-26.57845</v>
      </c>
      <c r="BQ429" s="21">
        <v>-42.001530000000002</v>
      </c>
      <c r="BR429" s="21">
        <v>-38.306310000000003</v>
      </c>
      <c r="BS429" s="21">
        <v>154.65672000000001</v>
      </c>
      <c r="BT429" s="21">
        <v>169.58238</v>
      </c>
      <c r="BU429" s="21">
        <v>152.68099000000001</v>
      </c>
      <c r="BV429" s="21">
        <v>152.90333000000001</v>
      </c>
      <c r="BW429" s="21">
        <v>139.04707999999999</v>
      </c>
      <c r="BX429" s="21">
        <v>152.98320000000001</v>
      </c>
      <c r="BY429" s="21">
        <v>136.78699</v>
      </c>
      <c r="BZ429" s="21">
        <v>137.16345000000001</v>
      </c>
      <c r="CA429" s="21">
        <v>160.3553</v>
      </c>
      <c r="CB429" s="21">
        <v>175.17207999999999</v>
      </c>
      <c r="CC429" s="21">
        <v>158.72835000000001</v>
      </c>
      <c r="CD429" s="21">
        <v>158.76509999999999</v>
      </c>
      <c r="CE429" s="21">
        <v>201.72841</v>
      </c>
      <c r="CF429" s="21">
        <v>218.10914</v>
      </c>
      <c r="CG429" s="21">
        <v>201.66263000000001</v>
      </c>
      <c r="CH429" s="21">
        <v>200.86840000000001</v>
      </c>
      <c r="CI429" s="21">
        <v>114.36687999999999</v>
      </c>
      <c r="CJ429" s="21">
        <v>126.86224</v>
      </c>
      <c r="CK429" s="21">
        <v>111.58853000000001</v>
      </c>
      <c r="CL429" s="21">
        <v>112.32096</v>
      </c>
      <c r="CM429" s="21">
        <v>162.34898000000001</v>
      </c>
      <c r="CN429" s="21">
        <v>176.78316000000001</v>
      </c>
      <c r="CO429" s="21">
        <v>161.21030999999999</v>
      </c>
      <c r="CP429" s="21">
        <v>161.0395</v>
      </c>
      <c r="CQ429" s="21">
        <v>173.72946999999999</v>
      </c>
      <c r="CR429" s="21">
        <v>188.58971</v>
      </c>
      <c r="CS429" s="21">
        <v>172.94898000000001</v>
      </c>
      <c r="CT429" s="21">
        <v>172.56591</v>
      </c>
      <c r="CU429" s="21">
        <v>161.41533999999999</v>
      </c>
      <c r="CV429" s="21">
        <v>174.58812</v>
      </c>
      <c r="CW429" s="21">
        <v>161.33098000000001</v>
      </c>
      <c r="CX429" s="21">
        <v>160.68508</v>
      </c>
      <c r="CY429" s="21">
        <v>131.25113999999999</v>
      </c>
      <c r="CZ429" s="21">
        <v>141.99395000000001</v>
      </c>
      <c r="DA429" s="21">
        <v>130.22220999999999</v>
      </c>
      <c r="DB429" s="21">
        <v>129.96001000000001</v>
      </c>
      <c r="DC429" s="21">
        <v>139.67849000000001</v>
      </c>
      <c r="DD429" s="21">
        <v>153.18179000000001</v>
      </c>
      <c r="DE429" s="21">
        <v>137.84712999999999</v>
      </c>
      <c r="DF429" s="21">
        <v>138.05930000000001</v>
      </c>
      <c r="DG429" s="21">
        <v>95.096379999999996</v>
      </c>
      <c r="DH429" s="21">
        <v>104.88326000000001</v>
      </c>
      <c r="DI429" s="21">
        <v>93.273719999999997</v>
      </c>
      <c r="DJ429" s="21">
        <v>93.664079999999998</v>
      </c>
    </row>
    <row r="430" spans="2:114" x14ac:dyDescent="0.25">
      <c r="B430" s="58" t="s">
        <v>562</v>
      </c>
      <c r="C430" s="21">
        <v>16978.573799999998</v>
      </c>
      <c r="D430" s="21">
        <v>17604.303459999999</v>
      </c>
      <c r="E430" s="21">
        <v>17386.354319999999</v>
      </c>
      <c r="F430" s="21">
        <v>17179.113730000001</v>
      </c>
      <c r="G430" s="21">
        <v>56347.51642</v>
      </c>
      <c r="H430" s="21">
        <v>58424.069640000002</v>
      </c>
      <c r="I430" s="21">
        <v>57700.837870000003</v>
      </c>
      <c r="J430" s="21">
        <v>57013.042560000002</v>
      </c>
      <c r="K430" s="21">
        <v>60130.391510000001</v>
      </c>
      <c r="L430" s="21">
        <v>62346.425369999997</v>
      </c>
      <c r="M430" s="21">
        <v>61574.572970000001</v>
      </c>
      <c r="N430" s="21">
        <v>60840.679320000003</v>
      </c>
      <c r="O430" s="21">
        <v>582.74851999999998</v>
      </c>
      <c r="P430" s="21">
        <v>609.64443000000006</v>
      </c>
      <c r="Q430" s="21">
        <v>599.92233999999996</v>
      </c>
      <c r="R430" s="21">
        <v>590.13489000000004</v>
      </c>
      <c r="S430" s="21">
        <v>661.09676999999999</v>
      </c>
      <c r="T430" s="21">
        <v>691.60251000000005</v>
      </c>
      <c r="U430" s="21">
        <v>680.57956000000001</v>
      </c>
      <c r="V430" s="21">
        <v>669.47626000000002</v>
      </c>
      <c r="W430" s="21">
        <v>61723.441279999999</v>
      </c>
      <c r="X430" s="21">
        <v>63998.2215</v>
      </c>
      <c r="Y430" s="21">
        <v>63205.906170000002</v>
      </c>
      <c r="Z430" s="21">
        <v>62452.54722</v>
      </c>
      <c r="AA430" s="21">
        <v>21.962019999999999</v>
      </c>
      <c r="AB430" s="21">
        <v>22.816690000000001</v>
      </c>
      <c r="AC430" s="21">
        <v>22.502279999999999</v>
      </c>
      <c r="AD430" s="21">
        <v>22.226710000000001</v>
      </c>
      <c r="AE430" s="21">
        <v>282.13713999999999</v>
      </c>
      <c r="AF430" s="21">
        <v>292.74644999999998</v>
      </c>
      <c r="AG430" s="21">
        <v>289.08427999999998</v>
      </c>
      <c r="AH430" s="21">
        <v>285.53386</v>
      </c>
      <c r="AI430" s="21">
        <v>439.05757999999997</v>
      </c>
      <c r="AJ430" s="21">
        <v>455.55549999999999</v>
      </c>
      <c r="AK430" s="21">
        <v>449.86327999999997</v>
      </c>
      <c r="AL430" s="21">
        <v>444.33819</v>
      </c>
      <c r="AM430" s="21">
        <v>807.15990999999997</v>
      </c>
      <c r="AN430" s="21">
        <v>837.50612000000001</v>
      </c>
      <c r="AO430" s="21">
        <v>827.02630999999997</v>
      </c>
      <c r="AP430" s="21">
        <v>816.89022</v>
      </c>
      <c r="AQ430" s="21">
        <v>863.06086000000005</v>
      </c>
      <c r="AR430" s="21">
        <v>895.44520999999997</v>
      </c>
      <c r="AS430" s="21">
        <v>884.30737999999997</v>
      </c>
      <c r="AT430" s="21">
        <v>873.44566999999995</v>
      </c>
      <c r="AU430" s="21">
        <v>841.67232999999999</v>
      </c>
      <c r="AV430" s="21">
        <v>873.32357999999999</v>
      </c>
      <c r="AW430" s="21">
        <v>862.39819999999997</v>
      </c>
      <c r="AX430" s="21">
        <v>851.81719999999996</v>
      </c>
      <c r="AY430" s="21">
        <v>1565.7590600000001</v>
      </c>
      <c r="AZ430" s="21">
        <v>1624.6247800000001</v>
      </c>
      <c r="BA430" s="21">
        <v>1604.1393499999999</v>
      </c>
      <c r="BB430" s="21">
        <v>1584.6412800000001</v>
      </c>
      <c r="BC430" s="21">
        <v>329.25299000000001</v>
      </c>
      <c r="BD430" s="21">
        <v>344.49063000000001</v>
      </c>
      <c r="BE430" s="21">
        <v>338.95607000000001</v>
      </c>
      <c r="BF430" s="21">
        <v>333.42601000000002</v>
      </c>
      <c r="BG430" s="21">
        <v>3.94008</v>
      </c>
      <c r="BH430" s="21">
        <v>4.1486299999999998</v>
      </c>
      <c r="BI430" s="21">
        <v>4.0362499999999999</v>
      </c>
      <c r="BJ430" s="21">
        <v>3.9874700000000001</v>
      </c>
      <c r="BK430" s="21">
        <v>940.81035999999995</v>
      </c>
      <c r="BL430" s="21">
        <v>976.21999000000005</v>
      </c>
      <c r="BM430" s="21">
        <v>963.98617000000002</v>
      </c>
      <c r="BN430" s="21">
        <v>952.15094999999997</v>
      </c>
      <c r="BO430" s="21">
        <v>0.34976000000000002</v>
      </c>
      <c r="BP430" s="21">
        <v>0.43157000000000001</v>
      </c>
      <c r="BQ430" s="21">
        <v>0.35987000000000002</v>
      </c>
      <c r="BR430" s="21">
        <v>0.35375000000000001</v>
      </c>
      <c r="BS430" s="21">
        <v>483.56833</v>
      </c>
      <c r="BT430" s="21">
        <v>505.90278000000001</v>
      </c>
      <c r="BU430" s="21">
        <v>497.81923</v>
      </c>
      <c r="BV430" s="21">
        <v>489.69747999999998</v>
      </c>
      <c r="BW430" s="21">
        <v>559.09596999999997</v>
      </c>
      <c r="BX430" s="21">
        <v>584.90722000000005</v>
      </c>
      <c r="BY430" s="21">
        <v>575.57271000000003</v>
      </c>
      <c r="BZ430" s="21">
        <v>566.18249000000003</v>
      </c>
      <c r="CA430" s="21">
        <v>658.95556999999997</v>
      </c>
      <c r="CB430" s="21">
        <v>689.36685999999997</v>
      </c>
      <c r="CC430" s="21">
        <v>678.37523999999996</v>
      </c>
      <c r="CD430" s="21">
        <v>667.30787999999995</v>
      </c>
      <c r="CE430" s="21">
        <v>700.44727999999998</v>
      </c>
      <c r="CF430" s="21">
        <v>732.76714000000004</v>
      </c>
      <c r="CG430" s="21">
        <v>721.08975999999996</v>
      </c>
      <c r="CH430" s="21">
        <v>709.32556</v>
      </c>
      <c r="CI430" s="21">
        <v>680.26674000000003</v>
      </c>
      <c r="CJ430" s="21">
        <v>711.65818000000002</v>
      </c>
      <c r="CK430" s="21">
        <v>700.31448</v>
      </c>
      <c r="CL430" s="21">
        <v>688.88919999999996</v>
      </c>
      <c r="CM430" s="21">
        <v>703.63455999999996</v>
      </c>
      <c r="CN430" s="21">
        <v>736.10036000000002</v>
      </c>
      <c r="CO430" s="21">
        <v>724.37095999999997</v>
      </c>
      <c r="CP430" s="21">
        <v>712.55322999999999</v>
      </c>
      <c r="CQ430" s="21">
        <v>736.87915999999996</v>
      </c>
      <c r="CR430" s="21">
        <v>770.87576999999999</v>
      </c>
      <c r="CS430" s="21">
        <v>758.59529999999995</v>
      </c>
      <c r="CT430" s="21">
        <v>746.21921999999995</v>
      </c>
      <c r="CU430" s="21">
        <v>593.90971000000002</v>
      </c>
      <c r="CV430" s="21">
        <v>621.31115999999997</v>
      </c>
      <c r="CW430" s="21">
        <v>611.41247999999996</v>
      </c>
      <c r="CX430" s="21">
        <v>601.43762000000004</v>
      </c>
      <c r="CY430" s="21">
        <v>348.33244999999999</v>
      </c>
      <c r="CZ430" s="21">
        <v>361.43880000000001</v>
      </c>
      <c r="DA430" s="21">
        <v>356.90794</v>
      </c>
      <c r="DB430" s="21">
        <v>352.52456000000001</v>
      </c>
      <c r="DC430" s="21">
        <v>504.64684</v>
      </c>
      <c r="DD430" s="21">
        <v>527.94677999999999</v>
      </c>
      <c r="DE430" s="21">
        <v>519.51894000000004</v>
      </c>
      <c r="DF430" s="21">
        <v>511.04320999999999</v>
      </c>
      <c r="DG430" s="21">
        <v>553.75716</v>
      </c>
      <c r="DH430" s="21">
        <v>579.30712000000005</v>
      </c>
      <c r="DI430" s="21">
        <v>570.07662000000005</v>
      </c>
      <c r="DJ430" s="21">
        <v>560.77611999999999</v>
      </c>
    </row>
    <row r="431" spans="2:114" x14ac:dyDescent="0.25">
      <c r="B431" s="58" t="s">
        <v>563</v>
      </c>
      <c r="C431" s="21">
        <v>10398.724560000001</v>
      </c>
      <c r="D431" s="21">
        <v>10781.959940000001</v>
      </c>
      <c r="E431" s="21">
        <v>10648.474469999999</v>
      </c>
      <c r="F431" s="21">
        <v>10521.547560000001</v>
      </c>
      <c r="G431" s="21">
        <v>47385.808660000002</v>
      </c>
      <c r="H431" s="21">
        <v>49132.099540000003</v>
      </c>
      <c r="I431" s="21">
        <v>48523.893100000001</v>
      </c>
      <c r="J431" s="21">
        <v>47945.487179999996</v>
      </c>
      <c r="K431" s="21">
        <v>58007.156309999998</v>
      </c>
      <c r="L431" s="21">
        <v>60144.940869999999</v>
      </c>
      <c r="M431" s="21">
        <v>59400.342980000001</v>
      </c>
      <c r="N431" s="21">
        <v>58692.363490000003</v>
      </c>
      <c r="O431" s="21">
        <v>630.50061000000005</v>
      </c>
      <c r="P431" s="21">
        <v>659.57647999999995</v>
      </c>
      <c r="Q431" s="21">
        <v>649.08171000000004</v>
      </c>
      <c r="R431" s="21">
        <v>638.49226999999996</v>
      </c>
      <c r="S431" s="21">
        <v>805.94682999999998</v>
      </c>
      <c r="T431" s="21">
        <v>843.10501999999997</v>
      </c>
      <c r="U431" s="21">
        <v>829.69844000000001</v>
      </c>
      <c r="V431" s="21">
        <v>816.16238999999996</v>
      </c>
      <c r="W431" s="21">
        <v>59743.559370000003</v>
      </c>
      <c r="X431" s="21">
        <v>61945.372239999997</v>
      </c>
      <c r="Y431" s="21">
        <v>61178.471740000001</v>
      </c>
      <c r="Z431" s="21">
        <v>60449.278030000001</v>
      </c>
      <c r="AA431" s="21">
        <v>11.463329999999999</v>
      </c>
      <c r="AB431" s="21">
        <v>11.91234</v>
      </c>
      <c r="AC431" s="21">
        <v>11.74512</v>
      </c>
      <c r="AD431" s="21">
        <v>11.601470000000001</v>
      </c>
      <c r="AE431" s="21">
        <v>248.24759</v>
      </c>
      <c r="AF431" s="21">
        <v>257.57695999999999</v>
      </c>
      <c r="AG431" s="21">
        <v>254.36022</v>
      </c>
      <c r="AH431" s="21">
        <v>251.23631</v>
      </c>
      <c r="AI431" s="21">
        <v>480.34178000000003</v>
      </c>
      <c r="AJ431" s="21">
        <v>498.38096000000002</v>
      </c>
      <c r="AK431" s="21">
        <v>492.16354999999999</v>
      </c>
      <c r="AL431" s="21">
        <v>486.11891000000003</v>
      </c>
      <c r="AM431" s="21">
        <v>818.66331000000002</v>
      </c>
      <c r="AN431" s="21">
        <v>849.43253000000004</v>
      </c>
      <c r="AO431" s="21">
        <v>838.81284000000005</v>
      </c>
      <c r="AP431" s="21">
        <v>828.53228999999999</v>
      </c>
      <c r="AQ431" s="21">
        <v>815.36383999999998</v>
      </c>
      <c r="AR431" s="21">
        <v>845.95132000000001</v>
      </c>
      <c r="AS431" s="21">
        <v>835.43615999999997</v>
      </c>
      <c r="AT431" s="21">
        <v>825.17471999999998</v>
      </c>
      <c r="AU431" s="21">
        <v>1289.5797399999999</v>
      </c>
      <c r="AV431" s="21">
        <v>1338.05396</v>
      </c>
      <c r="AW431" s="21">
        <v>1321.3353500000001</v>
      </c>
      <c r="AX431" s="21">
        <v>1305.12338</v>
      </c>
      <c r="AY431" s="21">
        <v>1743.24261</v>
      </c>
      <c r="AZ431" s="21">
        <v>1808.7809400000001</v>
      </c>
      <c r="BA431" s="21">
        <v>1785.97342</v>
      </c>
      <c r="BB431" s="21">
        <v>1764.2651900000001</v>
      </c>
      <c r="BC431" s="21">
        <v>271.91955999999999</v>
      </c>
      <c r="BD431" s="21">
        <v>284.48928000000001</v>
      </c>
      <c r="BE431" s="21">
        <v>279.93299000000002</v>
      </c>
      <c r="BF431" s="21">
        <v>275.36583999999999</v>
      </c>
      <c r="BG431" s="21">
        <v>-0.12983</v>
      </c>
      <c r="BH431" s="21">
        <v>-9.7220000000000001E-2</v>
      </c>
      <c r="BI431" s="21">
        <v>-0.13394</v>
      </c>
      <c r="BJ431" s="21">
        <v>-0.13152</v>
      </c>
      <c r="BK431" s="21">
        <v>1067.8726899999999</v>
      </c>
      <c r="BL431" s="21">
        <v>1108.0406399999999</v>
      </c>
      <c r="BM431" s="21">
        <v>1094.1786300000001</v>
      </c>
      <c r="BN431" s="21">
        <v>1080.7449099999999</v>
      </c>
      <c r="BO431" s="21">
        <v>6.8169999999999994E-2</v>
      </c>
      <c r="BP431" s="21">
        <v>0.11208</v>
      </c>
      <c r="BQ431" s="21">
        <v>6.9980000000000001E-2</v>
      </c>
      <c r="BR431" s="21">
        <v>6.8580000000000002E-2</v>
      </c>
      <c r="BS431" s="21">
        <v>436.73</v>
      </c>
      <c r="BT431" s="21">
        <v>456.88439</v>
      </c>
      <c r="BU431" s="21">
        <v>449.60054000000002</v>
      </c>
      <c r="BV431" s="21">
        <v>442.26544999999999</v>
      </c>
      <c r="BW431" s="21">
        <v>555.96292000000005</v>
      </c>
      <c r="BX431" s="21">
        <v>581.60826999999995</v>
      </c>
      <c r="BY431" s="21">
        <v>572.34733000000006</v>
      </c>
      <c r="BZ431" s="21">
        <v>563.00972999999999</v>
      </c>
      <c r="CA431" s="21">
        <v>751.70374000000004</v>
      </c>
      <c r="CB431" s="21">
        <v>786.36584000000005</v>
      </c>
      <c r="CC431" s="21">
        <v>773.85676000000001</v>
      </c>
      <c r="CD431" s="21">
        <v>761.23168999999996</v>
      </c>
      <c r="CE431" s="21">
        <v>824.43156999999997</v>
      </c>
      <c r="CF431" s="21">
        <v>862.44215999999994</v>
      </c>
      <c r="CG431" s="21">
        <v>848.72793999999999</v>
      </c>
      <c r="CH431" s="21">
        <v>834.88143000000002</v>
      </c>
      <c r="CI431" s="21">
        <v>827.71528000000001</v>
      </c>
      <c r="CJ431" s="21">
        <v>865.87787000000003</v>
      </c>
      <c r="CK431" s="21">
        <v>852.10842000000002</v>
      </c>
      <c r="CL431" s="21">
        <v>838.20675000000006</v>
      </c>
      <c r="CM431" s="21">
        <v>792.07393000000002</v>
      </c>
      <c r="CN431" s="21">
        <v>828.59343000000001</v>
      </c>
      <c r="CO431" s="21">
        <v>815.41670999999997</v>
      </c>
      <c r="CP431" s="21">
        <v>802.11364000000003</v>
      </c>
      <c r="CQ431" s="21">
        <v>813.02950999999996</v>
      </c>
      <c r="CR431" s="21">
        <v>850.51394000000005</v>
      </c>
      <c r="CS431" s="21">
        <v>836.98985000000005</v>
      </c>
      <c r="CT431" s="21">
        <v>823.33483000000001</v>
      </c>
      <c r="CU431" s="21">
        <v>724.82695000000001</v>
      </c>
      <c r="CV431" s="21">
        <v>758.24260000000004</v>
      </c>
      <c r="CW431" s="21">
        <v>746.18794000000003</v>
      </c>
      <c r="CX431" s="21">
        <v>734.01432</v>
      </c>
      <c r="CY431" s="21">
        <v>292.95726000000002</v>
      </c>
      <c r="CZ431" s="21">
        <v>303.97122000000002</v>
      </c>
      <c r="DA431" s="21">
        <v>300.16939000000002</v>
      </c>
      <c r="DB431" s="21">
        <v>296.48295000000002</v>
      </c>
      <c r="DC431" s="21">
        <v>477.83503999999999</v>
      </c>
      <c r="DD431" s="21">
        <v>499.87952000000001</v>
      </c>
      <c r="DE431" s="21">
        <v>491.91699</v>
      </c>
      <c r="DF431" s="21">
        <v>483.89155</v>
      </c>
      <c r="DG431" s="21">
        <v>699.95750999999996</v>
      </c>
      <c r="DH431" s="21">
        <v>732.22640000000001</v>
      </c>
      <c r="DI431" s="21">
        <v>720.58559000000002</v>
      </c>
      <c r="DJ431" s="21">
        <v>708.82965999999999</v>
      </c>
    </row>
    <row r="432" spans="2:114" x14ac:dyDescent="0.25">
      <c r="B432" s="58" t="s">
        <v>564</v>
      </c>
      <c r="C432" s="21">
        <v>3647.4101500000002</v>
      </c>
      <c r="D432" s="21">
        <v>3781.8320899999999</v>
      </c>
      <c r="E432" s="21">
        <v>3735.0113200000001</v>
      </c>
      <c r="F432" s="21">
        <v>3690.491</v>
      </c>
      <c r="G432" s="21">
        <v>14557.16545</v>
      </c>
      <c r="H432" s="21">
        <v>15093.635039999999</v>
      </c>
      <c r="I432" s="21">
        <v>14906.790870000001</v>
      </c>
      <c r="J432" s="21">
        <v>14729.10158</v>
      </c>
      <c r="K432" s="21">
        <v>22589.742979999999</v>
      </c>
      <c r="L432" s="21">
        <v>23422.261009999998</v>
      </c>
      <c r="M432" s="21">
        <v>23132.29205</v>
      </c>
      <c r="N432" s="21">
        <v>22856.5834</v>
      </c>
      <c r="O432" s="21">
        <v>163.91965999999999</v>
      </c>
      <c r="P432" s="21">
        <v>171.46177</v>
      </c>
      <c r="Q432" s="21">
        <v>168.75031999999999</v>
      </c>
      <c r="R432" s="21">
        <v>165.99708999999999</v>
      </c>
      <c r="S432" s="21">
        <v>273.95245999999997</v>
      </c>
      <c r="T432" s="21">
        <v>286.56303000000003</v>
      </c>
      <c r="U432" s="21">
        <v>282.02584999999999</v>
      </c>
      <c r="V432" s="21">
        <v>277.42462999999998</v>
      </c>
      <c r="W432" s="21">
        <v>22982.645799999998</v>
      </c>
      <c r="X432" s="21">
        <v>23829.657360000001</v>
      </c>
      <c r="Y432" s="21">
        <v>23534.639739999999</v>
      </c>
      <c r="Z432" s="21">
        <v>23254.127479999999</v>
      </c>
      <c r="AA432" s="21">
        <v>-9.9319000000000006</v>
      </c>
      <c r="AB432" s="21">
        <v>-10.310079999999999</v>
      </c>
      <c r="AC432" s="21">
        <v>-10.176869999999999</v>
      </c>
      <c r="AD432" s="21">
        <v>-10.051679999999999</v>
      </c>
      <c r="AE432" s="21">
        <v>61.918149999999997</v>
      </c>
      <c r="AF432" s="21">
        <v>64.238119999999995</v>
      </c>
      <c r="AG432" s="21">
        <v>63.442529999999998</v>
      </c>
      <c r="AH432" s="21">
        <v>62.66357</v>
      </c>
      <c r="AI432" s="21">
        <v>114.27880999999999</v>
      </c>
      <c r="AJ432" s="21">
        <v>118.56382000000001</v>
      </c>
      <c r="AK432" s="21">
        <v>117.0911</v>
      </c>
      <c r="AL432" s="21">
        <v>115.65322</v>
      </c>
      <c r="AM432" s="21">
        <v>361.56815999999998</v>
      </c>
      <c r="AN432" s="21">
        <v>375.14690999999999</v>
      </c>
      <c r="AO432" s="21">
        <v>370.46710999999999</v>
      </c>
      <c r="AP432" s="21">
        <v>365.92682000000002</v>
      </c>
      <c r="AQ432" s="21">
        <v>342.27562999999998</v>
      </c>
      <c r="AR432" s="21">
        <v>355.10628000000003</v>
      </c>
      <c r="AS432" s="21">
        <v>350.70145000000002</v>
      </c>
      <c r="AT432" s="21">
        <v>346.39404000000002</v>
      </c>
      <c r="AU432" s="21">
        <v>566.77360999999996</v>
      </c>
      <c r="AV432" s="21">
        <v>588.06807000000003</v>
      </c>
      <c r="AW432" s="21">
        <v>580.73009000000002</v>
      </c>
      <c r="AX432" s="21">
        <v>573.60505999999998</v>
      </c>
      <c r="AY432" s="21">
        <v>-237.11554000000001</v>
      </c>
      <c r="AZ432" s="21">
        <v>-246.03004999999999</v>
      </c>
      <c r="BA432" s="21">
        <v>-242.92778000000001</v>
      </c>
      <c r="BB432" s="21">
        <v>-239.97503</v>
      </c>
      <c r="BC432" s="21">
        <v>60.919870000000003</v>
      </c>
      <c r="BD432" s="21">
        <v>63.714170000000003</v>
      </c>
      <c r="BE432" s="21">
        <v>62.715000000000003</v>
      </c>
      <c r="BF432" s="21">
        <v>61.691589999999998</v>
      </c>
      <c r="BG432" s="21">
        <v>-5.1135799999999998</v>
      </c>
      <c r="BH432" s="21">
        <v>-5.3160699999999999</v>
      </c>
      <c r="BI432" s="21">
        <v>-5.2404500000000001</v>
      </c>
      <c r="BJ432" s="21">
        <v>-5.1753499999999999</v>
      </c>
      <c r="BK432" s="21">
        <v>311.74041</v>
      </c>
      <c r="BL432" s="21">
        <v>323.45017000000001</v>
      </c>
      <c r="BM432" s="21">
        <v>319.41932000000003</v>
      </c>
      <c r="BN432" s="21">
        <v>315.49811</v>
      </c>
      <c r="BO432" s="21">
        <v>-0.30037999999999998</v>
      </c>
      <c r="BP432" s="21">
        <v>-0.32532</v>
      </c>
      <c r="BQ432" s="21">
        <v>-0.30943999999999999</v>
      </c>
      <c r="BR432" s="21">
        <v>-0.30464000000000002</v>
      </c>
      <c r="BS432" s="21">
        <v>91.971329999999995</v>
      </c>
      <c r="BT432" s="21">
        <v>96.197969999999998</v>
      </c>
      <c r="BU432" s="21">
        <v>94.681610000000006</v>
      </c>
      <c r="BV432" s="21">
        <v>93.13673</v>
      </c>
      <c r="BW432" s="21">
        <v>98.487229999999997</v>
      </c>
      <c r="BX432" s="21">
        <v>103.01442</v>
      </c>
      <c r="BY432" s="21">
        <v>101.38954</v>
      </c>
      <c r="BZ432" s="21">
        <v>99.735230000000001</v>
      </c>
      <c r="CA432" s="21">
        <v>265.59814</v>
      </c>
      <c r="CB432" s="21">
        <v>277.82315999999997</v>
      </c>
      <c r="CC432" s="21">
        <v>273.42531000000002</v>
      </c>
      <c r="CD432" s="21">
        <v>268.96438000000001</v>
      </c>
      <c r="CE432" s="21">
        <v>390.10343</v>
      </c>
      <c r="CF432" s="21">
        <v>408.06416000000002</v>
      </c>
      <c r="CG432" s="21">
        <v>401.59987000000001</v>
      </c>
      <c r="CH432" s="21">
        <v>395.04789</v>
      </c>
      <c r="CI432" s="21">
        <v>356.54118999999997</v>
      </c>
      <c r="CJ432" s="21">
        <v>372.95569999999998</v>
      </c>
      <c r="CK432" s="21">
        <v>367.04852</v>
      </c>
      <c r="CL432" s="21">
        <v>361.06020999999998</v>
      </c>
      <c r="CM432" s="21">
        <v>274.78512999999998</v>
      </c>
      <c r="CN432" s="21">
        <v>287.43396000000001</v>
      </c>
      <c r="CO432" s="21">
        <v>282.88306</v>
      </c>
      <c r="CP432" s="21">
        <v>278.26785000000001</v>
      </c>
      <c r="CQ432" s="21">
        <v>309.66320999999999</v>
      </c>
      <c r="CR432" s="21">
        <v>323.91876000000002</v>
      </c>
      <c r="CS432" s="21">
        <v>318.78901999999999</v>
      </c>
      <c r="CT432" s="21">
        <v>313.58803</v>
      </c>
      <c r="CU432" s="21">
        <v>340.94976000000003</v>
      </c>
      <c r="CV432" s="21">
        <v>356.64807000000002</v>
      </c>
      <c r="CW432" s="21">
        <v>350.99763999999999</v>
      </c>
      <c r="CX432" s="21">
        <v>345.27123</v>
      </c>
      <c r="CY432" s="21">
        <v>71.990669999999994</v>
      </c>
      <c r="CZ432" s="21">
        <v>74.68432</v>
      </c>
      <c r="DA432" s="21">
        <v>73.762500000000003</v>
      </c>
      <c r="DB432" s="21">
        <v>72.856999999999999</v>
      </c>
      <c r="DC432" s="21">
        <v>79.921850000000006</v>
      </c>
      <c r="DD432" s="21">
        <v>83.594369999999998</v>
      </c>
      <c r="DE432" s="21">
        <v>82.27704</v>
      </c>
      <c r="DF432" s="21">
        <v>80.934550000000002</v>
      </c>
      <c r="DG432" s="21">
        <v>272.97588000000002</v>
      </c>
      <c r="DH432" s="21">
        <v>285.54334</v>
      </c>
      <c r="DI432" s="21">
        <v>281.02053000000001</v>
      </c>
      <c r="DJ432" s="21">
        <v>276.43574000000001</v>
      </c>
    </row>
    <row r="433" spans="2:114" x14ac:dyDescent="0.25">
      <c r="B433" s="58" t="s">
        <v>565</v>
      </c>
      <c r="C433" s="21">
        <v>-11665.17036</v>
      </c>
      <c r="D433" s="21">
        <v>-12095.07944</v>
      </c>
      <c r="E433" s="21">
        <v>-11945.336960000001</v>
      </c>
      <c r="F433" s="21">
        <v>-11802.951800000001</v>
      </c>
      <c r="G433" s="21">
        <v>-23524.509859999998</v>
      </c>
      <c r="H433" s="21">
        <v>-24391.449530000002</v>
      </c>
      <c r="I433" s="21">
        <v>-24089.507679999999</v>
      </c>
      <c r="J433" s="21">
        <v>-23802.360199999999</v>
      </c>
      <c r="K433" s="21">
        <v>-27410.337660000001</v>
      </c>
      <c r="L433" s="21">
        <v>-28420.51296</v>
      </c>
      <c r="M433" s="21">
        <v>-28068.66534</v>
      </c>
      <c r="N433" s="21">
        <v>-27734.121159999999</v>
      </c>
      <c r="O433" s="21">
        <v>-331.74558000000002</v>
      </c>
      <c r="P433" s="21">
        <v>-359.29962</v>
      </c>
      <c r="Q433" s="21">
        <v>-353.11203</v>
      </c>
      <c r="R433" s="21">
        <v>-338.67018000000002</v>
      </c>
      <c r="S433" s="21">
        <v>-489.11248999999998</v>
      </c>
      <c r="T433" s="21">
        <v>-523.68583000000001</v>
      </c>
      <c r="U433" s="21">
        <v>-514.98364000000004</v>
      </c>
      <c r="V433" s="21">
        <v>-498.04462000000001</v>
      </c>
      <c r="W433" s="21">
        <v>-28506.139729999999</v>
      </c>
      <c r="X433" s="21">
        <v>-29556.716329999999</v>
      </c>
      <c r="Y433" s="21">
        <v>-29190.796170000001</v>
      </c>
      <c r="Z433" s="21">
        <v>-28842.867490000001</v>
      </c>
      <c r="AA433" s="21">
        <v>-108.8706</v>
      </c>
      <c r="AB433" s="21">
        <v>-119.13102000000001</v>
      </c>
      <c r="AC433" s="21">
        <v>-117.917</v>
      </c>
      <c r="AD433" s="21">
        <v>-111.75398</v>
      </c>
      <c r="AE433" s="21">
        <v>-149.55625000000001</v>
      </c>
      <c r="AF433" s="21">
        <v>-159.67568</v>
      </c>
      <c r="AG433" s="21">
        <v>-157.86984000000001</v>
      </c>
      <c r="AH433" s="21">
        <v>-152.50693999999999</v>
      </c>
      <c r="AI433" s="21">
        <v>-258.98669000000001</v>
      </c>
      <c r="AJ433" s="21">
        <v>-273.13880999999998</v>
      </c>
      <c r="AK433" s="21">
        <v>-269.91917999999998</v>
      </c>
      <c r="AL433" s="21">
        <v>-263.22964999999999</v>
      </c>
      <c r="AM433" s="21">
        <v>-310.18709999999999</v>
      </c>
      <c r="AN433" s="21">
        <v>-326.84656999999999</v>
      </c>
      <c r="AO433" s="21">
        <v>-322.98692999999997</v>
      </c>
      <c r="AP433" s="21">
        <v>-315.20170999999999</v>
      </c>
      <c r="AQ433" s="21">
        <v>-570.86325999999997</v>
      </c>
      <c r="AR433" s="21">
        <v>-596.89261999999997</v>
      </c>
      <c r="AS433" s="21">
        <v>-589.65589</v>
      </c>
      <c r="AT433" s="21">
        <v>-578.91417000000001</v>
      </c>
      <c r="AU433" s="21">
        <v>-655.05691999999999</v>
      </c>
      <c r="AV433" s="21">
        <v>-684.36078999999995</v>
      </c>
      <c r="AW433" s="21">
        <v>-676.02511000000004</v>
      </c>
      <c r="AX433" s="21">
        <v>-664.15616</v>
      </c>
      <c r="AY433" s="21">
        <v>-1125.9473399999999</v>
      </c>
      <c r="AZ433" s="21">
        <v>-1168.2780600000001</v>
      </c>
      <c r="BA433" s="21">
        <v>-1153.5468499999999</v>
      </c>
      <c r="BB433" s="21">
        <v>-1139.52567</v>
      </c>
      <c r="BC433" s="21">
        <v>-249.61545000000001</v>
      </c>
      <c r="BD433" s="21">
        <v>-277.07835999999998</v>
      </c>
      <c r="BE433" s="21">
        <v>-272.30016999999998</v>
      </c>
      <c r="BF433" s="21">
        <v>-256.40937000000002</v>
      </c>
      <c r="BG433" s="21">
        <v>-56.3018</v>
      </c>
      <c r="BH433" s="21">
        <v>-71.037109999999998</v>
      </c>
      <c r="BI433" s="21">
        <v>-70.709620000000001</v>
      </c>
      <c r="BJ433" s="21">
        <v>-60.248660000000001</v>
      </c>
      <c r="BK433" s="21">
        <v>-460.42491000000001</v>
      </c>
      <c r="BL433" s="21">
        <v>-487.38278000000003</v>
      </c>
      <c r="BM433" s="21">
        <v>-481.72716000000003</v>
      </c>
      <c r="BN433" s="21">
        <v>-468.46087</v>
      </c>
      <c r="BO433" s="21">
        <v>-5.0783699999999996</v>
      </c>
      <c r="BP433" s="21">
        <v>-20.70777</v>
      </c>
      <c r="BQ433" s="21">
        <v>-19.86814</v>
      </c>
      <c r="BR433" s="21">
        <v>-8.5401600000000002</v>
      </c>
      <c r="BS433" s="21">
        <v>-305.64141999999998</v>
      </c>
      <c r="BT433" s="21">
        <v>-333.28464000000002</v>
      </c>
      <c r="BU433" s="21">
        <v>-327.67883</v>
      </c>
      <c r="BV433" s="21">
        <v>-312.52604000000002</v>
      </c>
      <c r="BW433" s="21">
        <v>-403.95396</v>
      </c>
      <c r="BX433" s="21">
        <v>-435.98444000000001</v>
      </c>
      <c r="BY433" s="21">
        <v>-428.53370000000001</v>
      </c>
      <c r="BZ433" s="21">
        <v>-412.06939999999997</v>
      </c>
      <c r="CA433" s="21">
        <v>-323.75184999999999</v>
      </c>
      <c r="CB433" s="21">
        <v>-352.07413000000003</v>
      </c>
      <c r="CC433" s="21">
        <v>-346.00679000000002</v>
      </c>
      <c r="CD433" s="21">
        <v>-330.81581</v>
      </c>
      <c r="CE433" s="21">
        <v>-319.76629000000003</v>
      </c>
      <c r="CF433" s="21">
        <v>-346.94837999999999</v>
      </c>
      <c r="CG433" s="21">
        <v>-341.15366999999998</v>
      </c>
      <c r="CH433" s="21">
        <v>-326.58620999999999</v>
      </c>
      <c r="CI433" s="21">
        <v>-410.17153000000002</v>
      </c>
      <c r="CJ433" s="21">
        <v>-441.80203999999998</v>
      </c>
      <c r="CK433" s="21">
        <v>-434.49648999999999</v>
      </c>
      <c r="CL433" s="21">
        <v>-418.2013</v>
      </c>
      <c r="CM433" s="21">
        <v>-494.71704</v>
      </c>
      <c r="CN433" s="21">
        <v>-529.75130000000001</v>
      </c>
      <c r="CO433" s="21">
        <v>-521.06221000000005</v>
      </c>
      <c r="CP433" s="21">
        <v>-503.70965000000001</v>
      </c>
      <c r="CQ433" s="21">
        <v>-479.61844000000002</v>
      </c>
      <c r="CR433" s="21">
        <v>-514.14377999999999</v>
      </c>
      <c r="CS433" s="21">
        <v>-505.53154999999998</v>
      </c>
      <c r="CT433" s="21">
        <v>-488.44276000000002</v>
      </c>
      <c r="CU433" s="21">
        <v>-259.91843</v>
      </c>
      <c r="CV433" s="21">
        <v>-282.11061999999998</v>
      </c>
      <c r="CW433" s="21">
        <v>-277.22917000000001</v>
      </c>
      <c r="CX433" s="21">
        <v>-265.4932</v>
      </c>
      <c r="CY433" s="21">
        <v>-215.42909</v>
      </c>
      <c r="CZ433" s="21">
        <v>-231.965</v>
      </c>
      <c r="DA433" s="21">
        <v>-229.40961999999999</v>
      </c>
      <c r="DB433" s="21">
        <v>-220.18127999999999</v>
      </c>
      <c r="DC433" s="21">
        <v>-359.85746999999998</v>
      </c>
      <c r="DD433" s="21">
        <v>-388.96006999999997</v>
      </c>
      <c r="DE433" s="21">
        <v>-382.36196999999999</v>
      </c>
      <c r="DF433" s="21">
        <v>-367.18349000000001</v>
      </c>
      <c r="DG433" s="21">
        <v>-387.16480000000001</v>
      </c>
      <c r="DH433" s="21">
        <v>-414.74313000000001</v>
      </c>
      <c r="DI433" s="21">
        <v>-407.81265000000002</v>
      </c>
      <c r="DJ433" s="21">
        <v>-394.22349000000003</v>
      </c>
    </row>
    <row r="434" spans="2:114" x14ac:dyDescent="0.25">
      <c r="B434" s="58" t="s">
        <v>566</v>
      </c>
      <c r="C434" s="21">
        <v>4409.4173899999996</v>
      </c>
      <c r="D434" s="21">
        <v>4571.9224000000004</v>
      </c>
      <c r="E434" s="21">
        <v>4515.3199599999998</v>
      </c>
      <c r="F434" s="21">
        <v>4461.4985800000004</v>
      </c>
      <c r="G434" s="21">
        <v>10352.43232</v>
      </c>
      <c r="H434" s="21">
        <v>10733.94651</v>
      </c>
      <c r="I434" s="21">
        <v>10601.07094</v>
      </c>
      <c r="J434" s="21">
        <v>10474.70594</v>
      </c>
      <c r="K434" s="21">
        <v>2069.75999</v>
      </c>
      <c r="L434" s="21">
        <v>2146.0385200000001</v>
      </c>
      <c r="M434" s="21">
        <v>2119.4704400000001</v>
      </c>
      <c r="N434" s="21">
        <v>2094.20894</v>
      </c>
      <c r="O434" s="21">
        <v>2.32769</v>
      </c>
      <c r="P434" s="21">
        <v>-9.7709700000000002</v>
      </c>
      <c r="Q434" s="21">
        <v>-9.2411700000000003</v>
      </c>
      <c r="R434" s="21">
        <v>-0.37328</v>
      </c>
      <c r="S434" s="21">
        <v>-162.79740000000001</v>
      </c>
      <c r="T434" s="21">
        <v>-182.27023</v>
      </c>
      <c r="U434" s="21">
        <v>-179.09849</v>
      </c>
      <c r="V434" s="21">
        <v>-167.60399000000001</v>
      </c>
      <c r="W434" s="21">
        <v>1502.4267600000001</v>
      </c>
      <c r="X434" s="21">
        <v>1557.7977900000001</v>
      </c>
      <c r="Y434" s="21">
        <v>1538.5118299999999</v>
      </c>
      <c r="Z434" s="21">
        <v>1520.1741199999999</v>
      </c>
      <c r="AA434" s="21">
        <v>-35.001899999999999</v>
      </c>
      <c r="AB434" s="21">
        <v>-42.423310000000001</v>
      </c>
      <c r="AC434" s="21">
        <v>-42.232700000000001</v>
      </c>
      <c r="AD434" s="21">
        <v>-36.995510000000003</v>
      </c>
      <c r="AE434" s="21">
        <v>11.82667</v>
      </c>
      <c r="AF434" s="21">
        <v>7.8053600000000003</v>
      </c>
      <c r="AG434" s="21">
        <v>7.4803899999999999</v>
      </c>
      <c r="AH434" s="21">
        <v>10.817299999999999</v>
      </c>
      <c r="AI434" s="21">
        <v>-2.68634</v>
      </c>
      <c r="AJ434" s="21">
        <v>-7.1828099999999999</v>
      </c>
      <c r="AK434" s="21">
        <v>-7.3213699999999999</v>
      </c>
      <c r="AL434" s="21">
        <v>-3.8493200000000001</v>
      </c>
      <c r="AM434" s="21">
        <v>-77.939350000000005</v>
      </c>
      <c r="AN434" s="21">
        <v>-85.829470000000001</v>
      </c>
      <c r="AO434" s="21">
        <v>-85.032409999999999</v>
      </c>
      <c r="AP434" s="21">
        <v>-80.156559999999999</v>
      </c>
      <c r="AQ434" s="21">
        <v>-525.09673999999995</v>
      </c>
      <c r="AR434" s="21">
        <v>-549.36276999999995</v>
      </c>
      <c r="AS434" s="21">
        <v>-542.76457000000005</v>
      </c>
      <c r="AT434" s="21">
        <v>-532.59743000000003</v>
      </c>
      <c r="AU434" s="21">
        <v>-245.87157999999999</v>
      </c>
      <c r="AV434" s="21">
        <v>-259.76449000000002</v>
      </c>
      <c r="AW434" s="21">
        <v>-256.78039999999999</v>
      </c>
      <c r="AX434" s="21">
        <v>-250.04293999999999</v>
      </c>
      <c r="AY434" s="21">
        <v>-1019.6754100000001</v>
      </c>
      <c r="AZ434" s="21">
        <v>-1058.0107700000001</v>
      </c>
      <c r="BA434" s="21">
        <v>-1044.6699599999999</v>
      </c>
      <c r="BB434" s="21">
        <v>-1031.97216</v>
      </c>
      <c r="BC434" s="21">
        <v>-12.81161</v>
      </c>
      <c r="BD434" s="21">
        <v>-29.242529999999999</v>
      </c>
      <c r="BE434" s="21">
        <v>-28.55143</v>
      </c>
      <c r="BF434" s="21">
        <v>-16.611660000000001</v>
      </c>
      <c r="BG434" s="21">
        <v>-28.39199</v>
      </c>
      <c r="BH434" s="21">
        <v>-41.94303</v>
      </c>
      <c r="BI434" s="21">
        <v>-42.113419999999998</v>
      </c>
      <c r="BJ434" s="21">
        <v>-32.002719999999997</v>
      </c>
      <c r="BK434" s="21">
        <v>27.278870000000001</v>
      </c>
      <c r="BL434" s="21">
        <v>18.73798</v>
      </c>
      <c r="BM434" s="21">
        <v>17.970949999999998</v>
      </c>
      <c r="BN434" s="21">
        <v>25.11683</v>
      </c>
      <c r="BO434" s="21">
        <v>-3.2412700000000001</v>
      </c>
      <c r="BP434" s="21">
        <v>-18.638280000000002</v>
      </c>
      <c r="BQ434" s="21">
        <v>-17.977160000000001</v>
      </c>
      <c r="BR434" s="21">
        <v>-6.6798299999999999</v>
      </c>
      <c r="BS434" s="21">
        <v>-1.0173300000000001</v>
      </c>
      <c r="BT434" s="21">
        <v>-14.540979999999999</v>
      </c>
      <c r="BU434" s="21">
        <v>-14.12083</v>
      </c>
      <c r="BV434" s="21">
        <v>-4.05063</v>
      </c>
      <c r="BW434" s="21">
        <v>-27.113910000000001</v>
      </c>
      <c r="BX434" s="21">
        <v>-41.714370000000002</v>
      </c>
      <c r="BY434" s="21">
        <v>-40.641820000000003</v>
      </c>
      <c r="BZ434" s="21">
        <v>-30.465019999999999</v>
      </c>
      <c r="CA434" s="21">
        <v>-1.6527700000000001</v>
      </c>
      <c r="CB434" s="21">
        <v>-15.05843</v>
      </c>
      <c r="CC434" s="21">
        <v>-14.4613</v>
      </c>
      <c r="CD434" s="21">
        <v>-4.6444900000000002</v>
      </c>
      <c r="CE434" s="21">
        <v>-41.917810000000003</v>
      </c>
      <c r="CF434" s="21">
        <v>-56.221319999999999</v>
      </c>
      <c r="CG434" s="21">
        <v>-55.15654</v>
      </c>
      <c r="CH434" s="21">
        <v>-45.224939999999997</v>
      </c>
      <c r="CI434" s="21">
        <v>-108.98275</v>
      </c>
      <c r="CJ434" s="21">
        <v>-126.66041</v>
      </c>
      <c r="CK434" s="21">
        <v>-124.47454</v>
      </c>
      <c r="CL434" s="21">
        <v>-113.20462999999999</v>
      </c>
      <c r="CM434" s="21">
        <v>-209.81684999999999</v>
      </c>
      <c r="CN434" s="21">
        <v>-231.65099000000001</v>
      </c>
      <c r="CO434" s="21">
        <v>-227.80655999999999</v>
      </c>
      <c r="CP434" s="21">
        <v>-215.20751999999999</v>
      </c>
      <c r="CQ434" s="21">
        <v>-215.68115</v>
      </c>
      <c r="CR434" s="21">
        <v>-237.97022000000001</v>
      </c>
      <c r="CS434" s="21">
        <v>-233.85359</v>
      </c>
      <c r="CT434" s="21">
        <v>-221.16855000000001</v>
      </c>
      <c r="CU434" s="21">
        <v>-23.445119999999999</v>
      </c>
      <c r="CV434" s="21">
        <v>-34.682690000000001</v>
      </c>
      <c r="CW434" s="21">
        <v>-33.820650000000001</v>
      </c>
      <c r="CX434" s="21">
        <v>-26.030190000000001</v>
      </c>
      <c r="CY434" s="21">
        <v>4.7579399999999996</v>
      </c>
      <c r="CZ434" s="21">
        <v>-3.43716</v>
      </c>
      <c r="DA434" s="21">
        <v>-3.8105699999999998</v>
      </c>
      <c r="DB434" s="21">
        <v>2.6534599999999999</v>
      </c>
      <c r="DC434" s="21">
        <v>-19.417629999999999</v>
      </c>
      <c r="DD434" s="21">
        <v>-32.768540000000002</v>
      </c>
      <c r="DE434" s="21">
        <v>-31.937830000000002</v>
      </c>
      <c r="DF434" s="21">
        <v>-22.439520000000002</v>
      </c>
      <c r="DG434" s="21">
        <v>-123.7513</v>
      </c>
      <c r="DH434" s="21">
        <v>-139.14239000000001</v>
      </c>
      <c r="DI434" s="21">
        <v>-136.67384999999999</v>
      </c>
      <c r="DJ434" s="21">
        <v>-127.47969999999999</v>
      </c>
    </row>
    <row r="435" spans="2:114" x14ac:dyDescent="0.25">
      <c r="B435" s="58" t="s">
        <v>567</v>
      </c>
      <c r="C435" s="21">
        <v>9661.0007000000005</v>
      </c>
      <c r="D435" s="21">
        <v>10017.04796</v>
      </c>
      <c r="E435" s="21">
        <v>9893.0324299999993</v>
      </c>
      <c r="F435" s="21">
        <v>9775.1101899999994</v>
      </c>
      <c r="G435" s="21">
        <v>16217.18995</v>
      </c>
      <c r="H435" s="21">
        <v>16814.835780000001</v>
      </c>
      <c r="I435" s="21">
        <v>16606.684870000001</v>
      </c>
      <c r="J435" s="21">
        <v>16408.732800000002</v>
      </c>
      <c r="K435" s="21">
        <v>14469.522989999999</v>
      </c>
      <c r="L435" s="21">
        <v>15002.78</v>
      </c>
      <c r="M435" s="21">
        <v>14817.04471</v>
      </c>
      <c r="N435" s="21">
        <v>14640.44364</v>
      </c>
      <c r="O435" s="21">
        <v>94.392349999999993</v>
      </c>
      <c r="P435" s="21">
        <v>98.76464</v>
      </c>
      <c r="Q435" s="21">
        <v>97.173990000000003</v>
      </c>
      <c r="R435" s="21">
        <v>95.588480000000004</v>
      </c>
      <c r="S435" s="21">
        <v>-51.688400000000001</v>
      </c>
      <c r="T435" s="21">
        <v>-54.044930000000001</v>
      </c>
      <c r="U435" s="21">
        <v>-53.211849999999998</v>
      </c>
      <c r="V435" s="21">
        <v>-52.343940000000003</v>
      </c>
      <c r="W435" s="21">
        <v>14386.709210000001</v>
      </c>
      <c r="X435" s="21">
        <v>14916.922710000001</v>
      </c>
      <c r="Y435" s="21">
        <v>14732.247160000001</v>
      </c>
      <c r="Z435" s="21">
        <v>14556.6517</v>
      </c>
      <c r="AA435" s="21">
        <v>12.46815</v>
      </c>
      <c r="AB435" s="21">
        <v>12.950390000000001</v>
      </c>
      <c r="AC435" s="21">
        <v>12.77467</v>
      </c>
      <c r="AD435" s="21">
        <v>12.618399999999999</v>
      </c>
      <c r="AE435" s="21">
        <v>19.937370000000001</v>
      </c>
      <c r="AF435" s="21">
        <v>20.69558</v>
      </c>
      <c r="AG435" s="21">
        <v>20.427990000000001</v>
      </c>
      <c r="AH435" s="21">
        <v>20.17737</v>
      </c>
      <c r="AI435" s="21">
        <v>70.308580000000006</v>
      </c>
      <c r="AJ435" s="21">
        <v>72.956950000000006</v>
      </c>
      <c r="AK435" s="21">
        <v>72.038690000000003</v>
      </c>
      <c r="AL435" s="21">
        <v>71.154169999999993</v>
      </c>
      <c r="AM435" s="21">
        <v>184.23272</v>
      </c>
      <c r="AN435" s="21">
        <v>191.16488000000001</v>
      </c>
      <c r="AO435" s="21">
        <v>188.76689999999999</v>
      </c>
      <c r="AP435" s="21">
        <v>186.45359999999999</v>
      </c>
      <c r="AQ435" s="21">
        <v>-139.58278000000001</v>
      </c>
      <c r="AR435" s="21">
        <v>-144.80654999999999</v>
      </c>
      <c r="AS435" s="21">
        <v>-143.01937000000001</v>
      </c>
      <c r="AT435" s="21">
        <v>-141.26237</v>
      </c>
      <c r="AU435" s="21">
        <v>24.225770000000001</v>
      </c>
      <c r="AV435" s="21">
        <v>25.14668</v>
      </c>
      <c r="AW435" s="21">
        <v>24.82199</v>
      </c>
      <c r="AX435" s="21">
        <v>24.517720000000001</v>
      </c>
      <c r="AY435" s="21">
        <v>-580.96442000000002</v>
      </c>
      <c r="AZ435" s="21">
        <v>-602.80615</v>
      </c>
      <c r="BA435" s="21">
        <v>-595.20516999999995</v>
      </c>
      <c r="BB435" s="21">
        <v>-587.97054000000003</v>
      </c>
      <c r="BC435" s="21">
        <v>26.646380000000001</v>
      </c>
      <c r="BD435" s="21">
        <v>27.906880000000001</v>
      </c>
      <c r="BE435" s="21">
        <v>27.431460000000001</v>
      </c>
      <c r="BF435" s="21">
        <v>26.98367</v>
      </c>
      <c r="BG435" s="21">
        <v>5.6079400000000001</v>
      </c>
      <c r="BH435" s="21">
        <v>5.8469600000000002</v>
      </c>
      <c r="BI435" s="21">
        <v>5.7451699999999999</v>
      </c>
      <c r="BJ435" s="21">
        <v>5.6754300000000004</v>
      </c>
      <c r="BK435" s="21">
        <v>171.53073000000001</v>
      </c>
      <c r="BL435" s="21">
        <v>177.99991</v>
      </c>
      <c r="BM435" s="21">
        <v>175.75563</v>
      </c>
      <c r="BN435" s="21">
        <v>173.59829999999999</v>
      </c>
      <c r="BO435" s="21">
        <v>0.39005000000000001</v>
      </c>
      <c r="BP435" s="21">
        <v>0.43875999999999998</v>
      </c>
      <c r="BQ435" s="21">
        <v>0.40134999999999998</v>
      </c>
      <c r="BR435" s="21">
        <v>0.39455000000000001</v>
      </c>
      <c r="BS435" s="21">
        <v>41.218260000000001</v>
      </c>
      <c r="BT435" s="21">
        <v>43.144509999999997</v>
      </c>
      <c r="BU435" s="21">
        <v>42.43282</v>
      </c>
      <c r="BV435" s="21">
        <v>41.74033</v>
      </c>
      <c r="BW435" s="21">
        <v>69.891099999999994</v>
      </c>
      <c r="BX435" s="21">
        <v>73.137029999999996</v>
      </c>
      <c r="BY435" s="21">
        <v>71.950649999999996</v>
      </c>
      <c r="BZ435" s="21">
        <v>70.776619999999994</v>
      </c>
      <c r="CA435" s="21">
        <v>128.11449999999999</v>
      </c>
      <c r="CB435" s="21">
        <v>134.04248000000001</v>
      </c>
      <c r="CC435" s="21">
        <v>131.88994</v>
      </c>
      <c r="CD435" s="21">
        <v>129.73804000000001</v>
      </c>
      <c r="CE435" s="21">
        <v>170.34121999999999</v>
      </c>
      <c r="CF435" s="21">
        <v>178.21307999999999</v>
      </c>
      <c r="CG435" s="21">
        <v>175.36112</v>
      </c>
      <c r="CH435" s="21">
        <v>172.50004000000001</v>
      </c>
      <c r="CI435" s="21">
        <v>95.140820000000005</v>
      </c>
      <c r="CJ435" s="21">
        <v>99.549160000000001</v>
      </c>
      <c r="CK435" s="21">
        <v>97.944509999999994</v>
      </c>
      <c r="CL435" s="21">
        <v>96.346419999999995</v>
      </c>
      <c r="CM435" s="21">
        <v>-47.377949999999998</v>
      </c>
      <c r="CN435" s="21">
        <v>-49.535649999999997</v>
      </c>
      <c r="CO435" s="21">
        <v>-48.774369999999998</v>
      </c>
      <c r="CP435" s="21">
        <v>-47.978859999999997</v>
      </c>
      <c r="CQ435" s="21">
        <v>8.7322100000000002</v>
      </c>
      <c r="CR435" s="21">
        <v>9.1589200000000002</v>
      </c>
      <c r="CS435" s="21">
        <v>8.9893900000000002</v>
      </c>
      <c r="CT435" s="21">
        <v>8.84253</v>
      </c>
      <c r="CU435" s="21">
        <v>145.85861</v>
      </c>
      <c r="CV435" s="21">
        <v>152.59764999999999</v>
      </c>
      <c r="CW435" s="21">
        <v>150.15702999999999</v>
      </c>
      <c r="CX435" s="21">
        <v>147.70716999999999</v>
      </c>
      <c r="CY435" s="21">
        <v>23.76211</v>
      </c>
      <c r="CZ435" s="21">
        <v>24.672149999999998</v>
      </c>
      <c r="DA435" s="21">
        <v>24.346540000000001</v>
      </c>
      <c r="DB435" s="21">
        <v>24.048020000000001</v>
      </c>
      <c r="DC435" s="21">
        <v>51.513770000000001</v>
      </c>
      <c r="DD435" s="21">
        <v>53.911709999999999</v>
      </c>
      <c r="DE435" s="21">
        <v>53.031750000000002</v>
      </c>
      <c r="DF435" s="21">
        <v>52.166379999999997</v>
      </c>
      <c r="DG435" s="21">
        <v>-3.76179</v>
      </c>
      <c r="DH435" s="21">
        <v>-3.9158300000000001</v>
      </c>
      <c r="DI435" s="21">
        <v>-3.8727900000000002</v>
      </c>
      <c r="DJ435" s="21">
        <v>-3.8097599999999998</v>
      </c>
    </row>
    <row r="436" spans="2:114" x14ac:dyDescent="0.25">
      <c r="B436" s="58" t="s">
        <v>568</v>
      </c>
      <c r="C436" s="21">
        <v>787.84862999999996</v>
      </c>
      <c r="D436" s="21">
        <v>816.88405999999998</v>
      </c>
      <c r="E436" s="21">
        <v>806.77067</v>
      </c>
      <c r="F436" s="21">
        <v>797.15418999999997</v>
      </c>
      <c r="G436" s="21">
        <v>-13085.63762</v>
      </c>
      <c r="H436" s="21">
        <v>-13567.877560000001</v>
      </c>
      <c r="I436" s="21">
        <v>-13399.920749999999</v>
      </c>
      <c r="J436" s="21">
        <v>-13240.19339</v>
      </c>
      <c r="K436" s="21">
        <v>-4927.90355</v>
      </c>
      <c r="L436" s="21">
        <v>-5109.5155599999998</v>
      </c>
      <c r="M436" s="21">
        <v>-5046.2594499999996</v>
      </c>
      <c r="N436" s="21">
        <v>-4986.1142099999997</v>
      </c>
      <c r="O436" s="21">
        <v>-174.71100000000001</v>
      </c>
      <c r="P436" s="21">
        <v>-182.75543999999999</v>
      </c>
      <c r="Q436" s="21">
        <v>-179.86</v>
      </c>
      <c r="R436" s="21">
        <v>-176.92592999999999</v>
      </c>
      <c r="S436" s="21">
        <v>-69.843770000000006</v>
      </c>
      <c r="T436" s="21">
        <v>-73.057509999999994</v>
      </c>
      <c r="U436" s="21">
        <v>-71.902270000000001</v>
      </c>
      <c r="V436" s="21">
        <v>-70.729439999999997</v>
      </c>
      <c r="W436" s="21">
        <v>-5150.2273100000002</v>
      </c>
      <c r="X436" s="21">
        <v>-5340.0358399999996</v>
      </c>
      <c r="Y436" s="21">
        <v>-5273.9247400000004</v>
      </c>
      <c r="Z436" s="21">
        <v>-5211.0641900000001</v>
      </c>
      <c r="AA436" s="21">
        <v>5.41012</v>
      </c>
      <c r="AB436" s="21">
        <v>5.6153700000000004</v>
      </c>
      <c r="AC436" s="21">
        <v>5.5428600000000001</v>
      </c>
      <c r="AD436" s="21">
        <v>5.4752799999999997</v>
      </c>
      <c r="AE436" s="21">
        <v>-132.98958999999999</v>
      </c>
      <c r="AF436" s="21">
        <v>-137.97890000000001</v>
      </c>
      <c r="AG436" s="21">
        <v>-136.26472999999999</v>
      </c>
      <c r="AH436" s="21">
        <v>-134.59075000000001</v>
      </c>
      <c r="AI436" s="21">
        <v>-129.61148</v>
      </c>
      <c r="AJ436" s="21">
        <v>-134.47405000000001</v>
      </c>
      <c r="AK436" s="21">
        <v>-132.80177</v>
      </c>
      <c r="AL436" s="21">
        <v>-131.17037999999999</v>
      </c>
      <c r="AM436" s="21">
        <v>20.036950000000001</v>
      </c>
      <c r="AN436" s="21">
        <v>20.791270000000001</v>
      </c>
      <c r="AO436" s="21">
        <v>20.52976</v>
      </c>
      <c r="AP436" s="21">
        <v>20.278459999999999</v>
      </c>
      <c r="AQ436" s="21">
        <v>124.06531</v>
      </c>
      <c r="AR436" s="21">
        <v>128.71888000000001</v>
      </c>
      <c r="AS436" s="21">
        <v>127.11922</v>
      </c>
      <c r="AT436" s="21">
        <v>125.5581</v>
      </c>
      <c r="AU436" s="21">
        <v>130.35249999999999</v>
      </c>
      <c r="AV436" s="21">
        <v>135.25245000000001</v>
      </c>
      <c r="AW436" s="21">
        <v>133.56210999999999</v>
      </c>
      <c r="AX436" s="21">
        <v>131.92364000000001</v>
      </c>
      <c r="AY436" s="21">
        <v>-1589.3233499999999</v>
      </c>
      <c r="AZ436" s="21">
        <v>-1649.0749900000001</v>
      </c>
      <c r="BA436" s="21">
        <v>-1628.28125</v>
      </c>
      <c r="BB436" s="21">
        <v>-1608.48975</v>
      </c>
      <c r="BC436" s="21">
        <v>-154.25503</v>
      </c>
      <c r="BD436" s="21">
        <v>-161.35588000000001</v>
      </c>
      <c r="BE436" s="21">
        <v>-158.80124000000001</v>
      </c>
      <c r="BF436" s="21">
        <v>-156.21080000000001</v>
      </c>
      <c r="BG436" s="21">
        <v>5.5686999999999998</v>
      </c>
      <c r="BH436" s="21">
        <v>5.7820999999999998</v>
      </c>
      <c r="BI436" s="21">
        <v>5.7049799999999999</v>
      </c>
      <c r="BJ436" s="21">
        <v>5.6357200000000001</v>
      </c>
      <c r="BK436" s="21">
        <v>-251.24889999999999</v>
      </c>
      <c r="BL436" s="21">
        <v>-260.68970000000002</v>
      </c>
      <c r="BM436" s="21">
        <v>-257.43903999999998</v>
      </c>
      <c r="BN436" s="21">
        <v>-254.27760000000001</v>
      </c>
      <c r="BO436" s="21">
        <v>0.33776</v>
      </c>
      <c r="BP436" s="21">
        <v>0.35779</v>
      </c>
      <c r="BQ436" s="21">
        <v>0.34750999999999999</v>
      </c>
      <c r="BR436" s="21">
        <v>0.34159</v>
      </c>
      <c r="BS436" s="21">
        <v>-210.69171</v>
      </c>
      <c r="BT436" s="21">
        <v>-220.39306999999999</v>
      </c>
      <c r="BU436" s="21">
        <v>-216.90110999999999</v>
      </c>
      <c r="BV436" s="21">
        <v>-213.36277000000001</v>
      </c>
      <c r="BW436" s="21">
        <v>-195.90335999999999</v>
      </c>
      <c r="BX436" s="21">
        <v>-204.92367999999999</v>
      </c>
      <c r="BY436" s="21">
        <v>-201.67693</v>
      </c>
      <c r="BZ436" s="21">
        <v>-198.38695000000001</v>
      </c>
      <c r="CA436" s="21">
        <v>-149.76677000000001</v>
      </c>
      <c r="CB436" s="21">
        <v>-156.66184000000001</v>
      </c>
      <c r="CC436" s="21">
        <v>-154.18068</v>
      </c>
      <c r="CD436" s="21">
        <v>-151.66556</v>
      </c>
      <c r="CE436" s="21">
        <v>-64.432689999999994</v>
      </c>
      <c r="CF436" s="21">
        <v>-67.397080000000003</v>
      </c>
      <c r="CG436" s="21">
        <v>-66.331729999999993</v>
      </c>
      <c r="CH436" s="21">
        <v>-65.249780000000001</v>
      </c>
      <c r="CI436" s="21">
        <v>-114.31364000000001</v>
      </c>
      <c r="CJ436" s="21">
        <v>-119.57567</v>
      </c>
      <c r="CK436" s="21">
        <v>-117.6827</v>
      </c>
      <c r="CL436" s="21">
        <v>-115.76300999999999</v>
      </c>
      <c r="CM436" s="21">
        <v>-53.274419999999999</v>
      </c>
      <c r="CN436" s="21">
        <v>-55.724870000000003</v>
      </c>
      <c r="CO436" s="21">
        <v>-54.844610000000003</v>
      </c>
      <c r="CP436" s="21">
        <v>-53.950069999999997</v>
      </c>
      <c r="CQ436" s="21">
        <v>-34.72578</v>
      </c>
      <c r="CR436" s="21">
        <v>-36.321849999999998</v>
      </c>
      <c r="CS436" s="21">
        <v>-35.749339999999997</v>
      </c>
      <c r="CT436" s="21">
        <v>-35.166319999999999</v>
      </c>
      <c r="CU436" s="21">
        <v>-66.083359999999999</v>
      </c>
      <c r="CV436" s="21">
        <v>-69.124520000000004</v>
      </c>
      <c r="CW436" s="21">
        <v>-68.031009999999995</v>
      </c>
      <c r="CX436" s="21">
        <v>-66.921310000000005</v>
      </c>
      <c r="CY436" s="21">
        <v>-169.48957999999999</v>
      </c>
      <c r="CZ436" s="21">
        <v>-175.84461999999999</v>
      </c>
      <c r="DA436" s="21">
        <v>-173.66309000000001</v>
      </c>
      <c r="DB436" s="21">
        <v>-171.52946</v>
      </c>
      <c r="DC436" s="21">
        <v>-198.44071</v>
      </c>
      <c r="DD436" s="21">
        <v>-207.57812999999999</v>
      </c>
      <c r="DE436" s="21">
        <v>-204.28906000000001</v>
      </c>
      <c r="DF436" s="21">
        <v>-200.95644999999999</v>
      </c>
      <c r="DG436" s="21">
        <v>-67.110399999999998</v>
      </c>
      <c r="DH436" s="21">
        <v>-70.198999999999998</v>
      </c>
      <c r="DI436" s="21">
        <v>-69.088319999999996</v>
      </c>
      <c r="DJ436" s="21">
        <v>-67.961359999999999</v>
      </c>
    </row>
    <row r="437" spans="2:114" x14ac:dyDescent="0.25">
      <c r="B437" s="58" t="s">
        <v>569</v>
      </c>
      <c r="C437" s="21">
        <v>20099.104019999999</v>
      </c>
      <c r="D437" s="21">
        <v>20839.837930000002</v>
      </c>
      <c r="E437" s="21">
        <v>20581.831440000002</v>
      </c>
      <c r="F437" s="21">
        <v>20336.501629999999</v>
      </c>
      <c r="G437" s="21">
        <v>27442.924139999999</v>
      </c>
      <c r="H437" s="21">
        <v>28454.267609999999</v>
      </c>
      <c r="I437" s="21">
        <v>28102.03212</v>
      </c>
      <c r="J437" s="21">
        <v>27767.055260000001</v>
      </c>
      <c r="K437" s="21">
        <v>50674.268539999997</v>
      </c>
      <c r="L437" s="21">
        <v>52541.808270000001</v>
      </c>
      <c r="M437" s="21">
        <v>51891.337599999999</v>
      </c>
      <c r="N437" s="21">
        <v>51272.85628</v>
      </c>
      <c r="O437" s="21">
        <v>307.82972999999998</v>
      </c>
      <c r="P437" s="21">
        <v>322.20236</v>
      </c>
      <c r="Q437" s="21">
        <v>316.90150999999997</v>
      </c>
      <c r="R437" s="21">
        <v>311.73131999999998</v>
      </c>
      <c r="S437" s="21">
        <v>835.18868999999995</v>
      </c>
      <c r="T437" s="21">
        <v>873.85771</v>
      </c>
      <c r="U437" s="21">
        <v>859.80208000000005</v>
      </c>
      <c r="V437" s="21">
        <v>845.77490999999998</v>
      </c>
      <c r="W437" s="21">
        <v>52666.188889999998</v>
      </c>
      <c r="X437" s="21">
        <v>54607.169540000003</v>
      </c>
      <c r="Y437" s="21">
        <v>53931.117980000003</v>
      </c>
      <c r="Z437" s="21">
        <v>53288.306369999998</v>
      </c>
      <c r="AA437" s="21">
        <v>125.67058</v>
      </c>
      <c r="AB437" s="21">
        <v>130.50219999999999</v>
      </c>
      <c r="AC437" s="21">
        <v>128.76414</v>
      </c>
      <c r="AD437" s="21">
        <v>127.18553</v>
      </c>
      <c r="AE437" s="21">
        <v>120.47041</v>
      </c>
      <c r="AF437" s="21">
        <v>125.07107999999999</v>
      </c>
      <c r="AG437" s="21">
        <v>123.43661</v>
      </c>
      <c r="AH437" s="21">
        <v>121.92077</v>
      </c>
      <c r="AI437" s="21">
        <v>212.49204</v>
      </c>
      <c r="AJ437" s="21">
        <v>220.54496</v>
      </c>
      <c r="AK437" s="21">
        <v>217.72154</v>
      </c>
      <c r="AL437" s="21">
        <v>215.04769999999999</v>
      </c>
      <c r="AM437" s="21">
        <v>716.63566000000003</v>
      </c>
      <c r="AN437" s="21">
        <v>743.64661000000001</v>
      </c>
      <c r="AO437" s="21">
        <v>734.27395000000001</v>
      </c>
      <c r="AP437" s="21">
        <v>725.27467999999999</v>
      </c>
      <c r="AQ437" s="21">
        <v>1328.97684</v>
      </c>
      <c r="AR437" s="21">
        <v>1378.89195</v>
      </c>
      <c r="AS437" s="21">
        <v>1361.6932999999999</v>
      </c>
      <c r="AT437" s="21">
        <v>1344.9678100000001</v>
      </c>
      <c r="AU437" s="21">
        <v>1509.28757</v>
      </c>
      <c r="AV437" s="21">
        <v>1566.08896</v>
      </c>
      <c r="AW437" s="21">
        <v>1546.4535000000001</v>
      </c>
      <c r="AX437" s="21">
        <v>1527.4794099999999</v>
      </c>
      <c r="AY437" s="21">
        <v>-3189.97849</v>
      </c>
      <c r="AZ437" s="21">
        <v>-3309.9078</v>
      </c>
      <c r="BA437" s="21">
        <v>-3268.1720700000001</v>
      </c>
      <c r="BB437" s="21">
        <v>-3228.4479500000002</v>
      </c>
      <c r="BC437" s="21">
        <v>238.1061</v>
      </c>
      <c r="BD437" s="21">
        <v>249.33742000000001</v>
      </c>
      <c r="BE437" s="21">
        <v>245.12303</v>
      </c>
      <c r="BF437" s="21">
        <v>241.12377000000001</v>
      </c>
      <c r="BG437" s="21">
        <v>50.868609999999997</v>
      </c>
      <c r="BH437" s="21">
        <v>53.005589999999998</v>
      </c>
      <c r="BI437" s="21">
        <v>52.12077</v>
      </c>
      <c r="BJ437" s="21">
        <v>51.481670000000001</v>
      </c>
      <c r="BK437" s="21">
        <v>469.98020000000002</v>
      </c>
      <c r="BL437" s="21">
        <v>487.81878</v>
      </c>
      <c r="BM437" s="21">
        <v>481.55727999999999</v>
      </c>
      <c r="BN437" s="21">
        <v>475.64532000000003</v>
      </c>
      <c r="BO437" s="21">
        <v>3.3211499999999998</v>
      </c>
      <c r="BP437" s="21">
        <v>3.7184400000000002</v>
      </c>
      <c r="BQ437" s="21">
        <v>3.4188200000000002</v>
      </c>
      <c r="BR437" s="21">
        <v>3.3627899999999999</v>
      </c>
      <c r="BS437" s="21">
        <v>237.03855999999999</v>
      </c>
      <c r="BT437" s="21">
        <v>248.17706999999999</v>
      </c>
      <c r="BU437" s="21">
        <v>244.02405999999999</v>
      </c>
      <c r="BV437" s="21">
        <v>240.04277999999999</v>
      </c>
      <c r="BW437" s="21">
        <v>295.98782999999997</v>
      </c>
      <c r="BX437" s="21">
        <v>309.83314999999999</v>
      </c>
      <c r="BY437" s="21">
        <v>304.71060999999997</v>
      </c>
      <c r="BZ437" s="21">
        <v>299.73928999999998</v>
      </c>
      <c r="CA437" s="21">
        <v>412.85581000000002</v>
      </c>
      <c r="CB437" s="21">
        <v>432.08488999999997</v>
      </c>
      <c r="CC437" s="21">
        <v>425.02276000000001</v>
      </c>
      <c r="CD437" s="21">
        <v>418.08864</v>
      </c>
      <c r="CE437" s="21">
        <v>579.75824</v>
      </c>
      <c r="CF437" s="21">
        <v>606.66574000000003</v>
      </c>
      <c r="CG437" s="21">
        <v>596.84392000000003</v>
      </c>
      <c r="CH437" s="21">
        <v>587.10668999999996</v>
      </c>
      <c r="CI437" s="21">
        <v>690.27405999999996</v>
      </c>
      <c r="CJ437" s="21">
        <v>722.27713000000006</v>
      </c>
      <c r="CK437" s="21">
        <v>710.61671999999999</v>
      </c>
      <c r="CL437" s="21">
        <v>699.02337</v>
      </c>
      <c r="CM437" s="21">
        <v>872.06898000000001</v>
      </c>
      <c r="CN437" s="21">
        <v>912.43903999999998</v>
      </c>
      <c r="CO437" s="21">
        <v>897.76926000000003</v>
      </c>
      <c r="CP437" s="21">
        <v>883.12267999999995</v>
      </c>
      <c r="CQ437" s="21">
        <v>888.33636999999999</v>
      </c>
      <c r="CR437" s="21">
        <v>929.45362999999998</v>
      </c>
      <c r="CS437" s="21">
        <v>914.51606000000004</v>
      </c>
      <c r="CT437" s="21">
        <v>899.59626000000003</v>
      </c>
      <c r="CU437" s="21">
        <v>464.84219999999999</v>
      </c>
      <c r="CV437" s="21">
        <v>486.41590000000002</v>
      </c>
      <c r="CW437" s="21">
        <v>478.54127</v>
      </c>
      <c r="CX437" s="21">
        <v>470.73408999999998</v>
      </c>
      <c r="CY437" s="21">
        <v>193.11694</v>
      </c>
      <c r="CZ437" s="21">
        <v>200.50979000000001</v>
      </c>
      <c r="DA437" s="21">
        <v>197.87094999999999</v>
      </c>
      <c r="DB437" s="21">
        <v>195.44103000000001</v>
      </c>
      <c r="DC437" s="21">
        <v>251.82286999999999</v>
      </c>
      <c r="DD437" s="21">
        <v>263.62207000000001</v>
      </c>
      <c r="DE437" s="21">
        <v>259.24409000000003</v>
      </c>
      <c r="DF437" s="21">
        <v>255.01453000000001</v>
      </c>
      <c r="DG437" s="21">
        <v>683.61532</v>
      </c>
      <c r="DH437" s="21">
        <v>715.26029000000005</v>
      </c>
      <c r="DI437" s="21">
        <v>703.76178000000004</v>
      </c>
      <c r="DJ437" s="21">
        <v>692.28030999999999</v>
      </c>
    </row>
    <row r="438" spans="2:114" x14ac:dyDescent="0.25">
      <c r="B438" s="58" t="s">
        <v>570</v>
      </c>
      <c r="C438" s="21">
        <v>8874.7475799999993</v>
      </c>
      <c r="D438" s="21">
        <v>9201.8181999999997</v>
      </c>
      <c r="E438" s="21">
        <v>9087.8955800000003</v>
      </c>
      <c r="F438" s="21">
        <v>8979.57035</v>
      </c>
      <c r="G438" s="21">
        <v>19336.689679999999</v>
      </c>
      <c r="H438" s="21">
        <v>20049.29722</v>
      </c>
      <c r="I438" s="21">
        <v>19801.106889999999</v>
      </c>
      <c r="J438" s="21">
        <v>19565.077249999998</v>
      </c>
      <c r="K438" s="21">
        <v>35030.561399999999</v>
      </c>
      <c r="L438" s="21">
        <v>36321.570959999997</v>
      </c>
      <c r="M438" s="21">
        <v>35871.907780000001</v>
      </c>
      <c r="N438" s="21">
        <v>35444.358489999999</v>
      </c>
      <c r="O438" s="21">
        <v>261.32046000000003</v>
      </c>
      <c r="P438" s="21">
        <v>244.99923999999999</v>
      </c>
      <c r="Q438" s="21">
        <v>248.92260999999999</v>
      </c>
      <c r="R438" s="21">
        <v>253.72646</v>
      </c>
      <c r="S438" s="21">
        <v>514.98536000000001</v>
      </c>
      <c r="T438" s="21">
        <v>510.14972</v>
      </c>
      <c r="U438" s="21">
        <v>509.9846</v>
      </c>
      <c r="V438" s="21">
        <v>510.42874</v>
      </c>
      <c r="W438" s="21">
        <v>36599.296770000001</v>
      </c>
      <c r="X438" s="21">
        <v>37948.141790000001</v>
      </c>
      <c r="Y438" s="21">
        <v>37478.333509999997</v>
      </c>
      <c r="Z438" s="21">
        <v>37031.624660000001</v>
      </c>
      <c r="AA438" s="21">
        <v>32.985849999999999</v>
      </c>
      <c r="AB438" s="21">
        <v>18.95937</v>
      </c>
      <c r="AC438" s="21">
        <v>22.46762</v>
      </c>
      <c r="AD438" s="21">
        <v>26.167560000000002</v>
      </c>
      <c r="AE438" s="21">
        <v>58.224040000000002</v>
      </c>
      <c r="AF438" s="21">
        <v>49.311900000000001</v>
      </c>
      <c r="AG438" s="21">
        <v>51.41865</v>
      </c>
      <c r="AH438" s="21">
        <v>53.668909999999997</v>
      </c>
      <c r="AI438" s="21">
        <v>197.79742999999999</v>
      </c>
      <c r="AJ438" s="21">
        <v>194.28299000000001</v>
      </c>
      <c r="AK438" s="21">
        <v>194.54221999999999</v>
      </c>
      <c r="AL438" s="21">
        <v>194.99936</v>
      </c>
      <c r="AM438" s="21">
        <v>529.03296</v>
      </c>
      <c r="AN438" s="21">
        <v>536.45412999999996</v>
      </c>
      <c r="AO438" s="21">
        <v>532.80268000000001</v>
      </c>
      <c r="AP438" s="21">
        <v>529.51874999999995</v>
      </c>
      <c r="AQ438" s="21">
        <v>894.98499000000004</v>
      </c>
      <c r="AR438" s="21">
        <v>917.08028000000002</v>
      </c>
      <c r="AS438" s="21">
        <v>908.49328000000003</v>
      </c>
      <c r="AT438" s="21">
        <v>900.31136000000004</v>
      </c>
      <c r="AU438" s="21">
        <v>851.90354000000002</v>
      </c>
      <c r="AV438" s="21">
        <v>872.10049000000004</v>
      </c>
      <c r="AW438" s="21">
        <v>864.09811999999999</v>
      </c>
      <c r="AX438" s="21">
        <v>856.57775000000004</v>
      </c>
      <c r="AY438" s="21">
        <v>237.33505</v>
      </c>
      <c r="AZ438" s="21">
        <v>246.25782000000001</v>
      </c>
      <c r="BA438" s="21">
        <v>243.15267</v>
      </c>
      <c r="BB438" s="21">
        <v>240.19719000000001</v>
      </c>
      <c r="BC438" s="21">
        <v>76.827470000000005</v>
      </c>
      <c r="BD438" s="21">
        <v>41.944980000000001</v>
      </c>
      <c r="BE438" s="21">
        <v>51.892490000000002</v>
      </c>
      <c r="BF438" s="21">
        <v>63.046210000000002</v>
      </c>
      <c r="BG438" s="21">
        <v>56.732280000000003</v>
      </c>
      <c r="BH438" s="21">
        <v>27.311910000000001</v>
      </c>
      <c r="BI438" s="21">
        <v>34.638060000000003</v>
      </c>
      <c r="BJ438" s="21">
        <v>42.412179999999999</v>
      </c>
      <c r="BK438" s="21">
        <v>455.49752000000001</v>
      </c>
      <c r="BL438" s="21">
        <v>448.47496000000001</v>
      </c>
      <c r="BM438" s="21">
        <v>448.77420000000001</v>
      </c>
      <c r="BN438" s="21">
        <v>449.53689000000003</v>
      </c>
      <c r="BO438" s="21">
        <v>45.77373</v>
      </c>
      <c r="BP438" s="21">
        <v>12.218159999999999</v>
      </c>
      <c r="BQ438" s="21">
        <v>21.90307</v>
      </c>
      <c r="BR438" s="21">
        <v>32.705849999999998</v>
      </c>
      <c r="BS438" s="21">
        <v>128.44105999999999</v>
      </c>
      <c r="BT438" s="21">
        <v>102.29664</v>
      </c>
      <c r="BU438" s="21">
        <v>109.52973</v>
      </c>
      <c r="BV438" s="21">
        <v>117.81041999999999</v>
      </c>
      <c r="BW438" s="21">
        <v>212.74447000000001</v>
      </c>
      <c r="BX438" s="21">
        <v>191.45770999999999</v>
      </c>
      <c r="BY438" s="21">
        <v>197.00454999999999</v>
      </c>
      <c r="BZ438" s="21">
        <v>203.46083999999999</v>
      </c>
      <c r="CA438" s="21">
        <v>324.26393000000002</v>
      </c>
      <c r="CB438" s="21">
        <v>308.13625000000002</v>
      </c>
      <c r="CC438" s="21">
        <v>311.77593000000002</v>
      </c>
      <c r="CD438" s="21">
        <v>316.43729000000002</v>
      </c>
      <c r="CE438" s="21">
        <v>379.25992000000002</v>
      </c>
      <c r="CF438" s="21">
        <v>367.21627999999998</v>
      </c>
      <c r="CG438" s="21">
        <v>369.50403</v>
      </c>
      <c r="CH438" s="21">
        <v>372.76114000000001</v>
      </c>
      <c r="CI438" s="21">
        <v>490.17415</v>
      </c>
      <c r="CJ438" s="21">
        <v>482.50796000000003</v>
      </c>
      <c r="CK438" s="21">
        <v>483.15795000000003</v>
      </c>
      <c r="CL438" s="21">
        <v>484.79554999999999</v>
      </c>
      <c r="CM438" s="21">
        <v>553.61176</v>
      </c>
      <c r="CN438" s="21">
        <v>549.97099000000003</v>
      </c>
      <c r="CO438" s="21">
        <v>549.24521000000004</v>
      </c>
      <c r="CP438" s="21">
        <v>549.45862</v>
      </c>
      <c r="CQ438" s="21">
        <v>573.46389999999997</v>
      </c>
      <c r="CR438" s="21">
        <v>570.97071000000005</v>
      </c>
      <c r="CS438" s="21">
        <v>569.83159999999998</v>
      </c>
      <c r="CT438" s="21">
        <v>569.61291000000006</v>
      </c>
      <c r="CU438" s="21">
        <v>316.55220000000003</v>
      </c>
      <c r="CV438" s="21">
        <v>307.42532</v>
      </c>
      <c r="CW438" s="21">
        <v>309.09667000000002</v>
      </c>
      <c r="CX438" s="21">
        <v>311.42899999999997</v>
      </c>
      <c r="CY438" s="21">
        <v>65.339380000000006</v>
      </c>
      <c r="CZ438" s="21">
        <v>47.023919999999997</v>
      </c>
      <c r="DA438" s="21">
        <v>51.517719999999997</v>
      </c>
      <c r="DB438" s="21">
        <v>56.277790000000003</v>
      </c>
      <c r="DC438" s="21">
        <v>163.28700000000001</v>
      </c>
      <c r="DD438" s="21">
        <v>141.69073</v>
      </c>
      <c r="DE438" s="21">
        <v>147.48419000000001</v>
      </c>
      <c r="DF438" s="21">
        <v>154.19828999999999</v>
      </c>
      <c r="DG438" s="21">
        <v>443.58503999999999</v>
      </c>
      <c r="DH438" s="21">
        <v>441.32287000000002</v>
      </c>
      <c r="DI438" s="21">
        <v>440.55183</v>
      </c>
      <c r="DJ438" s="21">
        <v>440.4864</v>
      </c>
    </row>
    <row r="439" spans="2:114" x14ac:dyDescent="0.25">
      <c r="B439" s="58" t="s">
        <v>571</v>
      </c>
      <c r="C439" s="21">
        <v>-25537.712370000001</v>
      </c>
      <c r="D439" s="21">
        <v>-26478.881170000001</v>
      </c>
      <c r="E439" s="21">
        <v>-26151.06079</v>
      </c>
      <c r="F439" s="21">
        <v>-25839.347300000001</v>
      </c>
      <c r="G439" s="21">
        <v>-61780.657079999997</v>
      </c>
      <c r="H439" s="21">
        <v>-64057.435740000001</v>
      </c>
      <c r="I439" s="21">
        <v>-63264.468500000003</v>
      </c>
      <c r="J439" s="21">
        <v>-62510.354590000003</v>
      </c>
      <c r="K439" s="21">
        <v>-65398.477469999998</v>
      </c>
      <c r="L439" s="21">
        <v>-67808.660350000006</v>
      </c>
      <c r="M439" s="21">
        <v>-66969.185159999994</v>
      </c>
      <c r="N439" s="21">
        <v>-66170.994330000001</v>
      </c>
      <c r="O439" s="21">
        <v>-802.18048999999996</v>
      </c>
      <c r="P439" s="21">
        <v>-867.20263999999997</v>
      </c>
      <c r="Q439" s="21">
        <v>-845.35769000000005</v>
      </c>
      <c r="R439" s="21">
        <v>-823.04489000000001</v>
      </c>
      <c r="S439" s="21">
        <v>-928.94352000000003</v>
      </c>
      <c r="T439" s="21">
        <v>-999.87491999999997</v>
      </c>
      <c r="U439" s="21">
        <v>-975.84204999999997</v>
      </c>
      <c r="V439" s="21">
        <v>-951.53908999999999</v>
      </c>
      <c r="W439" s="21">
        <v>-67532.333759999994</v>
      </c>
      <c r="X439" s="21">
        <v>-70021.197220000002</v>
      </c>
      <c r="Y439" s="21">
        <v>-69154.31581</v>
      </c>
      <c r="Z439" s="21">
        <v>-68330.05704</v>
      </c>
      <c r="AA439" s="21">
        <v>-204.04738</v>
      </c>
      <c r="AB439" s="21">
        <v>-226.9171</v>
      </c>
      <c r="AC439" s="21">
        <v>-220.12155999999999</v>
      </c>
      <c r="AD439" s="21">
        <v>-213.60901999999999</v>
      </c>
      <c r="AE439" s="21">
        <v>-481.25125000000003</v>
      </c>
      <c r="AF439" s="21">
        <v>-510.327</v>
      </c>
      <c r="AG439" s="21">
        <v>-501.11173000000002</v>
      </c>
      <c r="AH439" s="21">
        <v>-492.20163000000002</v>
      </c>
      <c r="AI439" s="21">
        <v>-556.13644999999997</v>
      </c>
      <c r="AJ439" s="21">
        <v>-587.84235000000001</v>
      </c>
      <c r="AK439" s="21">
        <v>-577.70587999999998</v>
      </c>
      <c r="AL439" s="21">
        <v>-567.89428999999996</v>
      </c>
      <c r="AM439" s="21">
        <v>-889.48659999999995</v>
      </c>
      <c r="AN439" s="21">
        <v>-935.18169999999998</v>
      </c>
      <c r="AO439" s="21">
        <v>-920.31519000000003</v>
      </c>
      <c r="AP439" s="21">
        <v>-905.95168999999999</v>
      </c>
      <c r="AQ439" s="21">
        <v>-1068.4725000000001</v>
      </c>
      <c r="AR439" s="21">
        <v>-1119.77782</v>
      </c>
      <c r="AS439" s="21">
        <v>-1102.96343</v>
      </c>
      <c r="AT439" s="21">
        <v>-1086.6039900000001</v>
      </c>
      <c r="AU439" s="21">
        <v>-1405.10168</v>
      </c>
      <c r="AV439" s="21">
        <v>-1469.4650999999999</v>
      </c>
      <c r="AW439" s="21">
        <v>-1448.1210599999999</v>
      </c>
      <c r="AX439" s="21">
        <v>-1427.44814</v>
      </c>
      <c r="AY439" s="21">
        <v>3513.8057100000001</v>
      </c>
      <c r="AZ439" s="21">
        <v>3645.90951</v>
      </c>
      <c r="BA439" s="21">
        <v>3599.93703</v>
      </c>
      <c r="BB439" s="21">
        <v>3556.1803599999998</v>
      </c>
      <c r="BC439" s="21">
        <v>-741.53075000000001</v>
      </c>
      <c r="BD439" s="21">
        <v>-813.93469000000005</v>
      </c>
      <c r="BE439" s="21">
        <v>-789.96505000000002</v>
      </c>
      <c r="BF439" s="21">
        <v>-765.47685000000001</v>
      </c>
      <c r="BG439" s="21">
        <v>-31.20363</v>
      </c>
      <c r="BH439" s="21">
        <v>-63.83475</v>
      </c>
      <c r="BI439" s="21">
        <v>-54.914000000000001</v>
      </c>
      <c r="BJ439" s="21">
        <v>-46.364879999999999</v>
      </c>
      <c r="BK439" s="21">
        <v>-1183.15139</v>
      </c>
      <c r="BL439" s="21">
        <v>-1251.5423599999999</v>
      </c>
      <c r="BM439" s="21">
        <v>-1229.7095400000001</v>
      </c>
      <c r="BN439" s="21">
        <v>-1208.6254100000001</v>
      </c>
      <c r="BO439" s="21">
        <v>39.703690000000002</v>
      </c>
      <c r="BP439" s="21">
        <v>5.7569400000000002</v>
      </c>
      <c r="BQ439" s="21">
        <v>16.03913</v>
      </c>
      <c r="BR439" s="21">
        <v>26.647210000000001</v>
      </c>
      <c r="BS439" s="21">
        <v>-811.69444999999996</v>
      </c>
      <c r="BT439" s="21">
        <v>-880.90763000000004</v>
      </c>
      <c r="BU439" s="21">
        <v>-857.73352</v>
      </c>
      <c r="BV439" s="21">
        <v>-834.03440999999998</v>
      </c>
      <c r="BW439" s="21">
        <v>-818.81795</v>
      </c>
      <c r="BX439" s="21">
        <v>-887.35194000000001</v>
      </c>
      <c r="BY439" s="21">
        <v>-864.37316999999996</v>
      </c>
      <c r="BZ439" s="21">
        <v>-840.96222999999998</v>
      </c>
      <c r="CA439" s="21">
        <v>-926.94844000000001</v>
      </c>
      <c r="CB439" s="21">
        <v>-1000.3656099999999</v>
      </c>
      <c r="CC439" s="21">
        <v>-975.67328999999995</v>
      </c>
      <c r="CD439" s="21">
        <v>-950.39449000000002</v>
      </c>
      <c r="CE439" s="21">
        <v>-1002.31398</v>
      </c>
      <c r="CF439" s="21">
        <v>-1077.59467</v>
      </c>
      <c r="CG439" s="21">
        <v>-1052.1271999999999</v>
      </c>
      <c r="CH439" s="21">
        <v>-1026.06573</v>
      </c>
      <c r="CI439" s="21">
        <v>-981.68674999999996</v>
      </c>
      <c r="CJ439" s="21">
        <v>-1056.71848</v>
      </c>
      <c r="CK439" s="21">
        <v>-1031.3910100000001</v>
      </c>
      <c r="CL439" s="21">
        <v>-1005.44889</v>
      </c>
      <c r="CM439" s="21">
        <v>-972.02329999999995</v>
      </c>
      <c r="CN439" s="21">
        <v>-1045.4843599999999</v>
      </c>
      <c r="CO439" s="21">
        <v>-1020.66167</v>
      </c>
      <c r="CP439" s="21">
        <v>-995.23735999999997</v>
      </c>
      <c r="CQ439" s="21">
        <v>-1045.8524299999999</v>
      </c>
      <c r="CR439" s="21">
        <v>-1122.45398</v>
      </c>
      <c r="CS439" s="21">
        <v>-1096.50377</v>
      </c>
      <c r="CT439" s="21">
        <v>-1069.9456</v>
      </c>
      <c r="CU439" s="21">
        <v>-852.34768999999994</v>
      </c>
      <c r="CV439" s="21">
        <v>-914.97739999999999</v>
      </c>
      <c r="CW439" s="21">
        <v>-893.71220000000005</v>
      </c>
      <c r="CX439" s="21">
        <v>-872.07290999999998</v>
      </c>
      <c r="CY439" s="21">
        <v>-700.31732</v>
      </c>
      <c r="CZ439" s="21">
        <v>-747.22416999999996</v>
      </c>
      <c r="DA439" s="21">
        <v>-732.57827999999995</v>
      </c>
      <c r="DB439" s="21">
        <v>-718.41813999999999</v>
      </c>
      <c r="DC439" s="21">
        <v>-773.84495000000004</v>
      </c>
      <c r="DD439" s="21">
        <v>-838.36996999999997</v>
      </c>
      <c r="DE439" s="21">
        <v>-816.72532000000001</v>
      </c>
      <c r="DF439" s="21">
        <v>-794.61744999999996</v>
      </c>
      <c r="DG439" s="21">
        <v>-777.44658000000004</v>
      </c>
      <c r="DH439" s="21">
        <v>-835.59284000000002</v>
      </c>
      <c r="DI439" s="21">
        <v>-815.92439999999999</v>
      </c>
      <c r="DJ439" s="21">
        <v>-795.80631000000005</v>
      </c>
    </row>
    <row r="440" spans="2:114" x14ac:dyDescent="0.25">
      <c r="B440" s="58" t="s">
        <v>572</v>
      </c>
      <c r="C440" s="21">
        <v>-18541.654409999999</v>
      </c>
      <c r="D440" s="21">
        <v>-19224.989949999999</v>
      </c>
      <c r="E440" s="21">
        <v>-18986.975999999999</v>
      </c>
      <c r="F440" s="21">
        <v>-18760.656429999999</v>
      </c>
      <c r="G440" s="21">
        <v>-57047.408239999997</v>
      </c>
      <c r="H440" s="21">
        <v>-59149.754309999997</v>
      </c>
      <c r="I440" s="21">
        <v>-58417.539279999997</v>
      </c>
      <c r="J440" s="21">
        <v>-57721.200879999997</v>
      </c>
      <c r="K440" s="21">
        <v>-64807.327539999998</v>
      </c>
      <c r="L440" s="21">
        <v>-67195.724310000005</v>
      </c>
      <c r="M440" s="21">
        <v>-66363.837299999999</v>
      </c>
      <c r="N440" s="21">
        <v>-65572.861470000003</v>
      </c>
      <c r="O440" s="21">
        <v>-783.00259000000005</v>
      </c>
      <c r="P440" s="21">
        <v>-819.44226000000003</v>
      </c>
      <c r="Q440" s="21">
        <v>-806.47775999999999</v>
      </c>
      <c r="R440" s="21">
        <v>-792.87911999999994</v>
      </c>
      <c r="S440" s="21">
        <v>-954.02589999999998</v>
      </c>
      <c r="T440" s="21">
        <v>-998.33045000000004</v>
      </c>
      <c r="U440" s="21">
        <v>-982.53292999999996</v>
      </c>
      <c r="V440" s="21">
        <v>-966.06952000000001</v>
      </c>
      <c r="W440" s="21">
        <v>-67170.629209999999</v>
      </c>
      <c r="X440" s="21">
        <v>-69646.162259999997</v>
      </c>
      <c r="Y440" s="21">
        <v>-68783.923890000005</v>
      </c>
      <c r="Z440" s="21">
        <v>-67964.079870000001</v>
      </c>
      <c r="AA440" s="21">
        <v>-148.75298000000001</v>
      </c>
      <c r="AB440" s="21">
        <v>-154.54604</v>
      </c>
      <c r="AC440" s="21">
        <v>-152.65228999999999</v>
      </c>
      <c r="AD440" s="21">
        <v>-150.51208</v>
      </c>
      <c r="AE440" s="21">
        <v>-431.11291999999997</v>
      </c>
      <c r="AF440" s="21">
        <v>-447.43907000000002</v>
      </c>
      <c r="AG440" s="21">
        <v>-441.90046999999998</v>
      </c>
      <c r="AH440" s="21">
        <v>-436.27856000000003</v>
      </c>
      <c r="AI440" s="21">
        <v>-557.37113999999997</v>
      </c>
      <c r="AJ440" s="21">
        <v>-578.43406000000004</v>
      </c>
      <c r="AK440" s="21">
        <v>-571.25818000000004</v>
      </c>
      <c r="AL440" s="21">
        <v>-564.05041000000006</v>
      </c>
      <c r="AM440" s="21">
        <v>-949.03228999999999</v>
      </c>
      <c r="AN440" s="21">
        <v>-984.84894999999995</v>
      </c>
      <c r="AO440" s="21">
        <v>-972.58230000000003</v>
      </c>
      <c r="AP440" s="21">
        <v>-960.44529999999997</v>
      </c>
      <c r="AQ440" s="21">
        <v>-1256.09808</v>
      </c>
      <c r="AR440" s="21">
        <v>-1303.3485800000001</v>
      </c>
      <c r="AS440" s="21">
        <v>-1287.19551</v>
      </c>
      <c r="AT440" s="21">
        <v>-1271.1869999999999</v>
      </c>
      <c r="AU440" s="21">
        <v>-1282.7928099999999</v>
      </c>
      <c r="AV440" s="21">
        <v>-1331.1512700000001</v>
      </c>
      <c r="AW440" s="21">
        <v>-1314.55998</v>
      </c>
      <c r="AX440" s="21">
        <v>-1298.22864</v>
      </c>
      <c r="AY440" s="21">
        <v>5529.4801100000004</v>
      </c>
      <c r="AZ440" s="21">
        <v>5737.3644899999999</v>
      </c>
      <c r="BA440" s="21">
        <v>5665.0201500000003</v>
      </c>
      <c r="BB440" s="21">
        <v>5596.1627200000003</v>
      </c>
      <c r="BC440" s="21">
        <v>-626.30408</v>
      </c>
      <c r="BD440" s="21">
        <v>-655.63451999999995</v>
      </c>
      <c r="BE440" s="21">
        <v>-645.28552000000002</v>
      </c>
      <c r="BF440" s="21">
        <v>-634.17609000000004</v>
      </c>
      <c r="BG440" s="21">
        <v>-53.039610000000003</v>
      </c>
      <c r="BH440" s="21">
        <v>-55.445819999999998</v>
      </c>
      <c r="BI440" s="21">
        <v>-54.826160000000002</v>
      </c>
      <c r="BJ440" s="21">
        <v>-53.607849999999999</v>
      </c>
      <c r="BK440" s="21">
        <v>-1197.0107</v>
      </c>
      <c r="BL440" s="21">
        <v>-1242.3194100000001</v>
      </c>
      <c r="BM440" s="21">
        <v>-1226.86582</v>
      </c>
      <c r="BN440" s="21">
        <v>-1211.3857499999999</v>
      </c>
      <c r="BO440" s="21">
        <v>-3.5284499999999999</v>
      </c>
      <c r="BP440" s="21">
        <v>-4.1646700000000001</v>
      </c>
      <c r="BQ440" s="21">
        <v>-4.1417799999999998</v>
      </c>
      <c r="BR440" s="21">
        <v>-3.5112800000000002</v>
      </c>
      <c r="BS440" s="21">
        <v>-734.22266000000002</v>
      </c>
      <c r="BT440" s="21">
        <v>-768.45974000000001</v>
      </c>
      <c r="BU440" s="21">
        <v>-756.31236999999999</v>
      </c>
      <c r="BV440" s="21">
        <v>-743.47407999999996</v>
      </c>
      <c r="BW440" s="21">
        <v>-776.12414999999999</v>
      </c>
      <c r="BX440" s="21">
        <v>-812.27619000000004</v>
      </c>
      <c r="BY440" s="21">
        <v>-799.43353999999999</v>
      </c>
      <c r="BZ440" s="21">
        <v>-785.90886999999998</v>
      </c>
      <c r="CA440" s="21">
        <v>-924.68299999999999</v>
      </c>
      <c r="CB440" s="21">
        <v>-967.68798000000004</v>
      </c>
      <c r="CC440" s="21">
        <v>-952.37288999999998</v>
      </c>
      <c r="CD440" s="21">
        <v>-936.35065999999995</v>
      </c>
      <c r="CE440" s="21">
        <v>-1027.87555</v>
      </c>
      <c r="CF440" s="21">
        <v>-1075.6042</v>
      </c>
      <c r="CG440" s="21">
        <v>-1058.5807299999999</v>
      </c>
      <c r="CH440" s="21">
        <v>-1040.8538900000001</v>
      </c>
      <c r="CI440" s="21">
        <v>-1046.04144</v>
      </c>
      <c r="CJ440" s="21">
        <v>-1094.61601</v>
      </c>
      <c r="CK440" s="21">
        <v>-1077.2918299999999</v>
      </c>
      <c r="CL440" s="21">
        <v>-1059.24883</v>
      </c>
      <c r="CM440" s="21">
        <v>-1017.47346</v>
      </c>
      <c r="CN440" s="21">
        <v>-1064.71748</v>
      </c>
      <c r="CO440" s="21">
        <v>-1047.86607</v>
      </c>
      <c r="CP440" s="21">
        <v>-1030.3206700000001</v>
      </c>
      <c r="CQ440" s="21">
        <v>-1078.92254</v>
      </c>
      <c r="CR440" s="21">
        <v>-1129.00245</v>
      </c>
      <c r="CS440" s="21">
        <v>-1111.12535</v>
      </c>
      <c r="CT440" s="21">
        <v>-1092.54925</v>
      </c>
      <c r="CU440" s="21">
        <v>-879.49648000000002</v>
      </c>
      <c r="CV440" s="21">
        <v>-920.31323999999995</v>
      </c>
      <c r="CW440" s="21">
        <v>-905.74652000000003</v>
      </c>
      <c r="CX440" s="21">
        <v>-890.60441000000003</v>
      </c>
      <c r="CY440" s="21">
        <v>-601.84869000000003</v>
      </c>
      <c r="CZ440" s="21">
        <v>-624.70128999999997</v>
      </c>
      <c r="DA440" s="21">
        <v>-616.98801000000003</v>
      </c>
      <c r="DB440" s="21">
        <v>-609.04562999999996</v>
      </c>
      <c r="DC440" s="21">
        <v>-718.92944</v>
      </c>
      <c r="DD440" s="21">
        <v>-752.43026999999995</v>
      </c>
      <c r="DE440" s="21">
        <v>-740.52880000000005</v>
      </c>
      <c r="DF440" s="21">
        <v>-727.99229000000003</v>
      </c>
      <c r="DG440" s="21">
        <v>-822.08590000000004</v>
      </c>
      <c r="DH440" s="21">
        <v>-860.25273000000004</v>
      </c>
      <c r="DI440" s="21">
        <v>-846.63219000000004</v>
      </c>
      <c r="DJ440" s="21">
        <v>-832.46763999999996</v>
      </c>
    </row>
    <row r="441" spans="2:114" x14ac:dyDescent="0.25">
      <c r="B441" s="58" t="s">
        <v>573</v>
      </c>
      <c r="C441" s="21">
        <v>4840.3517599999996</v>
      </c>
      <c r="D441" s="21">
        <v>5018.7384499999998</v>
      </c>
      <c r="E441" s="21">
        <v>4956.6042299999999</v>
      </c>
      <c r="F441" s="21">
        <v>4897.52286</v>
      </c>
      <c r="G441" s="21">
        <v>8565.62824</v>
      </c>
      <c r="H441" s="21">
        <v>8881.2940199999994</v>
      </c>
      <c r="I441" s="21">
        <v>8771.3524500000003</v>
      </c>
      <c r="J441" s="21">
        <v>8666.7977300000002</v>
      </c>
      <c r="K441" s="21">
        <v>6528.5947500000002</v>
      </c>
      <c r="L441" s="21">
        <v>6769.1983200000004</v>
      </c>
      <c r="M441" s="21">
        <v>6685.3952499999996</v>
      </c>
      <c r="N441" s="21">
        <v>6605.7135099999996</v>
      </c>
      <c r="O441" s="21">
        <v>76.290279999999996</v>
      </c>
      <c r="P441" s="21">
        <v>79.540959999999998</v>
      </c>
      <c r="Q441" s="21">
        <v>78.233029999999999</v>
      </c>
      <c r="R441" s="21">
        <v>77.188159999999996</v>
      </c>
      <c r="S441" s="21">
        <v>51.518529999999998</v>
      </c>
      <c r="T441" s="21">
        <v>53.628309999999999</v>
      </c>
      <c r="U441" s="21">
        <v>52.731580000000001</v>
      </c>
      <c r="V441" s="21">
        <v>52.099319999999999</v>
      </c>
      <c r="W441" s="21">
        <v>6316.5565900000001</v>
      </c>
      <c r="X441" s="21">
        <v>6549.3494799999999</v>
      </c>
      <c r="Y441" s="21">
        <v>6468.2667600000004</v>
      </c>
      <c r="Z441" s="21">
        <v>6391.1706899999999</v>
      </c>
      <c r="AA441" s="21">
        <v>10.0192</v>
      </c>
      <c r="AB441" s="21">
        <v>10.15526</v>
      </c>
      <c r="AC441" s="21">
        <v>10.00142</v>
      </c>
      <c r="AD441" s="21">
        <v>10.036849999999999</v>
      </c>
      <c r="AE441" s="21">
        <v>19.36955</v>
      </c>
      <c r="AF441" s="21">
        <v>19.922260000000001</v>
      </c>
      <c r="AG441" s="21">
        <v>19.65474</v>
      </c>
      <c r="AH441" s="21">
        <v>19.527920000000002</v>
      </c>
      <c r="AI441" s="21">
        <v>60.161830000000002</v>
      </c>
      <c r="AJ441" s="21">
        <v>62.24832</v>
      </c>
      <c r="AK441" s="21">
        <v>61.453980000000001</v>
      </c>
      <c r="AL441" s="21">
        <v>60.812269999999998</v>
      </c>
      <c r="AM441" s="21">
        <v>23.437100000000001</v>
      </c>
      <c r="AN441" s="21">
        <v>24.121939999999999</v>
      </c>
      <c r="AO441" s="21">
        <v>23.798860000000001</v>
      </c>
      <c r="AP441" s="21">
        <v>23.635760000000001</v>
      </c>
      <c r="AQ441" s="21">
        <v>-34.565179999999998</v>
      </c>
      <c r="AR441" s="21">
        <v>-36.039900000000003</v>
      </c>
      <c r="AS441" s="21">
        <v>-35.612740000000002</v>
      </c>
      <c r="AT441" s="21">
        <v>-35.057830000000003</v>
      </c>
      <c r="AU441" s="21">
        <v>133.53064000000001</v>
      </c>
      <c r="AV441" s="21">
        <v>138.36319</v>
      </c>
      <c r="AW441" s="21">
        <v>136.61511999999999</v>
      </c>
      <c r="AX441" s="21">
        <v>135.06064000000001</v>
      </c>
      <c r="AY441" s="21">
        <v>2999.9277699999998</v>
      </c>
      <c r="AZ441" s="21">
        <v>3112.712</v>
      </c>
      <c r="BA441" s="21">
        <v>3073.4627700000001</v>
      </c>
      <c r="BB441" s="21">
        <v>3036.1053099999999</v>
      </c>
      <c r="BC441" s="21">
        <v>24.168959999999998</v>
      </c>
      <c r="BD441" s="21">
        <v>24.916229999999999</v>
      </c>
      <c r="BE441" s="21">
        <v>24.45956</v>
      </c>
      <c r="BF441" s="21">
        <v>24.375499999999999</v>
      </c>
      <c r="BG441" s="21">
        <v>4.6057600000000001</v>
      </c>
      <c r="BH441" s="21">
        <v>4.2811399999999997</v>
      </c>
      <c r="BI441" s="21">
        <v>4.1722900000000003</v>
      </c>
      <c r="BJ441" s="21">
        <v>4.4468500000000004</v>
      </c>
      <c r="BK441" s="21">
        <v>128.88217</v>
      </c>
      <c r="BL441" s="21">
        <v>133.34681</v>
      </c>
      <c r="BM441" s="21">
        <v>131.63951</v>
      </c>
      <c r="BN441" s="21">
        <v>130.27226999999999</v>
      </c>
      <c r="BO441" s="21">
        <v>0.62112999999999996</v>
      </c>
      <c r="BP441" s="21">
        <v>0.31713999999999998</v>
      </c>
      <c r="BQ441" s="21">
        <v>0.25411</v>
      </c>
      <c r="BR441" s="21">
        <v>0.54186999999999996</v>
      </c>
      <c r="BS441" s="21">
        <v>42.286479999999997</v>
      </c>
      <c r="BT441" s="21">
        <v>43.928660000000001</v>
      </c>
      <c r="BU441" s="21">
        <v>43.180590000000002</v>
      </c>
      <c r="BV441" s="21">
        <v>42.739600000000003</v>
      </c>
      <c r="BW441" s="21">
        <v>69.309510000000003</v>
      </c>
      <c r="BX441" s="21">
        <v>72.211690000000004</v>
      </c>
      <c r="BY441" s="21">
        <v>71.015690000000006</v>
      </c>
      <c r="BZ441" s="21">
        <v>70.109759999999994</v>
      </c>
      <c r="CA441" s="21">
        <v>76.356340000000003</v>
      </c>
      <c r="CB441" s="21">
        <v>79.584800000000001</v>
      </c>
      <c r="CC441" s="21">
        <v>78.272170000000003</v>
      </c>
      <c r="CD441" s="21">
        <v>77.249589999999998</v>
      </c>
      <c r="CE441" s="21">
        <v>57.797960000000003</v>
      </c>
      <c r="CF441" s="21">
        <v>60.178849999999997</v>
      </c>
      <c r="CG441" s="21">
        <v>59.17745</v>
      </c>
      <c r="CH441" s="21">
        <v>58.454349999999998</v>
      </c>
      <c r="CI441" s="21">
        <v>-19.546150000000001</v>
      </c>
      <c r="CJ441" s="21">
        <v>-20.734670000000001</v>
      </c>
      <c r="CK441" s="21">
        <v>-20.45354</v>
      </c>
      <c r="CL441" s="21">
        <v>-19.87191</v>
      </c>
      <c r="CM441" s="21">
        <v>38.47728</v>
      </c>
      <c r="CN441" s="21">
        <v>39.972099999999998</v>
      </c>
      <c r="CO441" s="21">
        <v>39.292009999999998</v>
      </c>
      <c r="CP441" s="21">
        <v>38.889870000000002</v>
      </c>
      <c r="CQ441" s="21">
        <v>32.45176</v>
      </c>
      <c r="CR441" s="21">
        <v>33.678879999999999</v>
      </c>
      <c r="CS441" s="21">
        <v>33.098179999999999</v>
      </c>
      <c r="CT441" s="21">
        <v>32.794199999999996</v>
      </c>
      <c r="CU441" s="21">
        <v>57.707450000000001</v>
      </c>
      <c r="CV441" s="21">
        <v>60.144620000000003</v>
      </c>
      <c r="CW441" s="21">
        <v>59.152119999999996</v>
      </c>
      <c r="CX441" s="21">
        <v>58.379339999999999</v>
      </c>
      <c r="CY441" s="21">
        <v>22.248629999999999</v>
      </c>
      <c r="CZ441" s="21">
        <v>22.757180000000002</v>
      </c>
      <c r="DA441" s="21">
        <v>22.437470000000001</v>
      </c>
      <c r="DB441" s="21">
        <v>22.376329999999999</v>
      </c>
      <c r="DC441" s="21">
        <v>55.83849</v>
      </c>
      <c r="DD441" s="21">
        <v>58.139389999999999</v>
      </c>
      <c r="DE441" s="21">
        <v>57.169890000000002</v>
      </c>
      <c r="DF441" s="21">
        <v>56.475549999999998</v>
      </c>
      <c r="DG441" s="21">
        <v>13.94509</v>
      </c>
      <c r="DH441" s="21">
        <v>14.37725</v>
      </c>
      <c r="DI441" s="21">
        <v>14.112679999999999</v>
      </c>
      <c r="DJ441" s="21">
        <v>14.06757</v>
      </c>
    </row>
    <row r="442" spans="2:114" x14ac:dyDescent="0.25">
      <c r="B442" s="58" t="s">
        <v>574</v>
      </c>
      <c r="C442" s="21">
        <v>5952.3083800000004</v>
      </c>
      <c r="D442" s="21">
        <v>6171.6751999999997</v>
      </c>
      <c r="E442" s="21">
        <v>6095.2671099999998</v>
      </c>
      <c r="F442" s="21">
        <v>6022.61319</v>
      </c>
      <c r="G442" s="21">
        <v>28034.26253</v>
      </c>
      <c r="H442" s="21">
        <v>29067.398369999999</v>
      </c>
      <c r="I442" s="21">
        <v>28707.572929999998</v>
      </c>
      <c r="J442" s="21">
        <v>28365.37801</v>
      </c>
      <c r="K442" s="21">
        <v>38666.032850000003</v>
      </c>
      <c r="L442" s="21">
        <v>40091.023379999999</v>
      </c>
      <c r="M442" s="21">
        <v>39594.694159999999</v>
      </c>
      <c r="N442" s="21">
        <v>39122.773800000003</v>
      </c>
      <c r="O442" s="21">
        <v>370.09764000000001</v>
      </c>
      <c r="P442" s="21">
        <v>387.27823999999998</v>
      </c>
      <c r="Q442" s="21">
        <v>381.40971999999999</v>
      </c>
      <c r="R442" s="21">
        <v>374.7389</v>
      </c>
      <c r="S442" s="21">
        <v>542.26666999999998</v>
      </c>
      <c r="T442" s="21">
        <v>567.36262999999997</v>
      </c>
      <c r="U442" s="21">
        <v>558.64607999999998</v>
      </c>
      <c r="V442" s="21">
        <v>549.08933999999999</v>
      </c>
      <c r="W442" s="21">
        <v>39432.892050000002</v>
      </c>
      <c r="X442" s="21">
        <v>40886.167520000003</v>
      </c>
      <c r="Y442" s="21">
        <v>40379.985679999998</v>
      </c>
      <c r="Z442" s="21">
        <v>39898.691680000004</v>
      </c>
      <c r="AA442" s="21">
        <v>-10.545579999999999</v>
      </c>
      <c r="AB442" s="21">
        <v>-10.876670000000001</v>
      </c>
      <c r="AC442" s="21">
        <v>-10.56884</v>
      </c>
      <c r="AD442" s="21">
        <v>-10.70702</v>
      </c>
      <c r="AE442" s="21">
        <v>141.76871</v>
      </c>
      <c r="AF442" s="21">
        <v>147.13623999999999</v>
      </c>
      <c r="AG442" s="21">
        <v>145.43155999999999</v>
      </c>
      <c r="AH442" s="21">
        <v>143.45059000000001</v>
      </c>
      <c r="AI442" s="21">
        <v>279.59946000000002</v>
      </c>
      <c r="AJ442" s="21">
        <v>290.13974000000002</v>
      </c>
      <c r="AK442" s="21">
        <v>286.65069999999997</v>
      </c>
      <c r="AL442" s="21">
        <v>282.93765999999999</v>
      </c>
      <c r="AM442" s="21">
        <v>586.51698999999996</v>
      </c>
      <c r="AN442" s="21">
        <v>608.60398999999995</v>
      </c>
      <c r="AO442" s="21">
        <v>601.14601000000005</v>
      </c>
      <c r="AP442" s="21">
        <v>593.55943000000002</v>
      </c>
      <c r="AQ442" s="21">
        <v>748.13904000000002</v>
      </c>
      <c r="AR442" s="21">
        <v>776.24150999999995</v>
      </c>
      <c r="AS442" s="21">
        <v>766.73395000000005</v>
      </c>
      <c r="AT442" s="21">
        <v>757.11537999999996</v>
      </c>
      <c r="AU442" s="21">
        <v>1024.43896</v>
      </c>
      <c r="AV442" s="21">
        <v>1062.98459</v>
      </c>
      <c r="AW442" s="21">
        <v>1049.8470400000001</v>
      </c>
      <c r="AX442" s="21">
        <v>1036.76016</v>
      </c>
      <c r="AY442" s="21">
        <v>1113.38752</v>
      </c>
      <c r="AZ442" s="21">
        <v>1155.24604</v>
      </c>
      <c r="BA442" s="21">
        <v>1140.6791599999999</v>
      </c>
      <c r="BB442" s="21">
        <v>1126.81438</v>
      </c>
      <c r="BC442" s="21">
        <v>142.70081999999999</v>
      </c>
      <c r="BD442" s="21">
        <v>149.42509000000001</v>
      </c>
      <c r="BE442" s="21">
        <v>147.43365</v>
      </c>
      <c r="BF442" s="21">
        <v>144.44140999999999</v>
      </c>
      <c r="BG442" s="21">
        <v>-7.2847</v>
      </c>
      <c r="BH442" s="21">
        <v>-7.4308699999999996</v>
      </c>
      <c r="BI442" s="21">
        <v>-6.9858200000000004</v>
      </c>
      <c r="BJ442" s="21">
        <v>-7.4438800000000001</v>
      </c>
      <c r="BK442" s="21">
        <v>651.13973999999996</v>
      </c>
      <c r="BL442" s="21">
        <v>675.71337000000005</v>
      </c>
      <c r="BM442" s="21">
        <v>667.54903000000002</v>
      </c>
      <c r="BN442" s="21">
        <v>658.93416000000002</v>
      </c>
      <c r="BO442" s="21">
        <v>-0.41399999999999998</v>
      </c>
      <c r="BP442" s="21">
        <v>-0.26868999999999998</v>
      </c>
      <c r="BQ442" s="21">
        <v>8.2830000000000001E-2</v>
      </c>
      <c r="BR442" s="21">
        <v>-0.48204999999999998</v>
      </c>
      <c r="BS442" s="21">
        <v>238.84041999999999</v>
      </c>
      <c r="BT442" s="21">
        <v>249.9846</v>
      </c>
      <c r="BU442" s="21">
        <v>246.33546000000001</v>
      </c>
      <c r="BV442" s="21">
        <v>241.81115</v>
      </c>
      <c r="BW442" s="21">
        <v>299.92502999999999</v>
      </c>
      <c r="BX442" s="21">
        <v>313.87921999999998</v>
      </c>
      <c r="BY442" s="21">
        <v>309.2056</v>
      </c>
      <c r="BZ442" s="21">
        <v>303.67216999999999</v>
      </c>
      <c r="CA442" s="21">
        <v>478.08546999999999</v>
      </c>
      <c r="CB442" s="21">
        <v>500.25706000000002</v>
      </c>
      <c r="CC442" s="21">
        <v>492.62054000000001</v>
      </c>
      <c r="CD442" s="21">
        <v>484.09055999999998</v>
      </c>
      <c r="CE442" s="21">
        <v>572.12401999999997</v>
      </c>
      <c r="CF442" s="21">
        <v>598.61122999999998</v>
      </c>
      <c r="CG442" s="21">
        <v>589.40562999999997</v>
      </c>
      <c r="CH442" s="21">
        <v>579.32370000000003</v>
      </c>
      <c r="CI442" s="21">
        <v>479.81166999999999</v>
      </c>
      <c r="CJ442" s="21">
        <v>502.05</v>
      </c>
      <c r="CK442" s="21">
        <v>494.38224000000002</v>
      </c>
      <c r="CL442" s="21">
        <v>485.84003000000001</v>
      </c>
      <c r="CM442" s="21">
        <v>561.66003000000001</v>
      </c>
      <c r="CN442" s="21">
        <v>587.66382999999996</v>
      </c>
      <c r="CO442" s="21">
        <v>578.62714000000005</v>
      </c>
      <c r="CP442" s="21">
        <v>568.72780999999998</v>
      </c>
      <c r="CQ442" s="21">
        <v>595.82932000000005</v>
      </c>
      <c r="CR442" s="21">
        <v>623.41544999999996</v>
      </c>
      <c r="CS442" s="21">
        <v>613.80314999999996</v>
      </c>
      <c r="CT442" s="21">
        <v>603.33074999999997</v>
      </c>
      <c r="CU442" s="21">
        <v>503.34937000000002</v>
      </c>
      <c r="CV442" s="21">
        <v>526.64143999999999</v>
      </c>
      <c r="CW442" s="21">
        <v>518.52077999999995</v>
      </c>
      <c r="CX442" s="21">
        <v>509.68794000000003</v>
      </c>
      <c r="CY442" s="21">
        <v>162.37900999999999</v>
      </c>
      <c r="CZ442" s="21">
        <v>168.55909</v>
      </c>
      <c r="DA442" s="21">
        <v>166.69838999999999</v>
      </c>
      <c r="DB442" s="21">
        <v>164.28659999999999</v>
      </c>
      <c r="DC442" s="21">
        <v>253.41569999999999</v>
      </c>
      <c r="DD442" s="21">
        <v>265.22523999999999</v>
      </c>
      <c r="DE442" s="21">
        <v>261.30065000000002</v>
      </c>
      <c r="DF442" s="21">
        <v>256.57652000000002</v>
      </c>
      <c r="DG442" s="21">
        <v>439.32657999999998</v>
      </c>
      <c r="DH442" s="21">
        <v>459.67252999999999</v>
      </c>
      <c r="DI442" s="21">
        <v>452.59879000000001</v>
      </c>
      <c r="DJ442" s="21">
        <v>444.85525000000001</v>
      </c>
    </row>
    <row r="443" spans="2:114" x14ac:dyDescent="0.25">
      <c r="B443" s="58" t="s">
        <v>575</v>
      </c>
      <c r="C443" s="21">
        <v>-16604.964530000001</v>
      </c>
      <c r="D443" s="21">
        <v>-17216.925159999999</v>
      </c>
      <c r="E443" s="21">
        <v>-17003.771939999999</v>
      </c>
      <c r="F443" s="21">
        <v>-16801.091619999999</v>
      </c>
      <c r="G443" s="21">
        <v>-29789.123869999999</v>
      </c>
      <c r="H443" s="21">
        <v>-30886.930929999999</v>
      </c>
      <c r="I443" s="21">
        <v>-30504.5815</v>
      </c>
      <c r="J443" s="21">
        <v>-30140.966189999999</v>
      </c>
      <c r="K443" s="21">
        <v>-20731.354920000002</v>
      </c>
      <c r="L443" s="21">
        <v>-21495.384279999998</v>
      </c>
      <c r="M443" s="21">
        <v>-21229.27016</v>
      </c>
      <c r="N443" s="21">
        <v>-20976.243210000001</v>
      </c>
      <c r="O443" s="21">
        <v>-338.11182000000002</v>
      </c>
      <c r="P443" s="21">
        <v>-338.39154000000002</v>
      </c>
      <c r="Q443" s="21">
        <v>-333.01751000000002</v>
      </c>
      <c r="R443" s="21">
        <v>-339.53894000000003</v>
      </c>
      <c r="S443" s="21">
        <v>-268.81258000000003</v>
      </c>
      <c r="T443" s="21">
        <v>-265.82047</v>
      </c>
      <c r="U443" s="21">
        <v>-261.67223000000001</v>
      </c>
      <c r="V443" s="21">
        <v>-269.19349</v>
      </c>
      <c r="W443" s="21">
        <v>-21046.824799999999</v>
      </c>
      <c r="X443" s="21">
        <v>-21822.492849999999</v>
      </c>
      <c r="Y443" s="21">
        <v>-21552.32447</v>
      </c>
      <c r="Z443" s="21">
        <v>-21295.43967</v>
      </c>
      <c r="AA443" s="21">
        <v>-156.05895000000001</v>
      </c>
      <c r="AB443" s="21">
        <v>-150.59053</v>
      </c>
      <c r="AC443" s="21">
        <v>-148.53299000000001</v>
      </c>
      <c r="AD443" s="21">
        <v>-154.26624000000001</v>
      </c>
      <c r="AE443" s="21">
        <v>-190.55727999999999</v>
      </c>
      <c r="AF443" s="21">
        <v>-189.55268000000001</v>
      </c>
      <c r="AG443" s="21">
        <v>-187.0532</v>
      </c>
      <c r="AH443" s="21">
        <v>-190.22424000000001</v>
      </c>
      <c r="AI443" s="21">
        <v>-246.32768999999999</v>
      </c>
      <c r="AJ443" s="21">
        <v>-247.52278000000001</v>
      </c>
      <c r="AK443" s="21">
        <v>-244.30371</v>
      </c>
      <c r="AL443" s="21">
        <v>-246.69506999999999</v>
      </c>
      <c r="AM443" s="21">
        <v>-85.701620000000005</v>
      </c>
      <c r="AN443" s="21">
        <v>-79.700109999999995</v>
      </c>
      <c r="AO443" s="21">
        <v>-78.561089999999993</v>
      </c>
      <c r="AP443" s="21">
        <v>-83.745869999999996</v>
      </c>
      <c r="AQ443" s="21">
        <v>-185.92358999999999</v>
      </c>
      <c r="AR443" s="21">
        <v>-184.55569</v>
      </c>
      <c r="AS443" s="21">
        <v>-182.11224999999999</v>
      </c>
      <c r="AT443" s="21">
        <v>-185.48461</v>
      </c>
      <c r="AU443" s="21">
        <v>-58.921480000000003</v>
      </c>
      <c r="AV443" s="21">
        <v>-52.393940000000001</v>
      </c>
      <c r="AW443" s="21">
        <v>-51.603839999999998</v>
      </c>
      <c r="AX443" s="21">
        <v>-56.801569999999998</v>
      </c>
      <c r="AY443" s="21">
        <v>4702.8106600000001</v>
      </c>
      <c r="AZ443" s="21">
        <v>4879.6158699999996</v>
      </c>
      <c r="BA443" s="21">
        <v>4818.0871699999998</v>
      </c>
      <c r="BB443" s="21">
        <v>4759.5240700000004</v>
      </c>
      <c r="BC443" s="21">
        <v>-344.00009</v>
      </c>
      <c r="BD443" s="21">
        <v>-338.19783000000001</v>
      </c>
      <c r="BE443" s="21">
        <v>-333.01281999999998</v>
      </c>
      <c r="BF443" s="21">
        <v>-344.02346</v>
      </c>
      <c r="BG443" s="21">
        <v>-92.697569999999999</v>
      </c>
      <c r="BH443" s="21">
        <v>-72.669970000000006</v>
      </c>
      <c r="BI443" s="21">
        <v>-71.398539999999997</v>
      </c>
      <c r="BJ443" s="21">
        <v>-86.16977</v>
      </c>
      <c r="BK443" s="21">
        <v>-425.67421999999999</v>
      </c>
      <c r="BL443" s="21">
        <v>-423.77381000000003</v>
      </c>
      <c r="BM443" s="21">
        <v>-418.20420000000001</v>
      </c>
      <c r="BN443" s="21">
        <v>-424.98865999999998</v>
      </c>
      <c r="BO443" s="21">
        <v>-30.70196</v>
      </c>
      <c r="BP443" s="21">
        <v>-12.47791</v>
      </c>
      <c r="BQ443" s="21">
        <v>-12.34601</v>
      </c>
      <c r="BR443" s="21">
        <v>-27.294879999999999</v>
      </c>
      <c r="BS443" s="21">
        <v>-372.63596000000001</v>
      </c>
      <c r="BT443" s="21">
        <v>-371.83703000000003</v>
      </c>
      <c r="BU443" s="21">
        <v>-366.08837999999997</v>
      </c>
      <c r="BV443" s="21">
        <v>-373.76202999999998</v>
      </c>
      <c r="BW443" s="21">
        <v>-431.69558000000001</v>
      </c>
      <c r="BX443" s="21">
        <v>-434.89089000000001</v>
      </c>
      <c r="BY443" s="21">
        <v>-427.99617000000001</v>
      </c>
      <c r="BZ443" s="21">
        <v>-434.05565999999999</v>
      </c>
      <c r="CA443" s="21">
        <v>-296.64443</v>
      </c>
      <c r="CB443" s="21">
        <v>-293.35351000000003</v>
      </c>
      <c r="CC443" s="21">
        <v>-288.72739999999999</v>
      </c>
      <c r="CD443" s="21">
        <v>-297.16768000000002</v>
      </c>
      <c r="CE443" s="21">
        <v>-216.67829</v>
      </c>
      <c r="CF443" s="21">
        <v>-210.11206999999999</v>
      </c>
      <c r="CG443" s="21">
        <v>-206.91605000000001</v>
      </c>
      <c r="CH443" s="21">
        <v>-216.11227</v>
      </c>
      <c r="CI443" s="21">
        <v>-285.81081</v>
      </c>
      <c r="CJ443" s="21">
        <v>-282.04187999999999</v>
      </c>
      <c r="CK443" s="21">
        <v>-277.70778999999999</v>
      </c>
      <c r="CL443" s="21">
        <v>-286.04386</v>
      </c>
      <c r="CM443" s="21">
        <v>-283.06470000000002</v>
      </c>
      <c r="CN443" s="21">
        <v>-279.80184000000003</v>
      </c>
      <c r="CO443" s="21">
        <v>-275.49797999999998</v>
      </c>
      <c r="CP443" s="21">
        <v>-283.38963999999999</v>
      </c>
      <c r="CQ443" s="21">
        <v>-271.81310000000002</v>
      </c>
      <c r="CR443" s="21">
        <v>-268.61664000000002</v>
      </c>
      <c r="CS443" s="21">
        <v>-264.37383</v>
      </c>
      <c r="CT443" s="21">
        <v>-272.26776000000001</v>
      </c>
      <c r="CU443" s="21">
        <v>-178.01518999999999</v>
      </c>
      <c r="CV443" s="21">
        <v>-173.4845</v>
      </c>
      <c r="CW443" s="21">
        <v>-170.73625999999999</v>
      </c>
      <c r="CX443" s="21">
        <v>-177.89675</v>
      </c>
      <c r="CY443" s="21">
        <v>-292.22748000000001</v>
      </c>
      <c r="CZ443" s="21">
        <v>-287.94364000000002</v>
      </c>
      <c r="DA443" s="21">
        <v>-284.09370999999999</v>
      </c>
      <c r="DB443" s="21">
        <v>-290.84293000000002</v>
      </c>
      <c r="DC443" s="21">
        <v>-403.17804999999998</v>
      </c>
      <c r="DD443" s="21">
        <v>-405.82823000000002</v>
      </c>
      <c r="DE443" s="21">
        <v>-399.43439999999998</v>
      </c>
      <c r="DF443" s="21">
        <v>-405.22413</v>
      </c>
      <c r="DG443" s="21">
        <v>-215.47854000000001</v>
      </c>
      <c r="DH443" s="21">
        <v>-213.05726000000001</v>
      </c>
      <c r="DI443" s="21">
        <v>-209.69694000000001</v>
      </c>
      <c r="DJ443" s="21">
        <v>-215.85343</v>
      </c>
    </row>
    <row r="444" spans="2:114" x14ac:dyDescent="0.25">
      <c r="B444" s="58" t="s">
        <v>576</v>
      </c>
      <c r="C444" s="21">
        <v>-6354.3376799999996</v>
      </c>
      <c r="D444" s="21">
        <v>-6588.5209199999999</v>
      </c>
      <c r="E444" s="21">
        <v>-6506.9520899999998</v>
      </c>
      <c r="F444" s="21">
        <v>-6429.3909999999996</v>
      </c>
      <c r="G444" s="21">
        <v>-24281.16001</v>
      </c>
      <c r="H444" s="21">
        <v>-25175.984209999999</v>
      </c>
      <c r="I444" s="21">
        <v>-24864.330600000001</v>
      </c>
      <c r="J444" s="21">
        <v>-24567.947219999998</v>
      </c>
      <c r="K444" s="21">
        <v>-25645.195599999999</v>
      </c>
      <c r="L444" s="21">
        <v>-26590.3187</v>
      </c>
      <c r="M444" s="21">
        <v>-26261.128990000001</v>
      </c>
      <c r="N444" s="21">
        <v>-25948.12844</v>
      </c>
      <c r="O444" s="21">
        <v>-430.75434999999999</v>
      </c>
      <c r="P444" s="21">
        <v>-435.23225000000002</v>
      </c>
      <c r="Q444" s="21">
        <v>-428.40796999999998</v>
      </c>
      <c r="R444" s="21">
        <v>-433.35942</v>
      </c>
      <c r="S444" s="21">
        <v>-473.00272999999999</v>
      </c>
      <c r="T444" s="21">
        <v>-479.36783000000003</v>
      </c>
      <c r="U444" s="21">
        <v>-471.91897999999998</v>
      </c>
      <c r="V444" s="21">
        <v>-475.97991000000002</v>
      </c>
      <c r="W444" s="21">
        <v>-26146.029490000001</v>
      </c>
      <c r="X444" s="21">
        <v>-27109.625639999998</v>
      </c>
      <c r="Y444" s="21">
        <v>-26774.001130000001</v>
      </c>
      <c r="Z444" s="21">
        <v>-26454.878519999998</v>
      </c>
      <c r="AA444" s="21">
        <v>-98.347769999999997</v>
      </c>
      <c r="AB444" s="21">
        <v>-90.656499999999994</v>
      </c>
      <c r="AC444" s="21">
        <v>-89.396739999999994</v>
      </c>
      <c r="AD444" s="21">
        <v>-95.857960000000006</v>
      </c>
      <c r="AE444" s="21">
        <v>-184.74414999999999</v>
      </c>
      <c r="AF444" s="21">
        <v>-183.48451</v>
      </c>
      <c r="AG444" s="21">
        <v>-181.09650999999999</v>
      </c>
      <c r="AH444" s="21">
        <v>-184.34097</v>
      </c>
      <c r="AI444" s="21">
        <v>-326.85160999999999</v>
      </c>
      <c r="AJ444" s="21">
        <v>-331.03859999999997</v>
      </c>
      <c r="AK444" s="21">
        <v>-326.81540000000001</v>
      </c>
      <c r="AL444" s="21">
        <v>-328.18938000000003</v>
      </c>
      <c r="AM444" s="21">
        <v>-351.28028999999998</v>
      </c>
      <c r="AN444" s="21">
        <v>-355.23439000000002</v>
      </c>
      <c r="AO444" s="21">
        <v>-350.69598999999999</v>
      </c>
      <c r="AP444" s="21">
        <v>-352.5324</v>
      </c>
      <c r="AQ444" s="21">
        <v>-426.96949000000001</v>
      </c>
      <c r="AR444" s="21">
        <v>-434.62065000000001</v>
      </c>
      <c r="AS444" s="21">
        <v>-429.10991999999999</v>
      </c>
      <c r="AT444" s="21">
        <v>-429.43664000000001</v>
      </c>
      <c r="AU444" s="21">
        <v>-658.47859000000005</v>
      </c>
      <c r="AV444" s="21">
        <v>-674.48690999999997</v>
      </c>
      <c r="AW444" s="21">
        <v>-665.96910000000003</v>
      </c>
      <c r="AX444" s="21">
        <v>-663.59956</v>
      </c>
      <c r="AY444" s="21">
        <v>4049.3699299999998</v>
      </c>
      <c r="AZ444" s="21">
        <v>4201.6086100000002</v>
      </c>
      <c r="BA444" s="21">
        <v>4148.6291300000003</v>
      </c>
      <c r="BB444" s="21">
        <v>4098.2031900000002</v>
      </c>
      <c r="BC444" s="21">
        <v>-279.17599999999999</v>
      </c>
      <c r="BD444" s="21">
        <v>-270.25495999999998</v>
      </c>
      <c r="BE444" s="21">
        <v>-266.26594</v>
      </c>
      <c r="BF444" s="21">
        <v>-278.37513000000001</v>
      </c>
      <c r="BG444" s="21">
        <v>-67.850639999999999</v>
      </c>
      <c r="BH444" s="21">
        <v>-46.784199999999998</v>
      </c>
      <c r="BI444" s="21">
        <v>-45.937719999999999</v>
      </c>
      <c r="BJ444" s="21">
        <v>-61.022739999999999</v>
      </c>
      <c r="BK444" s="21">
        <v>-654.31298000000004</v>
      </c>
      <c r="BL444" s="21">
        <v>-660.94438000000002</v>
      </c>
      <c r="BM444" s="21">
        <v>-652.49216999999999</v>
      </c>
      <c r="BN444" s="21">
        <v>-656.38888999999995</v>
      </c>
      <c r="BO444" s="21">
        <v>-29.081939999999999</v>
      </c>
      <c r="BP444" s="21">
        <v>-10.670999999999999</v>
      </c>
      <c r="BQ444" s="21">
        <v>-10.677949999999999</v>
      </c>
      <c r="BR444" s="21">
        <v>-25.65427</v>
      </c>
      <c r="BS444" s="21">
        <v>-356.93275999999997</v>
      </c>
      <c r="BT444" s="21">
        <v>-355.30745999999999</v>
      </c>
      <c r="BU444" s="21">
        <v>-349.91939000000002</v>
      </c>
      <c r="BV444" s="21">
        <v>-357.85915999999997</v>
      </c>
      <c r="BW444" s="21">
        <v>-453.14013999999997</v>
      </c>
      <c r="BX444" s="21">
        <v>-457.23167999999998</v>
      </c>
      <c r="BY444" s="21">
        <v>-450.07681000000002</v>
      </c>
      <c r="BZ444" s="21">
        <v>-455.77289000000002</v>
      </c>
      <c r="CA444" s="21">
        <v>-450.57472000000001</v>
      </c>
      <c r="CB444" s="21">
        <v>-454.30880999999999</v>
      </c>
      <c r="CC444" s="21">
        <v>-447.2235</v>
      </c>
      <c r="CD444" s="21">
        <v>-453.05518999999998</v>
      </c>
      <c r="CE444" s="21">
        <v>-416.69259</v>
      </c>
      <c r="CF444" s="21">
        <v>-419.28789</v>
      </c>
      <c r="CG444" s="21">
        <v>-412.86309</v>
      </c>
      <c r="CH444" s="21">
        <v>-418.66975000000002</v>
      </c>
      <c r="CI444" s="21">
        <v>-497.47044</v>
      </c>
      <c r="CJ444" s="21">
        <v>-503.39979</v>
      </c>
      <c r="CK444" s="21">
        <v>-495.64557000000002</v>
      </c>
      <c r="CL444" s="21">
        <v>-500.39472999999998</v>
      </c>
      <c r="CM444" s="21">
        <v>-468.48604999999998</v>
      </c>
      <c r="CN444" s="21">
        <v>-473.71118999999999</v>
      </c>
      <c r="CO444" s="21">
        <v>-466.41921000000002</v>
      </c>
      <c r="CP444" s="21">
        <v>-471.16861</v>
      </c>
      <c r="CQ444" s="21">
        <v>-478.32963000000001</v>
      </c>
      <c r="CR444" s="21">
        <v>-484.59805</v>
      </c>
      <c r="CS444" s="21">
        <v>-477.01594999999998</v>
      </c>
      <c r="CT444" s="21">
        <v>-481.41012999999998</v>
      </c>
      <c r="CU444" s="21">
        <v>-363.52823000000001</v>
      </c>
      <c r="CV444" s="21">
        <v>-367.50648999999999</v>
      </c>
      <c r="CW444" s="21">
        <v>-361.75189999999998</v>
      </c>
      <c r="CX444" s="21">
        <v>-365.76857000000001</v>
      </c>
      <c r="CY444" s="21">
        <v>-253.4562</v>
      </c>
      <c r="CZ444" s="21">
        <v>-247.64709999999999</v>
      </c>
      <c r="DA444" s="21">
        <v>-244.36501999999999</v>
      </c>
      <c r="DB444" s="21">
        <v>-251.60411999999999</v>
      </c>
      <c r="DC444" s="21">
        <v>-400.9033</v>
      </c>
      <c r="DD444" s="21">
        <v>-403.35771</v>
      </c>
      <c r="DE444" s="21">
        <v>-397.09217999999998</v>
      </c>
      <c r="DF444" s="21">
        <v>-402.92045999999999</v>
      </c>
      <c r="DG444" s="21">
        <v>-403.26053999999999</v>
      </c>
      <c r="DH444" s="21">
        <v>-409.45639</v>
      </c>
      <c r="DI444" s="21">
        <v>-403.04885000000002</v>
      </c>
      <c r="DJ444" s="21">
        <v>-406.02307999999999</v>
      </c>
    </row>
    <row r="445" spans="2:114" x14ac:dyDescent="0.25">
      <c r="B445" s="58" t="s">
        <v>577</v>
      </c>
      <c r="C445" s="21">
        <v>-7943.27117</v>
      </c>
      <c r="D445" s="21">
        <v>-8236.0131000000001</v>
      </c>
      <c r="E445" s="21">
        <v>-8134.0475800000004</v>
      </c>
      <c r="F445" s="21">
        <v>-8037.09195</v>
      </c>
      <c r="G445" s="21">
        <v>-32997.002800000002</v>
      </c>
      <c r="H445" s="21">
        <v>-34213.028579999998</v>
      </c>
      <c r="I445" s="21">
        <v>-33789.505369999999</v>
      </c>
      <c r="J445" s="21">
        <v>-33386.733699999997</v>
      </c>
      <c r="K445" s="21">
        <v>-41795.118840000003</v>
      </c>
      <c r="L445" s="21">
        <v>-43335.428099999997</v>
      </c>
      <c r="M445" s="21">
        <v>-42798.932950000002</v>
      </c>
      <c r="N445" s="21">
        <v>-42288.821989999997</v>
      </c>
      <c r="O445" s="21">
        <v>-566.14058</v>
      </c>
      <c r="P445" s="21">
        <v>-591.81284000000005</v>
      </c>
      <c r="Q445" s="21">
        <v>-582.11940000000004</v>
      </c>
      <c r="R445" s="21">
        <v>-573.64742999999999</v>
      </c>
      <c r="S445" s="21">
        <v>-713.32548999999995</v>
      </c>
      <c r="T445" s="21">
        <v>-745.7989</v>
      </c>
      <c r="U445" s="21">
        <v>-733.66291000000001</v>
      </c>
      <c r="V445" s="21">
        <v>-722.70176000000004</v>
      </c>
      <c r="W445" s="21">
        <v>-43339.127390000001</v>
      </c>
      <c r="X445" s="21">
        <v>-44936.364800000003</v>
      </c>
      <c r="Y445" s="21">
        <v>-44380.040419999998</v>
      </c>
      <c r="Z445" s="21">
        <v>-43851.069280000003</v>
      </c>
      <c r="AA445" s="21">
        <v>-106.92084</v>
      </c>
      <c r="AB445" s="21">
        <v>-110.50812999999999</v>
      </c>
      <c r="AC445" s="21">
        <v>-108.95107</v>
      </c>
      <c r="AD445" s="21">
        <v>-108.31587</v>
      </c>
      <c r="AE445" s="21">
        <v>-249.78149999999999</v>
      </c>
      <c r="AF445" s="21">
        <v>-258.84759000000003</v>
      </c>
      <c r="AG445" s="21">
        <v>-255.49934999999999</v>
      </c>
      <c r="AH445" s="21">
        <v>-252.86831000000001</v>
      </c>
      <c r="AI445" s="21">
        <v>-424.75499000000002</v>
      </c>
      <c r="AJ445" s="21">
        <v>-440.39096999999998</v>
      </c>
      <c r="AK445" s="21">
        <v>-434.78187000000003</v>
      </c>
      <c r="AL445" s="21">
        <v>-429.94125000000003</v>
      </c>
      <c r="AM445" s="21">
        <v>-611.9538</v>
      </c>
      <c r="AN445" s="21">
        <v>-634.59392000000003</v>
      </c>
      <c r="AO445" s="21">
        <v>-626.52820999999994</v>
      </c>
      <c r="AP445" s="21">
        <v>-619.41683</v>
      </c>
      <c r="AQ445" s="21">
        <v>-858.77229</v>
      </c>
      <c r="AR445" s="21">
        <v>-890.66126999999994</v>
      </c>
      <c r="AS445" s="21">
        <v>-879.47347000000002</v>
      </c>
      <c r="AT445" s="21">
        <v>-869.18826999999999</v>
      </c>
      <c r="AU445" s="21">
        <v>-1315.65699</v>
      </c>
      <c r="AV445" s="21">
        <v>-1364.76902</v>
      </c>
      <c r="AW445" s="21">
        <v>-1347.5968</v>
      </c>
      <c r="AX445" s="21">
        <v>-1331.59582</v>
      </c>
      <c r="AY445" s="21">
        <v>1135.46784</v>
      </c>
      <c r="AZ445" s="21">
        <v>1178.1564900000001</v>
      </c>
      <c r="BA445" s="21">
        <v>1163.30072</v>
      </c>
      <c r="BB445" s="21">
        <v>1149.1609800000001</v>
      </c>
      <c r="BC445" s="21">
        <v>-361.53888000000001</v>
      </c>
      <c r="BD445" s="21">
        <v>-377.60640999999998</v>
      </c>
      <c r="BE445" s="21">
        <v>-371.20524</v>
      </c>
      <c r="BF445" s="21">
        <v>-366.54935</v>
      </c>
      <c r="BG445" s="21">
        <v>-40.51117</v>
      </c>
      <c r="BH445" s="21">
        <v>-41.14772</v>
      </c>
      <c r="BI445" s="21">
        <v>-40.270189999999999</v>
      </c>
      <c r="BJ445" s="21">
        <v>-41.220179999999999</v>
      </c>
      <c r="BK445" s="21">
        <v>-882.35159999999996</v>
      </c>
      <c r="BL445" s="21">
        <v>-914.84348999999997</v>
      </c>
      <c r="BM445" s="21">
        <v>-903.14422000000002</v>
      </c>
      <c r="BN445" s="21">
        <v>-893.15518999999995</v>
      </c>
      <c r="BO445" s="21">
        <v>-3.32701</v>
      </c>
      <c r="BP445" s="21">
        <v>-2.9523799999999998</v>
      </c>
      <c r="BQ445" s="21">
        <v>-2.5173899999999998</v>
      </c>
      <c r="BR445" s="21">
        <v>-3.7791800000000002</v>
      </c>
      <c r="BS445" s="21">
        <v>-462.31376999999998</v>
      </c>
      <c r="BT445" s="21">
        <v>-483.11568</v>
      </c>
      <c r="BU445" s="21">
        <v>-475.10978999999998</v>
      </c>
      <c r="BV445" s="21">
        <v>-468.52839</v>
      </c>
      <c r="BW445" s="21">
        <v>-568.39516000000003</v>
      </c>
      <c r="BX445" s="21">
        <v>-594.14040999999997</v>
      </c>
      <c r="BY445" s="21">
        <v>-584.38103999999998</v>
      </c>
      <c r="BZ445" s="21">
        <v>-575.96685000000002</v>
      </c>
      <c r="CA445" s="21">
        <v>-632.14184</v>
      </c>
      <c r="CB445" s="21">
        <v>-660.80596000000003</v>
      </c>
      <c r="CC445" s="21">
        <v>-649.99099999999999</v>
      </c>
      <c r="CD445" s="21">
        <v>-640.51324</v>
      </c>
      <c r="CE445" s="21">
        <v>-646.83171000000004</v>
      </c>
      <c r="CF445" s="21">
        <v>-676.17187999999999</v>
      </c>
      <c r="CG445" s="21">
        <v>-665.13414</v>
      </c>
      <c r="CH445" s="21">
        <v>-655.35581000000002</v>
      </c>
      <c r="CI445" s="21">
        <v>-780.18043</v>
      </c>
      <c r="CJ445" s="21">
        <v>-815.65224999999998</v>
      </c>
      <c r="CK445" s="21">
        <v>-802.39545999999996</v>
      </c>
      <c r="CL445" s="21">
        <v>-790.40219000000002</v>
      </c>
      <c r="CM445" s="21">
        <v>-727.22828000000004</v>
      </c>
      <c r="CN445" s="21">
        <v>-760.27799000000005</v>
      </c>
      <c r="CO445" s="21">
        <v>-747.91152999999997</v>
      </c>
      <c r="CP445" s="21">
        <v>-736.76652999999999</v>
      </c>
      <c r="CQ445" s="21">
        <v>-789.64621</v>
      </c>
      <c r="CR445" s="21">
        <v>-825.59969999999998</v>
      </c>
      <c r="CS445" s="21">
        <v>-812.19597999999996</v>
      </c>
      <c r="CT445" s="21">
        <v>-799.98851999999999</v>
      </c>
      <c r="CU445" s="21">
        <v>-559.68362000000002</v>
      </c>
      <c r="CV445" s="21">
        <v>-585.13278000000003</v>
      </c>
      <c r="CW445" s="21">
        <v>-575.59676000000002</v>
      </c>
      <c r="CX445" s="21">
        <v>-567.05656999999997</v>
      </c>
      <c r="CY445" s="21">
        <v>-339.00569999999999</v>
      </c>
      <c r="CZ445" s="21">
        <v>-351.14729</v>
      </c>
      <c r="DA445" s="21">
        <v>-346.54286999999999</v>
      </c>
      <c r="DB445" s="21">
        <v>-343.23613999999998</v>
      </c>
      <c r="DC445" s="21">
        <v>-503.42471999999998</v>
      </c>
      <c r="DD445" s="21">
        <v>-526.18691999999999</v>
      </c>
      <c r="DE445" s="21">
        <v>-517.52616999999998</v>
      </c>
      <c r="DF445" s="21">
        <v>-510.13986999999997</v>
      </c>
      <c r="DG445" s="21">
        <v>-626.76466000000005</v>
      </c>
      <c r="DH445" s="21">
        <v>-655.30561999999998</v>
      </c>
      <c r="DI445" s="21">
        <v>-644.66899000000001</v>
      </c>
      <c r="DJ445" s="21">
        <v>-634.96990000000005</v>
      </c>
    </row>
    <row r="446" spans="2:114" x14ac:dyDescent="0.25">
      <c r="B446" s="58" t="s">
        <v>578</v>
      </c>
      <c r="C446" s="21">
        <v>529.94214999999997</v>
      </c>
      <c r="D446" s="21">
        <v>549.47267999999997</v>
      </c>
      <c r="E446" s="21">
        <v>542.66995999999995</v>
      </c>
      <c r="F446" s="21">
        <v>536.20147999999995</v>
      </c>
      <c r="G446" s="21">
        <v>-7356.6839399999999</v>
      </c>
      <c r="H446" s="21">
        <v>-7627.7969700000003</v>
      </c>
      <c r="I446" s="21">
        <v>-7533.3724400000001</v>
      </c>
      <c r="J446" s="21">
        <v>-7443.5744699999996</v>
      </c>
      <c r="K446" s="21">
        <v>-17066.136439999998</v>
      </c>
      <c r="L446" s="21">
        <v>-17695.088540000001</v>
      </c>
      <c r="M446" s="21">
        <v>-17476.02231</v>
      </c>
      <c r="N446" s="21">
        <v>-17267.729480000002</v>
      </c>
      <c r="O446" s="21">
        <v>-157.14759000000001</v>
      </c>
      <c r="P446" s="21">
        <v>-164.20203000000001</v>
      </c>
      <c r="Q446" s="21">
        <v>-161.42251999999999</v>
      </c>
      <c r="R446" s="21">
        <v>-159.29911000000001</v>
      </c>
      <c r="S446" s="21">
        <v>-326.60986000000003</v>
      </c>
      <c r="T446" s="21">
        <v>-341.48054000000002</v>
      </c>
      <c r="U446" s="21">
        <v>-335.88941</v>
      </c>
      <c r="V446" s="21">
        <v>-330.91122000000001</v>
      </c>
      <c r="W446" s="21">
        <v>-18459.203600000001</v>
      </c>
      <c r="X446" s="21">
        <v>-19139.506420000002</v>
      </c>
      <c r="Y446" s="21">
        <v>-18902.55414</v>
      </c>
      <c r="Z446" s="21">
        <v>-18677.252280000001</v>
      </c>
      <c r="AA446" s="21">
        <v>-25.652529999999999</v>
      </c>
      <c r="AB446" s="21">
        <v>-26.41281</v>
      </c>
      <c r="AC446" s="21">
        <v>-25.98217</v>
      </c>
      <c r="AD446" s="21">
        <v>-26.01033</v>
      </c>
      <c r="AE446" s="21">
        <v>-90.094399999999993</v>
      </c>
      <c r="AF446" s="21">
        <v>-93.329729999999998</v>
      </c>
      <c r="AG446" s="21">
        <v>-92.095640000000003</v>
      </c>
      <c r="AH446" s="21">
        <v>-91.215620000000001</v>
      </c>
      <c r="AI446" s="21">
        <v>-114.44801</v>
      </c>
      <c r="AJ446" s="21">
        <v>-118.59873</v>
      </c>
      <c r="AK446" s="21">
        <v>-117.05012000000001</v>
      </c>
      <c r="AL446" s="21">
        <v>-115.86019</v>
      </c>
      <c r="AM446" s="21">
        <v>-301.19045999999997</v>
      </c>
      <c r="AN446" s="21">
        <v>-312.33958999999999</v>
      </c>
      <c r="AO446" s="21">
        <v>-308.35867999999999</v>
      </c>
      <c r="AP446" s="21">
        <v>-304.86070999999998</v>
      </c>
      <c r="AQ446" s="21">
        <v>-678.04426999999998</v>
      </c>
      <c r="AR446" s="21">
        <v>-703.32092</v>
      </c>
      <c r="AS446" s="21">
        <v>-694.51543000000004</v>
      </c>
      <c r="AT446" s="21">
        <v>-686.24094000000002</v>
      </c>
      <c r="AU446" s="21">
        <v>-1090.5418999999999</v>
      </c>
      <c r="AV446" s="21">
        <v>-1131.3669400000001</v>
      </c>
      <c r="AW446" s="21">
        <v>-1117.16643</v>
      </c>
      <c r="AX446" s="21">
        <v>-1103.7235599999999</v>
      </c>
      <c r="AY446" s="21">
        <v>543.93613000000005</v>
      </c>
      <c r="AZ446" s="21">
        <v>564.38576</v>
      </c>
      <c r="BA446" s="21">
        <v>557.26923999999997</v>
      </c>
      <c r="BB446" s="21">
        <v>550.49572000000001</v>
      </c>
      <c r="BC446" s="21">
        <v>-126.15118</v>
      </c>
      <c r="BD446" s="21">
        <v>-131.69602</v>
      </c>
      <c r="BE446" s="21">
        <v>-129.37183999999999</v>
      </c>
      <c r="BF446" s="21">
        <v>-127.95587999999999</v>
      </c>
      <c r="BG446" s="21">
        <v>-8.6196400000000004</v>
      </c>
      <c r="BH446" s="21">
        <v>-8.5240200000000002</v>
      </c>
      <c r="BI446" s="21">
        <v>-8.2109299999999994</v>
      </c>
      <c r="BJ446" s="21">
        <v>-8.8244500000000006</v>
      </c>
      <c r="BK446" s="21">
        <v>-236.21583000000001</v>
      </c>
      <c r="BL446" s="21">
        <v>-244.77495999999999</v>
      </c>
      <c r="BM446" s="21">
        <v>-241.56063</v>
      </c>
      <c r="BN446" s="21">
        <v>-239.14004</v>
      </c>
      <c r="BO446" s="21">
        <v>-0.50431999999999999</v>
      </c>
      <c r="BP446" s="21">
        <v>-0.28917999999999999</v>
      </c>
      <c r="BQ446" s="21">
        <v>-6.3500000000000001E-2</v>
      </c>
      <c r="BR446" s="21">
        <v>-0.70764000000000005</v>
      </c>
      <c r="BS446" s="21">
        <v>-154.68867</v>
      </c>
      <c r="BT446" s="21">
        <v>-161.58939000000001</v>
      </c>
      <c r="BU446" s="21">
        <v>-158.83018000000001</v>
      </c>
      <c r="BV446" s="21">
        <v>-156.82008999999999</v>
      </c>
      <c r="BW446" s="21">
        <v>-165.95326</v>
      </c>
      <c r="BX446" s="21">
        <v>-173.39985999999999</v>
      </c>
      <c r="BY446" s="21">
        <v>-170.45796999999999</v>
      </c>
      <c r="BZ446" s="21">
        <v>-168.23399000000001</v>
      </c>
      <c r="CA446" s="21">
        <v>-205.29476</v>
      </c>
      <c r="CB446" s="21">
        <v>-214.54477</v>
      </c>
      <c r="CC446" s="21">
        <v>-210.95115000000001</v>
      </c>
      <c r="CD446" s="21">
        <v>-208.07007999999999</v>
      </c>
      <c r="CE446" s="21">
        <v>-274.99248</v>
      </c>
      <c r="CF446" s="21">
        <v>-287.45197999999999</v>
      </c>
      <c r="CG446" s="21">
        <v>-282.71352999999999</v>
      </c>
      <c r="CH446" s="21">
        <v>-278.63484</v>
      </c>
      <c r="CI446" s="21">
        <v>-304.13864000000001</v>
      </c>
      <c r="CJ446" s="21">
        <v>-317.93544000000003</v>
      </c>
      <c r="CK446" s="21">
        <v>-312.70951000000002</v>
      </c>
      <c r="CL446" s="21">
        <v>-308.15418</v>
      </c>
      <c r="CM446" s="21">
        <v>-366.29005999999998</v>
      </c>
      <c r="CN446" s="21">
        <v>-382.95783999999998</v>
      </c>
      <c r="CO446" s="21">
        <v>-376.70751999999999</v>
      </c>
      <c r="CP446" s="21">
        <v>-371.08729</v>
      </c>
      <c r="CQ446" s="21">
        <v>-456.21816999999999</v>
      </c>
      <c r="CR446" s="21">
        <v>-477.04234000000002</v>
      </c>
      <c r="CS446" s="21">
        <v>-469.29939999999999</v>
      </c>
      <c r="CT446" s="21">
        <v>-462.16167999999999</v>
      </c>
      <c r="CU446" s="21">
        <v>-227.63650999999999</v>
      </c>
      <c r="CV446" s="21">
        <v>-237.97202999999999</v>
      </c>
      <c r="CW446" s="21">
        <v>-234.05178000000001</v>
      </c>
      <c r="CX446" s="21">
        <v>-230.65652</v>
      </c>
      <c r="CY446" s="21">
        <v>-123.25772000000001</v>
      </c>
      <c r="CZ446" s="21">
        <v>-127.60905</v>
      </c>
      <c r="DA446" s="21">
        <v>-125.88630999999999</v>
      </c>
      <c r="DB446" s="21">
        <v>-124.81025</v>
      </c>
      <c r="DC446" s="21">
        <v>-154.36203</v>
      </c>
      <c r="DD446" s="21">
        <v>-161.27856</v>
      </c>
      <c r="DE446" s="21">
        <v>-158.54069000000001</v>
      </c>
      <c r="DF446" s="21">
        <v>-156.47971000000001</v>
      </c>
      <c r="DG446" s="21">
        <v>-268.36432000000002</v>
      </c>
      <c r="DH446" s="21">
        <v>-280.57605000000001</v>
      </c>
      <c r="DI446" s="21">
        <v>-275.98698000000002</v>
      </c>
      <c r="DJ446" s="21">
        <v>-271.89188000000001</v>
      </c>
    </row>
    <row r="447" spans="2:114" x14ac:dyDescent="0.25">
      <c r="B447" s="58" t="s">
        <v>579</v>
      </c>
      <c r="C447" s="21">
        <v>17260.16834</v>
      </c>
      <c r="D447" s="21">
        <v>17896.275900000001</v>
      </c>
      <c r="E447" s="21">
        <v>17674.712009999999</v>
      </c>
      <c r="F447" s="21">
        <v>17464.03427</v>
      </c>
      <c r="G447" s="21">
        <v>39251.517879999999</v>
      </c>
      <c r="H447" s="21">
        <v>40698.038890000003</v>
      </c>
      <c r="I447" s="21">
        <v>40194.237710000001</v>
      </c>
      <c r="J447" s="21">
        <v>39715.121480000002</v>
      </c>
      <c r="K447" s="21">
        <v>36315.14327</v>
      </c>
      <c r="L447" s="21">
        <v>37653.494570000003</v>
      </c>
      <c r="M447" s="21">
        <v>37187.342089999998</v>
      </c>
      <c r="N447" s="21">
        <v>36744.114430000001</v>
      </c>
      <c r="O447" s="21">
        <v>456.09287999999998</v>
      </c>
      <c r="P447" s="21">
        <v>496.40658000000002</v>
      </c>
      <c r="Q447" s="21">
        <v>478.70251999999999</v>
      </c>
      <c r="R447" s="21">
        <v>464.82114000000001</v>
      </c>
      <c r="S447" s="21">
        <v>411.29541999999998</v>
      </c>
      <c r="T447" s="21">
        <v>449.54871000000003</v>
      </c>
      <c r="U447" s="21">
        <v>432.53881999999999</v>
      </c>
      <c r="V447" s="21">
        <v>419.50162999999998</v>
      </c>
      <c r="W447" s="21">
        <v>36559.71009</v>
      </c>
      <c r="X447" s="21">
        <v>37907.096169999997</v>
      </c>
      <c r="Y447" s="21">
        <v>37437.796040000001</v>
      </c>
      <c r="Z447" s="21">
        <v>36991.570359999998</v>
      </c>
      <c r="AA447" s="21">
        <v>82.531850000000006</v>
      </c>
      <c r="AB447" s="21">
        <v>96.231210000000004</v>
      </c>
      <c r="AC447" s="21">
        <v>89.817210000000003</v>
      </c>
      <c r="AD447" s="21">
        <v>85.48509</v>
      </c>
      <c r="AE447" s="21">
        <v>183.32361</v>
      </c>
      <c r="AF447" s="21">
        <v>197.92318</v>
      </c>
      <c r="AG447" s="21">
        <v>191.65966</v>
      </c>
      <c r="AH447" s="21">
        <v>186.95795000000001</v>
      </c>
      <c r="AI447" s="21">
        <v>343.65352999999999</v>
      </c>
      <c r="AJ447" s="21">
        <v>364.15800000000002</v>
      </c>
      <c r="AK447" s="21">
        <v>355.88315</v>
      </c>
      <c r="AL447" s="21">
        <v>349.19269000000003</v>
      </c>
      <c r="AM447" s="21">
        <v>291.89222000000001</v>
      </c>
      <c r="AN447" s="21">
        <v>311.47395999999998</v>
      </c>
      <c r="AO447" s="21">
        <v>303.35521</v>
      </c>
      <c r="AP447" s="21">
        <v>297.00641000000002</v>
      </c>
      <c r="AQ447" s="21">
        <v>323.59690999999998</v>
      </c>
      <c r="AR447" s="21">
        <v>343.65046000000001</v>
      </c>
      <c r="AS447" s="21">
        <v>335.49099999999999</v>
      </c>
      <c r="AT447" s="21">
        <v>328.95947000000001</v>
      </c>
      <c r="AU447" s="21">
        <v>225.92435</v>
      </c>
      <c r="AV447" s="21">
        <v>242.54024000000001</v>
      </c>
      <c r="AW447" s="21">
        <v>235.51920999999999</v>
      </c>
      <c r="AX447" s="21">
        <v>230.15720999999999</v>
      </c>
      <c r="AY447" s="21">
        <v>-11.82343</v>
      </c>
      <c r="AZ447" s="21">
        <v>-12.267939999999999</v>
      </c>
      <c r="BA447" s="21">
        <v>-12.113239999999999</v>
      </c>
      <c r="BB447" s="21">
        <v>-11.966010000000001</v>
      </c>
      <c r="BC447" s="21">
        <v>263.17673000000002</v>
      </c>
      <c r="BD447" s="21">
        <v>301.14044000000001</v>
      </c>
      <c r="BE447" s="21">
        <v>283.17556000000002</v>
      </c>
      <c r="BF447" s="21">
        <v>270.50421999999998</v>
      </c>
      <c r="BG447" s="21">
        <v>0.70106999999999997</v>
      </c>
      <c r="BH447" s="21">
        <v>22.461580000000001</v>
      </c>
      <c r="BI447" s="21">
        <v>11.514189999999999</v>
      </c>
      <c r="BJ447" s="21">
        <v>4.7793400000000004</v>
      </c>
      <c r="BK447" s="21">
        <v>721.32847000000004</v>
      </c>
      <c r="BL447" s="21">
        <v>765.14675999999997</v>
      </c>
      <c r="BM447" s="21">
        <v>747.37856999999997</v>
      </c>
      <c r="BN447" s="21">
        <v>733.13351999999998</v>
      </c>
      <c r="BO447" s="21">
        <v>-29.342469999999999</v>
      </c>
      <c r="BP447" s="21">
        <v>-6.4915799999999999</v>
      </c>
      <c r="BQ447" s="21">
        <v>-18.71932</v>
      </c>
      <c r="BR447" s="21">
        <v>-26.033840000000001</v>
      </c>
      <c r="BS447" s="21">
        <v>344.50380999999999</v>
      </c>
      <c r="BT447" s="21">
        <v>382.07389999999998</v>
      </c>
      <c r="BU447" s="21">
        <v>365.00101000000001</v>
      </c>
      <c r="BV447" s="21">
        <v>352.18905999999998</v>
      </c>
      <c r="BW447" s="21">
        <v>442.86586999999997</v>
      </c>
      <c r="BX447" s="21">
        <v>484.43225999999999</v>
      </c>
      <c r="BY447" s="21">
        <v>465.94684000000001</v>
      </c>
      <c r="BZ447" s="21">
        <v>451.72055999999998</v>
      </c>
      <c r="CA447" s="21">
        <v>457.64512000000002</v>
      </c>
      <c r="CB447" s="21">
        <v>499.81411000000003</v>
      </c>
      <c r="CC447" s="21">
        <v>481.19232</v>
      </c>
      <c r="CD447" s="21">
        <v>466.67162999999999</v>
      </c>
      <c r="CE447" s="21">
        <v>362.58562999999998</v>
      </c>
      <c r="CF447" s="21">
        <v>399.17586999999997</v>
      </c>
      <c r="CG447" s="21">
        <v>382.78222</v>
      </c>
      <c r="CH447" s="21">
        <v>370.23446000000001</v>
      </c>
      <c r="CI447" s="21">
        <v>466.22377999999998</v>
      </c>
      <c r="CJ447" s="21">
        <v>508.07004999999998</v>
      </c>
      <c r="CK447" s="21">
        <v>489.71285999999998</v>
      </c>
      <c r="CL447" s="21">
        <v>475.26319999999998</v>
      </c>
      <c r="CM447" s="21">
        <v>409.90145000000001</v>
      </c>
      <c r="CN447" s="21">
        <v>448.37869000000001</v>
      </c>
      <c r="CO447" s="21">
        <v>431.36237999999997</v>
      </c>
      <c r="CP447" s="21">
        <v>418.10885000000002</v>
      </c>
      <c r="CQ447" s="21">
        <v>385.93707000000001</v>
      </c>
      <c r="CR447" s="21">
        <v>423.25522999999998</v>
      </c>
      <c r="CS447" s="21">
        <v>406.64521999999999</v>
      </c>
      <c r="CT447" s="21">
        <v>393.82252999999997</v>
      </c>
      <c r="CU447" s="21">
        <v>327.00033999999999</v>
      </c>
      <c r="CV447" s="21">
        <v>358.16687999999999</v>
      </c>
      <c r="CW447" s="21">
        <v>344.26733000000002</v>
      </c>
      <c r="CX447" s="21">
        <v>333.61088999999998</v>
      </c>
      <c r="CY447" s="21">
        <v>247.26394999999999</v>
      </c>
      <c r="CZ447" s="21">
        <v>270.97492</v>
      </c>
      <c r="DA447" s="21">
        <v>260.50495000000001</v>
      </c>
      <c r="DB447" s="21">
        <v>252.91304</v>
      </c>
      <c r="DC447" s="21">
        <v>386.10342000000003</v>
      </c>
      <c r="DD447" s="21">
        <v>423.70454999999998</v>
      </c>
      <c r="DE447" s="21">
        <v>406.90332999999998</v>
      </c>
      <c r="DF447" s="21">
        <v>394.01670999999999</v>
      </c>
      <c r="DG447" s="21">
        <v>366.08497999999997</v>
      </c>
      <c r="DH447" s="21">
        <v>398.31263999999999</v>
      </c>
      <c r="DI447" s="21">
        <v>384.20414</v>
      </c>
      <c r="DJ447" s="21">
        <v>373.07571999999999</v>
      </c>
    </row>
    <row r="448" spans="2:114" x14ac:dyDescent="0.25">
      <c r="B448" s="58" t="s">
        <v>580</v>
      </c>
      <c r="C448" s="21">
        <v>-1404.8713700000001</v>
      </c>
      <c r="D448" s="21">
        <v>-1456.64661</v>
      </c>
      <c r="E448" s="21">
        <v>-1438.61268</v>
      </c>
      <c r="F448" s="21">
        <v>-1421.4648099999999</v>
      </c>
      <c r="G448" s="21">
        <v>-2119.1454199999998</v>
      </c>
      <c r="H448" s="21">
        <v>-2197.2414699999999</v>
      </c>
      <c r="I448" s="21">
        <v>-2170.0418100000002</v>
      </c>
      <c r="J448" s="21">
        <v>-2144.1748600000001</v>
      </c>
      <c r="K448" s="21">
        <v>-1478.2040999999999</v>
      </c>
      <c r="L448" s="21">
        <v>-1532.68155</v>
      </c>
      <c r="M448" s="21">
        <v>-1513.70686</v>
      </c>
      <c r="N448" s="21">
        <v>-1495.66533</v>
      </c>
      <c r="O448" s="21">
        <v>-113.90909000000001</v>
      </c>
      <c r="P448" s="21">
        <v>-99.87509</v>
      </c>
      <c r="Q448" s="21">
        <v>-107.80788</v>
      </c>
      <c r="R448" s="21">
        <v>-112.59997</v>
      </c>
      <c r="S448" s="21">
        <v>-129.08797999999999</v>
      </c>
      <c r="T448" s="21">
        <v>-115.75521999999999</v>
      </c>
      <c r="U448" s="21">
        <v>-123.48685</v>
      </c>
      <c r="V448" s="21">
        <v>-127.92659999999999</v>
      </c>
      <c r="W448" s="21">
        <v>-2049.0250700000001</v>
      </c>
      <c r="X448" s="21">
        <v>-2124.5406499999999</v>
      </c>
      <c r="Y448" s="21">
        <v>-2098.2382600000001</v>
      </c>
      <c r="Z448" s="21">
        <v>-2073.2291</v>
      </c>
      <c r="AA448" s="21">
        <v>-67.122389999999996</v>
      </c>
      <c r="AB448" s="21">
        <v>-58.892539999999997</v>
      </c>
      <c r="AC448" s="21">
        <v>-63.225589999999997</v>
      </c>
      <c r="AD448" s="21">
        <v>-66.033180000000002</v>
      </c>
      <c r="AE448" s="21">
        <v>-85.633489999999995</v>
      </c>
      <c r="AF448" s="21">
        <v>-81.028959999999998</v>
      </c>
      <c r="AG448" s="21">
        <v>-83.712850000000003</v>
      </c>
      <c r="AH448" s="21">
        <v>-85.284080000000003</v>
      </c>
      <c r="AI448" s="21">
        <v>-62.505580000000002</v>
      </c>
      <c r="AJ448" s="21">
        <v>-57.155410000000003</v>
      </c>
      <c r="AK448" s="21">
        <v>-60.071919999999999</v>
      </c>
      <c r="AL448" s="21">
        <v>-61.899009999999997</v>
      </c>
      <c r="AM448" s="21">
        <v>-92.778869999999998</v>
      </c>
      <c r="AN448" s="21">
        <v>-87.540809999999993</v>
      </c>
      <c r="AO448" s="21">
        <v>-90.552139999999994</v>
      </c>
      <c r="AP448" s="21">
        <v>-92.353909999999999</v>
      </c>
      <c r="AQ448" s="21">
        <v>-103.75245</v>
      </c>
      <c r="AR448" s="21">
        <v>-99.633439999999993</v>
      </c>
      <c r="AS448" s="21">
        <v>-102.17198</v>
      </c>
      <c r="AT448" s="21">
        <v>-103.58274</v>
      </c>
      <c r="AU448" s="21">
        <v>-119.28825000000001</v>
      </c>
      <c r="AV448" s="21">
        <v>-115.54222</v>
      </c>
      <c r="AW448" s="21">
        <v>-117.9746</v>
      </c>
      <c r="AX448" s="21">
        <v>-119.26531</v>
      </c>
      <c r="AY448" s="21">
        <v>2293.5859999999998</v>
      </c>
      <c r="AZ448" s="21">
        <v>2379.8148500000002</v>
      </c>
      <c r="BA448" s="21">
        <v>2349.8069700000001</v>
      </c>
      <c r="BB448" s="21">
        <v>2321.2454299999999</v>
      </c>
      <c r="BC448" s="21">
        <v>-165.91022000000001</v>
      </c>
      <c r="BD448" s="21">
        <v>-147.64463000000001</v>
      </c>
      <c r="BE448" s="21">
        <v>-158.11086</v>
      </c>
      <c r="BF448" s="21">
        <v>-164.26102</v>
      </c>
      <c r="BG448" s="21">
        <v>-58.467579999999998</v>
      </c>
      <c r="BH448" s="21">
        <v>-38.597479999999997</v>
      </c>
      <c r="BI448" s="21">
        <v>-48.49494</v>
      </c>
      <c r="BJ448" s="21">
        <v>-55.223860000000002</v>
      </c>
      <c r="BK448" s="21">
        <v>-139.55619999999999</v>
      </c>
      <c r="BL448" s="21">
        <v>-127.89886</v>
      </c>
      <c r="BM448" s="21">
        <v>-134.26981000000001</v>
      </c>
      <c r="BN448" s="21">
        <v>-138.23112</v>
      </c>
      <c r="BO448" s="21">
        <v>-33.989840000000001</v>
      </c>
      <c r="BP448" s="21">
        <v>-11.205030000000001</v>
      </c>
      <c r="BQ448" s="21">
        <v>-23.051400000000001</v>
      </c>
      <c r="BR448" s="21">
        <v>-30.954229999999999</v>
      </c>
      <c r="BS448" s="21">
        <v>-145.52649</v>
      </c>
      <c r="BT448" s="21">
        <v>-130.50187</v>
      </c>
      <c r="BU448" s="21">
        <v>-139.11085</v>
      </c>
      <c r="BV448" s="21">
        <v>-144.25619</v>
      </c>
      <c r="BW448" s="21">
        <v>-120.75216</v>
      </c>
      <c r="BX448" s="21">
        <v>-105.16296</v>
      </c>
      <c r="BY448" s="21">
        <v>-113.96111999999999</v>
      </c>
      <c r="BZ448" s="21">
        <v>-119.25417</v>
      </c>
      <c r="CA448" s="21">
        <v>-144.26611</v>
      </c>
      <c r="CB448" s="21">
        <v>-129.83851999999999</v>
      </c>
      <c r="CC448" s="21">
        <v>-138.13371000000001</v>
      </c>
      <c r="CD448" s="21">
        <v>-143.07896</v>
      </c>
      <c r="CE448" s="21">
        <v>-158.70657</v>
      </c>
      <c r="CF448" s="21">
        <v>-146.11929000000001</v>
      </c>
      <c r="CG448" s="21">
        <v>-153.54981000000001</v>
      </c>
      <c r="CH448" s="21">
        <v>-157.85506000000001</v>
      </c>
      <c r="CI448" s="21">
        <v>-96.317909999999998</v>
      </c>
      <c r="CJ448" s="21">
        <v>-80.38082</v>
      </c>
      <c r="CK448" s="21">
        <v>-89.079430000000002</v>
      </c>
      <c r="CL448" s="21">
        <v>-94.604410000000001</v>
      </c>
      <c r="CM448" s="21">
        <v>-135.27376000000001</v>
      </c>
      <c r="CN448" s="21">
        <v>-121.90667000000001</v>
      </c>
      <c r="CO448" s="21">
        <v>-129.56444999999999</v>
      </c>
      <c r="CP448" s="21">
        <v>-134.16489999999999</v>
      </c>
      <c r="CQ448" s="21">
        <v>-135.21296000000001</v>
      </c>
      <c r="CR448" s="21">
        <v>-121.90576</v>
      </c>
      <c r="CS448" s="21">
        <v>-129.55905999999999</v>
      </c>
      <c r="CT448" s="21">
        <v>-134.12723</v>
      </c>
      <c r="CU448" s="21">
        <v>-137.76309000000001</v>
      </c>
      <c r="CV448" s="21">
        <v>-128.02529000000001</v>
      </c>
      <c r="CW448" s="21">
        <v>-133.95348000000001</v>
      </c>
      <c r="CX448" s="21">
        <v>-137.20654999999999</v>
      </c>
      <c r="CY448" s="21">
        <v>-140.62360000000001</v>
      </c>
      <c r="CZ448" s="21">
        <v>-131.27135000000001</v>
      </c>
      <c r="DA448" s="21">
        <v>-136.54094000000001</v>
      </c>
      <c r="DB448" s="21">
        <v>-139.72971999999999</v>
      </c>
      <c r="DC448" s="21">
        <v>-121.33802</v>
      </c>
      <c r="DD448" s="21">
        <v>-107.11232</v>
      </c>
      <c r="DE448" s="21">
        <v>-115.18143999999999</v>
      </c>
      <c r="DF448" s="21">
        <v>-120.05016000000001</v>
      </c>
      <c r="DG448" s="21">
        <v>-83.870279999999994</v>
      </c>
      <c r="DH448" s="21">
        <v>-72.382999999999996</v>
      </c>
      <c r="DI448" s="21">
        <v>-78.776929999999993</v>
      </c>
      <c r="DJ448" s="21">
        <v>-82.736260000000001</v>
      </c>
    </row>
    <row r="449" spans="2:114" x14ac:dyDescent="0.25">
      <c r="B449" s="58" t="s">
        <v>581</v>
      </c>
      <c r="C449" s="21">
        <v>-8328.4451700000009</v>
      </c>
      <c r="D449" s="21">
        <v>-8635.3823200000006</v>
      </c>
      <c r="E449" s="21">
        <v>-8528.4724299999998</v>
      </c>
      <c r="F449" s="21">
        <v>-8426.8153700000003</v>
      </c>
      <c r="G449" s="21">
        <v>-17970.019469999999</v>
      </c>
      <c r="H449" s="21">
        <v>-18632.26165</v>
      </c>
      <c r="I449" s="21">
        <v>-18401.612809999999</v>
      </c>
      <c r="J449" s="21">
        <v>-18182.265159999999</v>
      </c>
      <c r="K449" s="21">
        <v>-17939.933649999999</v>
      </c>
      <c r="L449" s="21">
        <v>-18601.088510000001</v>
      </c>
      <c r="M449" s="21">
        <v>-18370.805939999998</v>
      </c>
      <c r="N449" s="21">
        <v>-18151.848389999999</v>
      </c>
      <c r="O449" s="21">
        <v>-258.50707</v>
      </c>
      <c r="P449" s="21">
        <v>-270.58539999999999</v>
      </c>
      <c r="Q449" s="21">
        <v>-266.12560000000002</v>
      </c>
      <c r="R449" s="21">
        <v>-261.78417999999999</v>
      </c>
      <c r="S449" s="21">
        <v>-389.60793999999999</v>
      </c>
      <c r="T449" s="21">
        <v>-407.72741000000002</v>
      </c>
      <c r="U449" s="21">
        <v>-401.09010999999998</v>
      </c>
      <c r="V449" s="21">
        <v>-394.54683999999997</v>
      </c>
      <c r="W449" s="21">
        <v>-19048.20564</v>
      </c>
      <c r="X449" s="21">
        <v>-19750.215779999999</v>
      </c>
      <c r="Y449" s="21">
        <v>-19505.70276</v>
      </c>
      <c r="Z449" s="21">
        <v>-19273.211889999999</v>
      </c>
      <c r="AA449" s="21">
        <v>-109.06704999999999</v>
      </c>
      <c r="AB449" s="21">
        <v>-113.26275</v>
      </c>
      <c r="AC449" s="21">
        <v>-111.75273</v>
      </c>
      <c r="AD449" s="21">
        <v>-110.38195</v>
      </c>
      <c r="AE449" s="21">
        <v>-189.58095</v>
      </c>
      <c r="AF449" s="21">
        <v>-196.76629</v>
      </c>
      <c r="AG449" s="21">
        <v>-194.24959999999999</v>
      </c>
      <c r="AH449" s="21">
        <v>-191.86344</v>
      </c>
      <c r="AI449" s="21">
        <v>-172.14963</v>
      </c>
      <c r="AJ449" s="21">
        <v>-178.67979</v>
      </c>
      <c r="AK449" s="21">
        <v>-176.38686999999999</v>
      </c>
      <c r="AL449" s="21">
        <v>-174.22014999999999</v>
      </c>
      <c r="AM449" s="21">
        <v>-253.27556999999999</v>
      </c>
      <c r="AN449" s="21">
        <v>-262.86939000000001</v>
      </c>
      <c r="AO449" s="21">
        <v>-259.50984999999997</v>
      </c>
      <c r="AP449" s="21">
        <v>-256.32886999999999</v>
      </c>
      <c r="AQ449" s="21">
        <v>-363.21638000000002</v>
      </c>
      <c r="AR449" s="21">
        <v>-376.90816999999998</v>
      </c>
      <c r="AS449" s="21">
        <v>-372.15838000000002</v>
      </c>
      <c r="AT449" s="21">
        <v>-367.58686</v>
      </c>
      <c r="AU449" s="21">
        <v>-422.40161000000001</v>
      </c>
      <c r="AV449" s="21">
        <v>-438.34933000000001</v>
      </c>
      <c r="AW449" s="21">
        <v>-432.80360999999999</v>
      </c>
      <c r="AX449" s="21">
        <v>-427.49299000000002</v>
      </c>
      <c r="AY449" s="21">
        <v>3547.0414599999999</v>
      </c>
      <c r="AZ449" s="21">
        <v>3680.3947800000001</v>
      </c>
      <c r="BA449" s="21">
        <v>3633.9874599999998</v>
      </c>
      <c r="BB449" s="21">
        <v>3589.81691</v>
      </c>
      <c r="BC449" s="21">
        <v>-320.68491</v>
      </c>
      <c r="BD449" s="21">
        <v>-335.69018</v>
      </c>
      <c r="BE449" s="21">
        <v>-330.13591000000002</v>
      </c>
      <c r="BF449" s="21">
        <v>-324.75027999999998</v>
      </c>
      <c r="BG449" s="21">
        <v>-42.10087</v>
      </c>
      <c r="BH449" s="21">
        <v>-43.883769999999998</v>
      </c>
      <c r="BI449" s="21">
        <v>-43.13888</v>
      </c>
      <c r="BJ449" s="21">
        <v>-42.60848</v>
      </c>
      <c r="BK449" s="21">
        <v>-323.05392999999998</v>
      </c>
      <c r="BL449" s="21">
        <v>-335.35055999999997</v>
      </c>
      <c r="BM449" s="21">
        <v>-331.01294999999999</v>
      </c>
      <c r="BN449" s="21">
        <v>-326.94817</v>
      </c>
      <c r="BO449" s="21">
        <v>-2.7770100000000002</v>
      </c>
      <c r="BP449" s="21">
        <v>-3.1225399999999999</v>
      </c>
      <c r="BQ449" s="21">
        <v>-2.8590499999999999</v>
      </c>
      <c r="BR449" s="21">
        <v>-2.8126600000000002</v>
      </c>
      <c r="BS449" s="21">
        <v>-328.87362000000002</v>
      </c>
      <c r="BT449" s="21">
        <v>-344.21722</v>
      </c>
      <c r="BU449" s="21">
        <v>-338.56592000000001</v>
      </c>
      <c r="BV449" s="21">
        <v>-333.04271</v>
      </c>
      <c r="BW449" s="21">
        <v>-316.69679000000002</v>
      </c>
      <c r="BX449" s="21">
        <v>-331.47167999999999</v>
      </c>
      <c r="BY449" s="21">
        <v>-326.03023000000002</v>
      </c>
      <c r="BZ449" s="21">
        <v>-320.71152000000001</v>
      </c>
      <c r="CA449" s="21">
        <v>-293.73226</v>
      </c>
      <c r="CB449" s="21">
        <v>-307.44938999999999</v>
      </c>
      <c r="CC449" s="21">
        <v>-302.38891999999998</v>
      </c>
      <c r="CD449" s="21">
        <v>-297.45591000000002</v>
      </c>
      <c r="CE449" s="21">
        <v>-337.26481000000001</v>
      </c>
      <c r="CF449" s="21">
        <v>-352.97800000000001</v>
      </c>
      <c r="CG449" s="21">
        <v>-347.20438999999999</v>
      </c>
      <c r="CH449" s="21">
        <v>-341.54023999999998</v>
      </c>
      <c r="CI449" s="21">
        <v>-342.22199000000001</v>
      </c>
      <c r="CJ449" s="21">
        <v>-358.16748000000001</v>
      </c>
      <c r="CK449" s="21">
        <v>-352.30766</v>
      </c>
      <c r="CL449" s="21">
        <v>-346.56026000000003</v>
      </c>
      <c r="CM449" s="21">
        <v>-388.27724000000001</v>
      </c>
      <c r="CN449" s="21">
        <v>-406.33724999999998</v>
      </c>
      <c r="CO449" s="21">
        <v>-399.72018000000003</v>
      </c>
      <c r="CP449" s="21">
        <v>-393.19927000000001</v>
      </c>
      <c r="CQ449" s="21">
        <v>-372.88202000000001</v>
      </c>
      <c r="CR449" s="21">
        <v>-390.23095999999998</v>
      </c>
      <c r="CS449" s="21">
        <v>-383.87126000000001</v>
      </c>
      <c r="CT449" s="21">
        <v>-377.60890999999998</v>
      </c>
      <c r="CU449" s="21">
        <v>-277.91595999999998</v>
      </c>
      <c r="CV449" s="21">
        <v>-290.85980000000001</v>
      </c>
      <c r="CW449" s="21">
        <v>-286.10646000000003</v>
      </c>
      <c r="CX449" s="21">
        <v>-281.43903</v>
      </c>
      <c r="CY449" s="21">
        <v>-289.16210000000001</v>
      </c>
      <c r="CZ449" s="21">
        <v>-300.14121</v>
      </c>
      <c r="DA449" s="21">
        <v>-296.28199999999998</v>
      </c>
      <c r="DB449" s="21">
        <v>-292.64224000000002</v>
      </c>
      <c r="DC449" s="21">
        <v>-311.71868999999998</v>
      </c>
      <c r="DD449" s="21">
        <v>-326.25396999999998</v>
      </c>
      <c r="DE449" s="21">
        <v>-320.90541000000002</v>
      </c>
      <c r="DF449" s="21">
        <v>-315.67030999999997</v>
      </c>
      <c r="DG449" s="21">
        <v>-306.47989000000001</v>
      </c>
      <c r="DH449" s="21">
        <v>-320.73329999999999</v>
      </c>
      <c r="DI449" s="21">
        <v>-315.51218999999998</v>
      </c>
      <c r="DJ449" s="21">
        <v>-310.36502000000002</v>
      </c>
    </row>
    <row r="450" spans="2:114" x14ac:dyDescent="0.25">
      <c r="B450" s="58" t="s">
        <v>582</v>
      </c>
      <c r="C450" s="21">
        <v>13015.79349</v>
      </c>
      <c r="D450" s="21">
        <v>13495.47853</v>
      </c>
      <c r="E450" s="21">
        <v>13328.39848</v>
      </c>
      <c r="F450" s="21">
        <v>13169.527609999999</v>
      </c>
      <c r="G450" s="21">
        <v>26634.654030000002</v>
      </c>
      <c r="H450" s="21">
        <v>27616.210630000001</v>
      </c>
      <c r="I450" s="21">
        <v>27274.349460000001</v>
      </c>
      <c r="J450" s="21">
        <v>26949.238590000001</v>
      </c>
      <c r="K450" s="21">
        <v>29340.996760000002</v>
      </c>
      <c r="L450" s="21">
        <v>30422.324199999999</v>
      </c>
      <c r="M450" s="21">
        <v>30045.694039999998</v>
      </c>
      <c r="N450" s="21">
        <v>29687.5861</v>
      </c>
      <c r="O450" s="21">
        <v>329.7414</v>
      </c>
      <c r="P450" s="21">
        <v>345.32922000000002</v>
      </c>
      <c r="Q450" s="21">
        <v>339.82431000000003</v>
      </c>
      <c r="R450" s="21">
        <v>333.74547999999999</v>
      </c>
      <c r="S450" s="21">
        <v>348.30613</v>
      </c>
      <c r="T450" s="21">
        <v>364.74117000000001</v>
      </c>
      <c r="U450" s="21">
        <v>358.92601000000002</v>
      </c>
      <c r="V450" s="21">
        <v>352.54316999999998</v>
      </c>
      <c r="W450" s="21">
        <v>29688.3766</v>
      </c>
      <c r="X450" s="21">
        <v>30782.523829999998</v>
      </c>
      <c r="Y450" s="21">
        <v>30401.42784</v>
      </c>
      <c r="Z450" s="21">
        <v>30039.069490000002</v>
      </c>
      <c r="AA450" s="21">
        <v>60.846739999999997</v>
      </c>
      <c r="AB450" s="21">
        <v>63.460439999999998</v>
      </c>
      <c r="AC450" s="21">
        <v>62.65314</v>
      </c>
      <c r="AD450" s="21">
        <v>61.522919999999999</v>
      </c>
      <c r="AE450" s="21">
        <v>118.00017</v>
      </c>
      <c r="AF450" s="21">
        <v>122.6641</v>
      </c>
      <c r="AG450" s="21">
        <v>121.12796</v>
      </c>
      <c r="AH450" s="21">
        <v>119.37774</v>
      </c>
      <c r="AI450" s="21">
        <v>243.27626000000001</v>
      </c>
      <c r="AJ450" s="21">
        <v>252.63910999999999</v>
      </c>
      <c r="AK450" s="21">
        <v>249.48353</v>
      </c>
      <c r="AL450" s="21">
        <v>246.16006999999999</v>
      </c>
      <c r="AM450" s="21">
        <v>260.38994000000002</v>
      </c>
      <c r="AN450" s="21">
        <v>270.43867999999998</v>
      </c>
      <c r="AO450" s="21">
        <v>267.05018000000001</v>
      </c>
      <c r="AP450" s="21">
        <v>263.48223999999999</v>
      </c>
      <c r="AQ450" s="21">
        <v>545.90499999999997</v>
      </c>
      <c r="AR450" s="21">
        <v>566.61647000000005</v>
      </c>
      <c r="AS450" s="21">
        <v>559.57191</v>
      </c>
      <c r="AT450" s="21">
        <v>552.42846999999995</v>
      </c>
      <c r="AU450" s="21">
        <v>629.81363999999996</v>
      </c>
      <c r="AV450" s="21">
        <v>653.73397999999997</v>
      </c>
      <c r="AW450" s="21">
        <v>645.56114000000002</v>
      </c>
      <c r="AX450" s="21">
        <v>637.36062000000004</v>
      </c>
      <c r="AY450" s="21">
        <v>1866.5804900000001</v>
      </c>
      <c r="AZ450" s="21">
        <v>1936.7557999999999</v>
      </c>
      <c r="BA450" s="21">
        <v>1912.3345999999999</v>
      </c>
      <c r="BB450" s="21">
        <v>1889.0904700000001</v>
      </c>
      <c r="BC450" s="21">
        <v>174.24171999999999</v>
      </c>
      <c r="BD450" s="21">
        <v>182.82642999999999</v>
      </c>
      <c r="BE450" s="21">
        <v>179.88516999999999</v>
      </c>
      <c r="BF450" s="21">
        <v>176.22432000000001</v>
      </c>
      <c r="BG450" s="21">
        <v>23.583290000000002</v>
      </c>
      <c r="BH450" s="21">
        <v>25.14293</v>
      </c>
      <c r="BI450" s="21">
        <v>24.79806</v>
      </c>
      <c r="BJ450" s="21">
        <v>23.748370000000001</v>
      </c>
      <c r="BK450" s="21">
        <v>536.78224</v>
      </c>
      <c r="BL450" s="21">
        <v>557.47456</v>
      </c>
      <c r="BM450" s="21">
        <v>550.49125000000004</v>
      </c>
      <c r="BN450" s="21">
        <v>543.1617</v>
      </c>
      <c r="BO450" s="21">
        <v>1.25509</v>
      </c>
      <c r="BP450" s="21">
        <v>1.82158</v>
      </c>
      <c r="BQ450" s="21">
        <v>1.7566600000000001</v>
      </c>
      <c r="BR450" s="21">
        <v>1.0555099999999999</v>
      </c>
      <c r="BS450" s="21">
        <v>223.84183999999999</v>
      </c>
      <c r="BT450" s="21">
        <v>234.62207000000001</v>
      </c>
      <c r="BU450" s="21">
        <v>230.86597</v>
      </c>
      <c r="BV450" s="21">
        <v>226.49136999999999</v>
      </c>
      <c r="BW450" s="21">
        <v>293.10718000000003</v>
      </c>
      <c r="BX450" s="21">
        <v>307.04043999999999</v>
      </c>
      <c r="BY450" s="21">
        <v>302.14026999999999</v>
      </c>
      <c r="BZ450" s="21">
        <v>296.62759999999997</v>
      </c>
      <c r="CA450" s="21">
        <v>322.86502999999999</v>
      </c>
      <c r="CB450" s="21">
        <v>338.17894000000001</v>
      </c>
      <c r="CC450" s="21">
        <v>332.78393</v>
      </c>
      <c r="CD450" s="21">
        <v>326.7672</v>
      </c>
      <c r="CE450" s="21">
        <v>222.91279</v>
      </c>
      <c r="CF450" s="21">
        <v>233.61240000000001</v>
      </c>
      <c r="CG450" s="21">
        <v>229.87530000000001</v>
      </c>
      <c r="CH450" s="21">
        <v>225.56563</v>
      </c>
      <c r="CI450" s="21">
        <v>321.64298000000002</v>
      </c>
      <c r="CJ450" s="21">
        <v>336.90136000000001</v>
      </c>
      <c r="CK450" s="21">
        <v>331.52506</v>
      </c>
      <c r="CL450" s="21">
        <v>325.54295000000002</v>
      </c>
      <c r="CM450" s="21">
        <v>380.11360000000002</v>
      </c>
      <c r="CN450" s="21">
        <v>398.04926</v>
      </c>
      <c r="CO450" s="21">
        <v>391.70415000000003</v>
      </c>
      <c r="CP450" s="21">
        <v>384.76118000000002</v>
      </c>
      <c r="CQ450" s="21">
        <v>413.65490999999997</v>
      </c>
      <c r="CR450" s="21">
        <v>433.11912999999998</v>
      </c>
      <c r="CS450" s="21">
        <v>426.22046999999998</v>
      </c>
      <c r="CT450" s="21">
        <v>418.72084000000001</v>
      </c>
      <c r="CU450" s="21">
        <v>198.94762</v>
      </c>
      <c r="CV450" s="21">
        <v>208.44025999999999</v>
      </c>
      <c r="CW450" s="21">
        <v>205.11125000000001</v>
      </c>
      <c r="CX450" s="21">
        <v>201.3212</v>
      </c>
      <c r="CY450" s="21">
        <v>159.31837999999999</v>
      </c>
      <c r="CZ450" s="21">
        <v>165.73459</v>
      </c>
      <c r="DA450" s="21">
        <v>163.65565000000001</v>
      </c>
      <c r="DB450" s="21">
        <v>161.15436</v>
      </c>
      <c r="DC450" s="21">
        <v>249.18462</v>
      </c>
      <c r="DD450" s="21">
        <v>261.07846000000001</v>
      </c>
      <c r="DE450" s="21">
        <v>256.90780999999998</v>
      </c>
      <c r="DF450" s="21">
        <v>252.1662</v>
      </c>
      <c r="DG450" s="21">
        <v>283.38431000000003</v>
      </c>
      <c r="DH450" s="21">
        <v>296.75984</v>
      </c>
      <c r="DI450" s="21">
        <v>292.03014000000002</v>
      </c>
      <c r="DJ450" s="21">
        <v>286.83762000000002</v>
      </c>
    </row>
    <row r="451" spans="2:114" x14ac:dyDescent="0.25">
      <c r="B451" s="58" t="s">
        <v>583</v>
      </c>
      <c r="C451" s="21">
        <v>30684.039379999998</v>
      </c>
      <c r="D451" s="21">
        <v>31814.871309999999</v>
      </c>
      <c r="E451" s="21">
        <v>31420.989000000001</v>
      </c>
      <c r="F451" s="21">
        <v>31046.45939</v>
      </c>
      <c r="G451" s="21">
        <v>58864.378259999998</v>
      </c>
      <c r="H451" s="21">
        <v>61033.684419999998</v>
      </c>
      <c r="I451" s="21">
        <v>60278.148209999999</v>
      </c>
      <c r="J451" s="21">
        <v>59559.631309999997</v>
      </c>
      <c r="K451" s="21">
        <v>62421.117550000003</v>
      </c>
      <c r="L451" s="21">
        <v>64721.573389999998</v>
      </c>
      <c r="M451" s="21">
        <v>63920.31652</v>
      </c>
      <c r="N451" s="21">
        <v>63158.464469999999</v>
      </c>
      <c r="O451" s="21">
        <v>627.06629999999996</v>
      </c>
      <c r="P451" s="21">
        <v>656.23496</v>
      </c>
      <c r="Q451" s="21">
        <v>645.54618000000005</v>
      </c>
      <c r="R451" s="21">
        <v>635.01441999999997</v>
      </c>
      <c r="S451" s="21">
        <v>797.59717999999998</v>
      </c>
      <c r="T451" s="21">
        <v>834.62572999999998</v>
      </c>
      <c r="U451" s="21">
        <v>821.10272999999995</v>
      </c>
      <c r="V451" s="21">
        <v>807.70690999999999</v>
      </c>
      <c r="W451" s="21">
        <v>63710.878900000003</v>
      </c>
      <c r="X451" s="21">
        <v>66058.904939999993</v>
      </c>
      <c r="Y451" s="21">
        <v>65241.077790000003</v>
      </c>
      <c r="Z451" s="21">
        <v>64463.461380000001</v>
      </c>
      <c r="AA451" s="21">
        <v>171.30022</v>
      </c>
      <c r="AB451" s="21">
        <v>177.89735999999999</v>
      </c>
      <c r="AC451" s="21">
        <v>175.5172</v>
      </c>
      <c r="AD451" s="21">
        <v>173.36526000000001</v>
      </c>
      <c r="AE451" s="21">
        <v>327.68596000000002</v>
      </c>
      <c r="AF451" s="21">
        <v>340.10012999999998</v>
      </c>
      <c r="AG451" s="21">
        <v>335.75472000000002</v>
      </c>
      <c r="AH451" s="21">
        <v>331.63107000000002</v>
      </c>
      <c r="AI451" s="21">
        <v>443.19839000000002</v>
      </c>
      <c r="AJ451" s="21">
        <v>459.94589000000002</v>
      </c>
      <c r="AK451" s="21">
        <v>454.10597999999999</v>
      </c>
      <c r="AL451" s="21">
        <v>448.52879999999999</v>
      </c>
      <c r="AM451" s="21">
        <v>680.50090999999998</v>
      </c>
      <c r="AN451" s="21">
        <v>706.19592999999998</v>
      </c>
      <c r="AO451" s="21">
        <v>697.24982</v>
      </c>
      <c r="AP451" s="21">
        <v>688.70434</v>
      </c>
      <c r="AQ451" s="21">
        <v>858.43061999999998</v>
      </c>
      <c r="AR451" s="21">
        <v>890.73925999999994</v>
      </c>
      <c r="AS451" s="21">
        <v>879.56314999999995</v>
      </c>
      <c r="AT451" s="21">
        <v>868.75969999999995</v>
      </c>
      <c r="AU451" s="21">
        <v>1174.1136200000001</v>
      </c>
      <c r="AV451" s="21">
        <v>1218.35895</v>
      </c>
      <c r="AW451" s="21">
        <v>1203.0258699999999</v>
      </c>
      <c r="AX451" s="21">
        <v>1188.2655199999999</v>
      </c>
      <c r="AY451" s="21">
        <v>732.21100999999999</v>
      </c>
      <c r="AZ451" s="21">
        <v>759.73896000000002</v>
      </c>
      <c r="BA451" s="21">
        <v>750.15916000000004</v>
      </c>
      <c r="BB451" s="21">
        <v>741.04109000000005</v>
      </c>
      <c r="BC451" s="21">
        <v>518.56984</v>
      </c>
      <c r="BD451" s="21">
        <v>542.84370999999999</v>
      </c>
      <c r="BE451" s="21">
        <v>533.85221999999999</v>
      </c>
      <c r="BF451" s="21">
        <v>525.14257999999995</v>
      </c>
      <c r="BG451" s="21">
        <v>67.198170000000005</v>
      </c>
      <c r="BH451" s="21">
        <v>70.053389999999993</v>
      </c>
      <c r="BI451" s="21">
        <v>68.852590000000006</v>
      </c>
      <c r="BJ451" s="21">
        <v>68.008049999999997</v>
      </c>
      <c r="BK451" s="21">
        <v>920.19996000000003</v>
      </c>
      <c r="BL451" s="21">
        <v>955.04215999999997</v>
      </c>
      <c r="BM451" s="21">
        <v>942.86802999999998</v>
      </c>
      <c r="BN451" s="21">
        <v>931.29211999999995</v>
      </c>
      <c r="BO451" s="21">
        <v>4.4989999999999997</v>
      </c>
      <c r="BP451" s="21">
        <v>5.0639799999999999</v>
      </c>
      <c r="BQ451" s="21">
        <v>4.6313899999999997</v>
      </c>
      <c r="BR451" s="21">
        <v>4.55558</v>
      </c>
      <c r="BS451" s="21">
        <v>587.48297000000002</v>
      </c>
      <c r="BT451" s="21">
        <v>614.86765000000003</v>
      </c>
      <c r="BU451" s="21">
        <v>604.79629999999997</v>
      </c>
      <c r="BV451" s="21">
        <v>594.92931999999996</v>
      </c>
      <c r="BW451" s="21">
        <v>649.35074999999995</v>
      </c>
      <c r="BX451" s="21">
        <v>679.57267000000002</v>
      </c>
      <c r="BY451" s="21">
        <v>668.48735999999997</v>
      </c>
      <c r="BZ451" s="21">
        <v>657.58132000000001</v>
      </c>
      <c r="CA451" s="21">
        <v>666.70374000000004</v>
      </c>
      <c r="CB451" s="21">
        <v>697.72511999999995</v>
      </c>
      <c r="CC451" s="21">
        <v>686.35175000000004</v>
      </c>
      <c r="CD451" s="21">
        <v>675.15426000000002</v>
      </c>
      <c r="CE451" s="21">
        <v>648.36860999999999</v>
      </c>
      <c r="CF451" s="21">
        <v>678.53033000000005</v>
      </c>
      <c r="CG451" s="21">
        <v>667.47630000000004</v>
      </c>
      <c r="CH451" s="21">
        <v>656.58675000000005</v>
      </c>
      <c r="CI451" s="21">
        <v>780.49856</v>
      </c>
      <c r="CJ451" s="21">
        <v>816.75376000000006</v>
      </c>
      <c r="CK451" s="21">
        <v>803.50019999999995</v>
      </c>
      <c r="CL451" s="21">
        <v>790.39152999999999</v>
      </c>
      <c r="CM451" s="21">
        <v>806.36847</v>
      </c>
      <c r="CN451" s="21">
        <v>843.80412999999999</v>
      </c>
      <c r="CO451" s="21">
        <v>830.13251000000002</v>
      </c>
      <c r="CP451" s="21">
        <v>816.58937000000003</v>
      </c>
      <c r="CQ451" s="21">
        <v>831.58068000000003</v>
      </c>
      <c r="CR451" s="21">
        <v>870.17461000000003</v>
      </c>
      <c r="CS451" s="21">
        <v>856.08774000000005</v>
      </c>
      <c r="CT451" s="21">
        <v>842.12114999999994</v>
      </c>
      <c r="CU451" s="21">
        <v>537.09960999999998</v>
      </c>
      <c r="CV451" s="21">
        <v>562.07683999999995</v>
      </c>
      <c r="CW451" s="21">
        <v>552.92814999999996</v>
      </c>
      <c r="CX451" s="21">
        <v>543.90741000000003</v>
      </c>
      <c r="CY451" s="21">
        <v>472.73586</v>
      </c>
      <c r="CZ451" s="21">
        <v>490.68691999999999</v>
      </c>
      <c r="DA451" s="21">
        <v>484.37419999999997</v>
      </c>
      <c r="DB451" s="21">
        <v>478.42516000000001</v>
      </c>
      <c r="DC451" s="21">
        <v>596.37054999999998</v>
      </c>
      <c r="DD451" s="21">
        <v>624.13481999999999</v>
      </c>
      <c r="DE451" s="21">
        <v>613.94581000000005</v>
      </c>
      <c r="DF451" s="21">
        <v>603.92957000000001</v>
      </c>
      <c r="DG451" s="21">
        <v>666.52982999999995</v>
      </c>
      <c r="DH451" s="21">
        <v>697.45952999999997</v>
      </c>
      <c r="DI451" s="21">
        <v>686.17277000000001</v>
      </c>
      <c r="DJ451" s="21">
        <v>674.97825</v>
      </c>
    </row>
    <row r="452" spans="2:114" x14ac:dyDescent="0.25">
      <c r="B452" s="58" t="s">
        <v>584</v>
      </c>
      <c r="C452" s="21">
        <v>35822.38695</v>
      </c>
      <c r="D452" s="21">
        <v>37142.587930000002</v>
      </c>
      <c r="E452" s="21">
        <v>36682.74611</v>
      </c>
      <c r="F452" s="21">
        <v>36245.497799999997</v>
      </c>
      <c r="G452" s="21">
        <v>60762.03155</v>
      </c>
      <c r="H452" s="21">
        <v>63001.271200000003</v>
      </c>
      <c r="I452" s="21">
        <v>62221.378219999999</v>
      </c>
      <c r="J452" s="21">
        <v>61479.697979999997</v>
      </c>
      <c r="K452" s="21">
        <v>60654.013980000003</v>
      </c>
      <c r="L452" s="21">
        <v>62889.34532</v>
      </c>
      <c r="M452" s="21">
        <v>62110.771529999998</v>
      </c>
      <c r="N452" s="21">
        <v>61370.487059999999</v>
      </c>
      <c r="O452" s="21">
        <v>632.47487999999998</v>
      </c>
      <c r="P452" s="21">
        <v>641.88986999999997</v>
      </c>
      <c r="Q452" s="21">
        <v>647.03846999999996</v>
      </c>
      <c r="R452" s="21">
        <v>637.55562999999995</v>
      </c>
      <c r="S452" s="21">
        <v>672.48380999999995</v>
      </c>
      <c r="T452" s="21">
        <v>683.49598000000003</v>
      </c>
      <c r="U452" s="21">
        <v>688.19006000000002</v>
      </c>
      <c r="V452" s="21">
        <v>678.02090999999996</v>
      </c>
      <c r="W452" s="21">
        <v>61692.805869999997</v>
      </c>
      <c r="X452" s="21">
        <v>63966.457040000001</v>
      </c>
      <c r="Y452" s="21">
        <v>63174.534959999997</v>
      </c>
      <c r="Z452" s="21">
        <v>62421.549930000001</v>
      </c>
      <c r="AA452" s="21">
        <v>215.53842</v>
      </c>
      <c r="AB452" s="21">
        <v>212.30825999999999</v>
      </c>
      <c r="AC452" s="21">
        <v>218.28577999999999</v>
      </c>
      <c r="AD452" s="21">
        <v>216.00011000000001</v>
      </c>
      <c r="AE452" s="21">
        <v>323.28185999999999</v>
      </c>
      <c r="AF452" s="21">
        <v>327.18092000000001</v>
      </c>
      <c r="AG452" s="21">
        <v>329.38542999999999</v>
      </c>
      <c r="AH452" s="21">
        <v>325.62083999999999</v>
      </c>
      <c r="AI452" s="21">
        <v>429.46260000000001</v>
      </c>
      <c r="AJ452" s="21">
        <v>437.4726</v>
      </c>
      <c r="AK452" s="21">
        <v>438.20170000000002</v>
      </c>
      <c r="AL452" s="21">
        <v>433.09715999999997</v>
      </c>
      <c r="AM452" s="21">
        <v>722.97078999999997</v>
      </c>
      <c r="AN452" s="21">
        <v>740.90386000000001</v>
      </c>
      <c r="AO452" s="21">
        <v>738.67388000000005</v>
      </c>
      <c r="AP452" s="21">
        <v>729.94101000000001</v>
      </c>
      <c r="AQ452" s="21">
        <v>424.59820999999999</v>
      </c>
      <c r="AR452" s="21">
        <v>432.09793999999999</v>
      </c>
      <c r="AS452" s="21">
        <v>433.14373000000001</v>
      </c>
      <c r="AT452" s="21">
        <v>428.11194</v>
      </c>
      <c r="AU452" s="21">
        <v>693.16561000000002</v>
      </c>
      <c r="AV452" s="21">
        <v>710.47968000000003</v>
      </c>
      <c r="AW452" s="21">
        <v>708.23973999999998</v>
      </c>
      <c r="AX452" s="21">
        <v>699.86824000000001</v>
      </c>
      <c r="AY452" s="21">
        <v>1334.1499899999999</v>
      </c>
      <c r="AZ452" s="21">
        <v>1384.3082199999999</v>
      </c>
      <c r="BA452" s="21">
        <v>1366.85302</v>
      </c>
      <c r="BB452" s="21">
        <v>1350.2391299999999</v>
      </c>
      <c r="BC452" s="21">
        <v>554.73063000000002</v>
      </c>
      <c r="BD452" s="21">
        <v>553.24631999999997</v>
      </c>
      <c r="BE452" s="21">
        <v>565.36973</v>
      </c>
      <c r="BF452" s="21">
        <v>557.74248999999998</v>
      </c>
      <c r="BG452" s="21">
        <v>155.31179</v>
      </c>
      <c r="BH452" s="21">
        <v>137.84708000000001</v>
      </c>
      <c r="BI452" s="21">
        <v>153.77459999999999</v>
      </c>
      <c r="BJ452" s="21">
        <v>152.74495999999999</v>
      </c>
      <c r="BK452" s="21">
        <v>919.97802999999999</v>
      </c>
      <c r="BL452" s="21">
        <v>936.64941999999996</v>
      </c>
      <c r="BM452" s="21">
        <v>938.55439000000001</v>
      </c>
      <c r="BN452" s="21">
        <v>927.67435999999998</v>
      </c>
      <c r="BO452" s="21">
        <v>63.195819999999998</v>
      </c>
      <c r="BP452" s="21">
        <v>41.278799999999997</v>
      </c>
      <c r="BQ452" s="21">
        <v>59.952150000000003</v>
      </c>
      <c r="BR452" s="21">
        <v>60.319049999999997</v>
      </c>
      <c r="BS452" s="21">
        <v>587.05616999999995</v>
      </c>
      <c r="BT452" s="21">
        <v>591.62433999999996</v>
      </c>
      <c r="BU452" s="21">
        <v>599.69064000000003</v>
      </c>
      <c r="BV452" s="21">
        <v>591.15565000000004</v>
      </c>
      <c r="BW452" s="21">
        <v>637.53904999999997</v>
      </c>
      <c r="BX452" s="21">
        <v>645.24728000000005</v>
      </c>
      <c r="BY452" s="21">
        <v>651.86243999999999</v>
      </c>
      <c r="BZ452" s="21">
        <v>642.39864999999998</v>
      </c>
      <c r="CA452" s="21">
        <v>714.09532999999999</v>
      </c>
      <c r="CB452" s="21">
        <v>725.42462</v>
      </c>
      <c r="CC452" s="21">
        <v>730.66400999999996</v>
      </c>
      <c r="CD452" s="21">
        <v>719.92350999999996</v>
      </c>
      <c r="CE452" s="21">
        <v>749.35005000000001</v>
      </c>
      <c r="CF452" s="21">
        <v>763.25868000000003</v>
      </c>
      <c r="CG452" s="21">
        <v>767.12850000000003</v>
      </c>
      <c r="CH452" s="21">
        <v>755.76829999999995</v>
      </c>
      <c r="CI452" s="21">
        <v>775.95081000000005</v>
      </c>
      <c r="CJ452" s="21">
        <v>790.61410000000001</v>
      </c>
      <c r="CK452" s="21">
        <v>794.40803000000005</v>
      </c>
      <c r="CL452" s="21">
        <v>782.63178000000005</v>
      </c>
      <c r="CM452" s="21">
        <v>653.92683999999997</v>
      </c>
      <c r="CN452" s="21">
        <v>663.78653999999995</v>
      </c>
      <c r="CO452" s="21">
        <v>668.95672999999999</v>
      </c>
      <c r="CP452" s="21">
        <v>659.18205999999998</v>
      </c>
      <c r="CQ452" s="21">
        <v>662.11280999999997</v>
      </c>
      <c r="CR452" s="21">
        <v>672.64833999999996</v>
      </c>
      <c r="CS452" s="21">
        <v>677.47154999999998</v>
      </c>
      <c r="CT452" s="21">
        <v>667.51414</v>
      </c>
      <c r="CU452" s="21">
        <v>625.94128999999998</v>
      </c>
      <c r="CV452" s="21">
        <v>638.25663999999995</v>
      </c>
      <c r="CW452" s="21">
        <v>640.98352999999997</v>
      </c>
      <c r="CX452" s="21">
        <v>631.41913</v>
      </c>
      <c r="CY452" s="21">
        <v>483.68979999999999</v>
      </c>
      <c r="CZ452" s="21">
        <v>486.46021999999999</v>
      </c>
      <c r="DA452" s="21">
        <v>492.12356</v>
      </c>
      <c r="DB452" s="21">
        <v>486.60466000000002</v>
      </c>
      <c r="DC452" s="21">
        <v>582.04876999999999</v>
      </c>
      <c r="DD452" s="21">
        <v>588.53715</v>
      </c>
      <c r="DE452" s="21">
        <v>595.00987999999995</v>
      </c>
      <c r="DF452" s="21">
        <v>586.40723000000003</v>
      </c>
      <c r="DG452" s="21">
        <v>589.85216000000003</v>
      </c>
      <c r="DH452" s="21">
        <v>601.30399</v>
      </c>
      <c r="DI452" s="21">
        <v>603.97209999999995</v>
      </c>
      <c r="DJ452" s="21">
        <v>594.97886000000005</v>
      </c>
    </row>
    <row r="453" spans="2:114" x14ac:dyDescent="0.25">
      <c r="B453" s="58" t="s">
        <v>585</v>
      </c>
      <c r="C453" s="21">
        <v>23909.457180000001</v>
      </c>
      <c r="D453" s="21">
        <v>24790.618139999999</v>
      </c>
      <c r="E453" s="21">
        <v>24483.699219999999</v>
      </c>
      <c r="F453" s="21">
        <v>24191.860209999999</v>
      </c>
      <c r="G453" s="21">
        <v>30288.957780000001</v>
      </c>
      <c r="H453" s="21">
        <v>31405.185030000001</v>
      </c>
      <c r="I453" s="21">
        <v>31016.420119999999</v>
      </c>
      <c r="J453" s="21">
        <v>30646.703689999998</v>
      </c>
      <c r="K453" s="21">
        <v>25500.037990000001</v>
      </c>
      <c r="L453" s="21">
        <v>26439.81148</v>
      </c>
      <c r="M453" s="21">
        <v>26112.485059999999</v>
      </c>
      <c r="N453" s="21">
        <v>25801.256150000001</v>
      </c>
      <c r="O453" s="21">
        <v>168.78937999999999</v>
      </c>
      <c r="P453" s="21">
        <v>157.10126</v>
      </c>
      <c r="Q453" s="21">
        <v>170.07605000000001</v>
      </c>
      <c r="R453" s="21">
        <v>167.83563000000001</v>
      </c>
      <c r="S453" s="21">
        <v>131.10988</v>
      </c>
      <c r="T453" s="21">
        <v>117.44815</v>
      </c>
      <c r="U453" s="21">
        <v>131.24321</v>
      </c>
      <c r="V453" s="21">
        <v>129.62832</v>
      </c>
      <c r="W453" s="21">
        <v>25553.257949999999</v>
      </c>
      <c r="X453" s="21">
        <v>26495.007870000001</v>
      </c>
      <c r="Y453" s="21">
        <v>26166.992480000001</v>
      </c>
      <c r="Z453" s="21">
        <v>25855.104889999999</v>
      </c>
      <c r="AA453" s="21">
        <v>118.0804</v>
      </c>
      <c r="AB453" s="21">
        <v>111.3762</v>
      </c>
      <c r="AC453" s="21">
        <v>118.73918999999999</v>
      </c>
      <c r="AD453" s="21">
        <v>117.31215</v>
      </c>
      <c r="AE453" s="21">
        <v>113.54062999999999</v>
      </c>
      <c r="AF453" s="21">
        <v>109.71303</v>
      </c>
      <c r="AG453" s="21">
        <v>114.70556000000001</v>
      </c>
      <c r="AH453" s="21">
        <v>113.31495</v>
      </c>
      <c r="AI453" s="21">
        <v>97.171019999999999</v>
      </c>
      <c r="AJ453" s="21">
        <v>92.863219999999998</v>
      </c>
      <c r="AK453" s="21">
        <v>97.957350000000005</v>
      </c>
      <c r="AL453" s="21">
        <v>96.772229999999993</v>
      </c>
      <c r="AM453" s="21">
        <v>227.88006999999999</v>
      </c>
      <c r="AN453" s="21">
        <v>227.39814000000001</v>
      </c>
      <c r="AO453" s="21">
        <v>231.65735000000001</v>
      </c>
      <c r="AP453" s="21">
        <v>228.84287</v>
      </c>
      <c r="AQ453" s="21">
        <v>-93.460570000000004</v>
      </c>
      <c r="AR453" s="21">
        <v>-105.21698000000001</v>
      </c>
      <c r="AS453" s="21">
        <v>-97.432990000000004</v>
      </c>
      <c r="AT453" s="21">
        <v>-96.217500000000001</v>
      </c>
      <c r="AU453" s="21">
        <v>-80.167420000000007</v>
      </c>
      <c r="AV453" s="21">
        <v>-91.717759999999998</v>
      </c>
      <c r="AW453" s="21">
        <v>-83.886430000000004</v>
      </c>
      <c r="AX453" s="21">
        <v>-82.818700000000007</v>
      </c>
      <c r="AY453" s="21">
        <v>2337.7948900000001</v>
      </c>
      <c r="AZ453" s="21">
        <v>2425.6858000000002</v>
      </c>
      <c r="BA453" s="21">
        <v>2395.0995200000002</v>
      </c>
      <c r="BB453" s="21">
        <v>2365.9874599999998</v>
      </c>
      <c r="BC453" s="21">
        <v>236.76352</v>
      </c>
      <c r="BD453" s="21">
        <v>220.91811000000001</v>
      </c>
      <c r="BE453" s="21">
        <v>238.55725000000001</v>
      </c>
      <c r="BF453" s="21">
        <v>235.5324</v>
      </c>
      <c r="BG453" s="21">
        <v>117.92318</v>
      </c>
      <c r="BH453" s="21">
        <v>99.428030000000007</v>
      </c>
      <c r="BI453" s="21">
        <v>116.10123</v>
      </c>
      <c r="BJ453" s="21">
        <v>114.78899</v>
      </c>
      <c r="BK453" s="21">
        <v>196.61779999999999</v>
      </c>
      <c r="BL453" s="21">
        <v>186.43655000000001</v>
      </c>
      <c r="BM453" s="21">
        <v>197.87252000000001</v>
      </c>
      <c r="BN453" s="21">
        <v>195.51526999999999</v>
      </c>
      <c r="BO453" s="21">
        <v>60.377679999999998</v>
      </c>
      <c r="BP453" s="21">
        <v>38.512909999999998</v>
      </c>
      <c r="BQ453" s="21">
        <v>57.516579999999998</v>
      </c>
      <c r="BR453" s="21">
        <v>57.251660000000001</v>
      </c>
      <c r="BS453" s="21">
        <v>209.52655999999999</v>
      </c>
      <c r="BT453" s="21">
        <v>196.97373999999999</v>
      </c>
      <c r="BU453" s="21">
        <v>211.48176000000001</v>
      </c>
      <c r="BV453" s="21">
        <v>208.66821999999999</v>
      </c>
      <c r="BW453" s="21">
        <v>198.49905999999999</v>
      </c>
      <c r="BX453" s="21">
        <v>186.24211</v>
      </c>
      <c r="BY453" s="21">
        <v>200.30081000000001</v>
      </c>
      <c r="BZ453" s="21">
        <v>197.6164</v>
      </c>
      <c r="CA453" s="21">
        <v>190.57207</v>
      </c>
      <c r="CB453" s="21">
        <v>178.07535999999999</v>
      </c>
      <c r="CC453" s="21">
        <v>192.14219</v>
      </c>
      <c r="CD453" s="21">
        <v>189.59477000000001</v>
      </c>
      <c r="CE453" s="21">
        <v>231.63818000000001</v>
      </c>
      <c r="CF453" s="21">
        <v>221.9913</v>
      </c>
      <c r="CG453" s="21">
        <v>234.57893999999999</v>
      </c>
      <c r="CH453" s="21">
        <v>231.34166999999999</v>
      </c>
      <c r="CI453" s="21">
        <v>220.65302</v>
      </c>
      <c r="CJ453" s="21">
        <v>210.04319000000001</v>
      </c>
      <c r="CK453" s="21">
        <v>223.17617000000001</v>
      </c>
      <c r="CL453" s="21">
        <v>220.14007000000001</v>
      </c>
      <c r="CM453" s="21">
        <v>115.70444000000001</v>
      </c>
      <c r="CN453" s="21">
        <v>101.06703</v>
      </c>
      <c r="CO453" s="21">
        <v>115.28715</v>
      </c>
      <c r="CP453" s="21">
        <v>113.98829000000001</v>
      </c>
      <c r="CQ453" s="21">
        <v>108.18178</v>
      </c>
      <c r="CR453" s="21">
        <v>93.486789999999999</v>
      </c>
      <c r="CS453" s="21">
        <v>107.61753</v>
      </c>
      <c r="CT453" s="21">
        <v>106.40644</v>
      </c>
      <c r="CU453" s="21">
        <v>174.86511999999999</v>
      </c>
      <c r="CV453" s="21">
        <v>166.62835999999999</v>
      </c>
      <c r="CW453" s="21">
        <v>176.93727999999999</v>
      </c>
      <c r="CX453" s="21">
        <v>174.49471</v>
      </c>
      <c r="CY453" s="21">
        <v>189.7533</v>
      </c>
      <c r="CZ453" s="21">
        <v>181.76031</v>
      </c>
      <c r="DA453" s="21">
        <v>191.37101000000001</v>
      </c>
      <c r="DB453" s="21">
        <v>189.05459999999999</v>
      </c>
      <c r="DC453" s="21">
        <v>191.71118999999999</v>
      </c>
      <c r="DD453" s="21">
        <v>180.46517</v>
      </c>
      <c r="DE453" s="21">
        <v>193.56815</v>
      </c>
      <c r="DF453" s="21">
        <v>190.96068</v>
      </c>
      <c r="DG453" s="21">
        <v>132.27994000000001</v>
      </c>
      <c r="DH453" s="21">
        <v>122.88415000000001</v>
      </c>
      <c r="DI453" s="21">
        <v>133.23185000000001</v>
      </c>
      <c r="DJ453" s="21">
        <v>131.48589999999999</v>
      </c>
    </row>
    <row r="454" spans="2:114" x14ac:dyDescent="0.25">
      <c r="B454" s="58" t="s">
        <v>586</v>
      </c>
      <c r="C454" s="21">
        <v>-14555.26909</v>
      </c>
      <c r="D454" s="21">
        <v>-15091.69008</v>
      </c>
      <c r="E454" s="21">
        <v>-14904.84822</v>
      </c>
      <c r="F454" s="21">
        <v>-14727.18651</v>
      </c>
      <c r="G454" s="21">
        <v>-41168.612939999999</v>
      </c>
      <c r="H454" s="21">
        <v>-42685.783909999998</v>
      </c>
      <c r="I454" s="21">
        <v>-42157.376429999997</v>
      </c>
      <c r="J454" s="21">
        <v>-41654.859539999998</v>
      </c>
      <c r="K454" s="21">
        <v>-47500.982179999999</v>
      </c>
      <c r="L454" s="21">
        <v>-49251.574229999998</v>
      </c>
      <c r="M454" s="21">
        <v>-48641.83685</v>
      </c>
      <c r="N454" s="21">
        <v>-48062.085610000002</v>
      </c>
      <c r="O454" s="21">
        <v>-666.54147999999998</v>
      </c>
      <c r="P454" s="21">
        <v>-697.47251000000006</v>
      </c>
      <c r="Q454" s="21">
        <v>-686.18505000000005</v>
      </c>
      <c r="R454" s="21">
        <v>-674.99069999999995</v>
      </c>
      <c r="S454" s="21">
        <v>-800.95101</v>
      </c>
      <c r="T454" s="21">
        <v>-838.07627000000002</v>
      </c>
      <c r="U454" s="21">
        <v>-824.55571999999995</v>
      </c>
      <c r="V454" s="21">
        <v>-811.10396000000003</v>
      </c>
      <c r="W454" s="21">
        <v>-48949.995849999999</v>
      </c>
      <c r="X454" s="21">
        <v>-50754.018450000003</v>
      </c>
      <c r="Y454" s="21">
        <v>-50125.669929999996</v>
      </c>
      <c r="Z454" s="21">
        <v>-49528.215929999998</v>
      </c>
      <c r="AA454" s="21">
        <v>-144.74104</v>
      </c>
      <c r="AB454" s="21">
        <v>-150.31039000000001</v>
      </c>
      <c r="AC454" s="21">
        <v>-148.30500000000001</v>
      </c>
      <c r="AD454" s="21">
        <v>-146.48599999999999</v>
      </c>
      <c r="AE454" s="21">
        <v>-299.46863999999999</v>
      </c>
      <c r="AF454" s="21">
        <v>-310.80184000000003</v>
      </c>
      <c r="AG454" s="21">
        <v>-306.84323000000001</v>
      </c>
      <c r="AH454" s="21">
        <v>-303.07413000000003</v>
      </c>
      <c r="AI454" s="21">
        <v>-485.01170999999999</v>
      </c>
      <c r="AJ454" s="21">
        <v>-503.30635000000001</v>
      </c>
      <c r="AK454" s="21">
        <v>-496.94905999999997</v>
      </c>
      <c r="AL454" s="21">
        <v>-490.8451</v>
      </c>
      <c r="AM454" s="21">
        <v>-647.37492999999995</v>
      </c>
      <c r="AN454" s="21">
        <v>-671.80028000000004</v>
      </c>
      <c r="AO454" s="21">
        <v>-663.30921999999998</v>
      </c>
      <c r="AP454" s="21">
        <v>-655.17909999999995</v>
      </c>
      <c r="AQ454" s="21">
        <v>-875.26128000000006</v>
      </c>
      <c r="AR454" s="21">
        <v>-908.17749000000003</v>
      </c>
      <c r="AS454" s="21">
        <v>-896.80881999999997</v>
      </c>
      <c r="AT454" s="21">
        <v>-885.79296999999997</v>
      </c>
      <c r="AU454" s="21">
        <v>-1014.79311</v>
      </c>
      <c r="AV454" s="21">
        <v>-1053.02674</v>
      </c>
      <c r="AW454" s="21">
        <v>-1039.78277</v>
      </c>
      <c r="AX454" s="21">
        <v>-1027.0247400000001</v>
      </c>
      <c r="AY454" s="21">
        <v>613.67899</v>
      </c>
      <c r="AZ454" s="21">
        <v>636.75064999999995</v>
      </c>
      <c r="BA454" s="21">
        <v>628.72164999999995</v>
      </c>
      <c r="BB454" s="21">
        <v>621.07964000000004</v>
      </c>
      <c r="BC454" s="21">
        <v>-454.03861000000001</v>
      </c>
      <c r="BD454" s="21">
        <v>-475.26582000000002</v>
      </c>
      <c r="BE454" s="21">
        <v>-467.41964000000002</v>
      </c>
      <c r="BF454" s="21">
        <v>-459.79433999999998</v>
      </c>
      <c r="BG454" s="21">
        <v>-55.138629999999999</v>
      </c>
      <c r="BH454" s="21">
        <v>-57.479889999999997</v>
      </c>
      <c r="BI454" s="21">
        <v>-56.497810000000001</v>
      </c>
      <c r="BJ454" s="21">
        <v>-55.80341</v>
      </c>
      <c r="BK454" s="21">
        <v>-1042.7976100000001</v>
      </c>
      <c r="BL454" s="21">
        <v>-1082.19965</v>
      </c>
      <c r="BM454" s="21">
        <v>-1068.4872499999999</v>
      </c>
      <c r="BN454" s="21">
        <v>-1055.3677700000001</v>
      </c>
      <c r="BO454" s="21">
        <v>-3.6436299999999999</v>
      </c>
      <c r="BP454" s="21">
        <v>-4.1032700000000002</v>
      </c>
      <c r="BQ454" s="21">
        <v>-3.7512099999999999</v>
      </c>
      <c r="BR454" s="21">
        <v>-3.6902699999999999</v>
      </c>
      <c r="BS454" s="21">
        <v>-543.00319000000002</v>
      </c>
      <c r="BT454" s="21">
        <v>-568.27611999999999</v>
      </c>
      <c r="BU454" s="21">
        <v>-559.00602000000003</v>
      </c>
      <c r="BV454" s="21">
        <v>-549.88652000000002</v>
      </c>
      <c r="BW454" s="21">
        <v>-640.77634999999998</v>
      </c>
      <c r="BX454" s="21">
        <v>-670.54235000000006</v>
      </c>
      <c r="BY454" s="21">
        <v>-659.66061999999999</v>
      </c>
      <c r="BZ454" s="21">
        <v>-648.89900999999998</v>
      </c>
      <c r="CA454" s="21">
        <v>-735.28453000000002</v>
      </c>
      <c r="CB454" s="21">
        <v>-769.40376000000003</v>
      </c>
      <c r="CC454" s="21">
        <v>-756.95402999999999</v>
      </c>
      <c r="CD454" s="21">
        <v>-744.60514999999998</v>
      </c>
      <c r="CE454" s="21">
        <v>-696.18456000000003</v>
      </c>
      <c r="CF454" s="21">
        <v>-728.49051999999995</v>
      </c>
      <c r="CG454" s="21">
        <v>-716.70173999999997</v>
      </c>
      <c r="CH454" s="21">
        <v>-705.00953000000004</v>
      </c>
      <c r="CI454" s="21">
        <v>-762.77146000000005</v>
      </c>
      <c r="CJ454" s="21">
        <v>-798.14982999999995</v>
      </c>
      <c r="CK454" s="21">
        <v>-785.25099999999998</v>
      </c>
      <c r="CL454" s="21">
        <v>-772.44047</v>
      </c>
      <c r="CM454" s="21">
        <v>-812.71351000000004</v>
      </c>
      <c r="CN454" s="21">
        <v>-850.38305000000003</v>
      </c>
      <c r="CO454" s="21">
        <v>-836.66485999999998</v>
      </c>
      <c r="CP454" s="21">
        <v>-823.01556000000005</v>
      </c>
      <c r="CQ454" s="21">
        <v>-811.72887000000003</v>
      </c>
      <c r="CR454" s="21">
        <v>-849.35046999999997</v>
      </c>
      <c r="CS454" s="21">
        <v>-835.65121999999997</v>
      </c>
      <c r="CT454" s="21">
        <v>-822.01845000000003</v>
      </c>
      <c r="CU454" s="21">
        <v>-611.49500999999998</v>
      </c>
      <c r="CV454" s="21">
        <v>-639.85230000000001</v>
      </c>
      <c r="CW454" s="21">
        <v>-629.5163</v>
      </c>
      <c r="CX454" s="21">
        <v>-619.24641999999994</v>
      </c>
      <c r="CY454" s="21">
        <v>-419.36928</v>
      </c>
      <c r="CZ454" s="21">
        <v>-435.27758</v>
      </c>
      <c r="DA454" s="21">
        <v>-429.69493999999997</v>
      </c>
      <c r="DB454" s="21">
        <v>-424.41647</v>
      </c>
      <c r="DC454" s="21">
        <v>-569.34189000000003</v>
      </c>
      <c r="DD454" s="21">
        <v>-595.80368999999996</v>
      </c>
      <c r="DE454" s="21">
        <v>-586.12093000000004</v>
      </c>
      <c r="DF454" s="21">
        <v>-576.55903999999998</v>
      </c>
      <c r="DG454" s="21">
        <v>-657.11500000000001</v>
      </c>
      <c r="DH454" s="21">
        <v>-687.56537000000003</v>
      </c>
      <c r="DI454" s="21">
        <v>-676.48073999999997</v>
      </c>
      <c r="DJ454" s="21">
        <v>-665.44466</v>
      </c>
    </row>
    <row r="455" spans="2:114" x14ac:dyDescent="0.25">
      <c r="B455" s="58" t="s">
        <v>587</v>
      </c>
      <c r="C455" s="21">
        <v>-4116.1519399999997</v>
      </c>
      <c r="D455" s="21">
        <v>-4267.8489200000004</v>
      </c>
      <c r="E455" s="21">
        <v>-4215.0110500000001</v>
      </c>
      <c r="F455" s="21">
        <v>-4164.7692699999998</v>
      </c>
      <c r="G455" s="21">
        <v>-7949.9207999999999</v>
      </c>
      <c r="H455" s="21">
        <v>-8242.8961600000002</v>
      </c>
      <c r="I455" s="21">
        <v>-8140.8573200000001</v>
      </c>
      <c r="J455" s="21">
        <v>-8043.8181100000002</v>
      </c>
      <c r="K455" s="21">
        <v>-6072.5813099999996</v>
      </c>
      <c r="L455" s="21">
        <v>-6296.3790499999996</v>
      </c>
      <c r="M455" s="21">
        <v>-6218.4295099999999</v>
      </c>
      <c r="N455" s="21">
        <v>-6144.3134300000002</v>
      </c>
      <c r="O455" s="21">
        <v>-124.2123</v>
      </c>
      <c r="P455" s="21">
        <v>-130.01394999999999</v>
      </c>
      <c r="Q455" s="21">
        <v>-127.87308</v>
      </c>
      <c r="R455" s="21">
        <v>-125.78713</v>
      </c>
      <c r="S455" s="21">
        <v>-138.06761</v>
      </c>
      <c r="T455" s="21">
        <v>-144.50857999999999</v>
      </c>
      <c r="U455" s="21">
        <v>-142.13672</v>
      </c>
      <c r="V455" s="21">
        <v>-139.81807000000001</v>
      </c>
      <c r="W455" s="21">
        <v>-6231.8258900000001</v>
      </c>
      <c r="X455" s="21">
        <v>-6461.4960799999999</v>
      </c>
      <c r="Y455" s="21">
        <v>-6381.50101</v>
      </c>
      <c r="Z455" s="21">
        <v>-6305.4391100000003</v>
      </c>
      <c r="AA455" s="21">
        <v>-51.451880000000003</v>
      </c>
      <c r="AB455" s="21">
        <v>-53.430860000000003</v>
      </c>
      <c r="AC455" s="21">
        <v>-52.719059999999999</v>
      </c>
      <c r="AD455" s="21">
        <v>-52.072209999999998</v>
      </c>
      <c r="AE455" s="21">
        <v>-76.844130000000007</v>
      </c>
      <c r="AF455" s="21">
        <v>-79.761110000000002</v>
      </c>
      <c r="AG455" s="21">
        <v>-78.736710000000002</v>
      </c>
      <c r="AH455" s="21">
        <v>-77.76934</v>
      </c>
      <c r="AI455" s="21">
        <v>-79.167659999999998</v>
      </c>
      <c r="AJ455" s="21">
        <v>-82.171340000000001</v>
      </c>
      <c r="AK455" s="21">
        <v>-81.116439999999997</v>
      </c>
      <c r="AL455" s="21">
        <v>-80.119860000000003</v>
      </c>
      <c r="AM455" s="21">
        <v>-55.149949999999997</v>
      </c>
      <c r="AN455" s="21">
        <v>-57.258870000000002</v>
      </c>
      <c r="AO455" s="21">
        <v>-56.507739999999998</v>
      </c>
      <c r="AP455" s="21">
        <v>-55.814839999999997</v>
      </c>
      <c r="AQ455" s="21">
        <v>-50.338700000000003</v>
      </c>
      <c r="AR455" s="21">
        <v>-52.260170000000002</v>
      </c>
      <c r="AS455" s="21">
        <v>-51.578279999999999</v>
      </c>
      <c r="AT455" s="21">
        <v>-50.944450000000003</v>
      </c>
      <c r="AU455" s="21">
        <v>102.85442</v>
      </c>
      <c r="AV455" s="21">
        <v>106.6844</v>
      </c>
      <c r="AW455" s="21">
        <v>105.38688</v>
      </c>
      <c r="AX455" s="21">
        <v>104.09411</v>
      </c>
      <c r="AY455" s="21">
        <v>-932.04827999999998</v>
      </c>
      <c r="AZ455" s="21">
        <v>-967.08923000000004</v>
      </c>
      <c r="BA455" s="21">
        <v>-954.89487999999994</v>
      </c>
      <c r="BB455" s="21">
        <v>-943.28827999999999</v>
      </c>
      <c r="BC455" s="21">
        <v>-137.08368999999999</v>
      </c>
      <c r="BD455" s="21">
        <v>-143.50769</v>
      </c>
      <c r="BE455" s="21">
        <v>-141.12385</v>
      </c>
      <c r="BF455" s="21">
        <v>-138.8218</v>
      </c>
      <c r="BG455" s="21">
        <v>-20.230270000000001</v>
      </c>
      <c r="BH455" s="21">
        <v>-21.084540000000001</v>
      </c>
      <c r="BI455" s="21">
        <v>-20.72955</v>
      </c>
      <c r="BJ455" s="21">
        <v>-20.474260000000001</v>
      </c>
      <c r="BK455" s="21">
        <v>-172.21684999999999</v>
      </c>
      <c r="BL455" s="21">
        <v>-178.76214999999999</v>
      </c>
      <c r="BM455" s="21">
        <v>-176.46006</v>
      </c>
      <c r="BN455" s="21">
        <v>-174.29286999999999</v>
      </c>
      <c r="BO455" s="21">
        <v>-1.3283100000000001</v>
      </c>
      <c r="BP455" s="21">
        <v>-1.4913799999999999</v>
      </c>
      <c r="BQ455" s="21">
        <v>-1.3676600000000001</v>
      </c>
      <c r="BR455" s="21">
        <v>-1.3455999999999999</v>
      </c>
      <c r="BS455" s="21">
        <v>-131.63534000000001</v>
      </c>
      <c r="BT455" s="21">
        <v>-137.79016999999999</v>
      </c>
      <c r="BU455" s="21">
        <v>-135.51489000000001</v>
      </c>
      <c r="BV455" s="21">
        <v>-133.30430000000001</v>
      </c>
      <c r="BW455" s="21">
        <v>-124.73293</v>
      </c>
      <c r="BX455" s="21">
        <v>-130.56616</v>
      </c>
      <c r="BY455" s="21">
        <v>-128.40907000000001</v>
      </c>
      <c r="BZ455" s="21">
        <v>-126.31440000000001</v>
      </c>
      <c r="CA455" s="21">
        <v>-127.44961000000001</v>
      </c>
      <c r="CB455" s="21">
        <v>-133.40799999999999</v>
      </c>
      <c r="CC455" s="21">
        <v>-131.20581000000001</v>
      </c>
      <c r="CD455" s="21">
        <v>-129.06551999999999</v>
      </c>
      <c r="CE455" s="21">
        <v>-93.127570000000006</v>
      </c>
      <c r="CF455" s="21">
        <v>-97.500680000000003</v>
      </c>
      <c r="CG455" s="21">
        <v>-95.872259999999997</v>
      </c>
      <c r="CH455" s="21">
        <v>-94.308390000000003</v>
      </c>
      <c r="CI455" s="21">
        <v>-113.67345</v>
      </c>
      <c r="CJ455" s="21">
        <v>-118.99484</v>
      </c>
      <c r="CK455" s="21">
        <v>-117.02365</v>
      </c>
      <c r="CL455" s="21">
        <v>-115.11472000000001</v>
      </c>
      <c r="CM455" s="21">
        <v>-129.85706999999999</v>
      </c>
      <c r="CN455" s="21">
        <v>-135.92070000000001</v>
      </c>
      <c r="CO455" s="21">
        <v>-133.6842</v>
      </c>
      <c r="CP455" s="21">
        <v>-131.50345999999999</v>
      </c>
      <c r="CQ455" s="21">
        <v>-89.257050000000007</v>
      </c>
      <c r="CR455" s="21">
        <v>-93.449619999999996</v>
      </c>
      <c r="CS455" s="21">
        <v>-91.887680000000003</v>
      </c>
      <c r="CT455" s="21">
        <v>-90.388810000000007</v>
      </c>
      <c r="CU455" s="21">
        <v>-83.205749999999995</v>
      </c>
      <c r="CV455" s="21">
        <v>-87.105159999999998</v>
      </c>
      <c r="CW455" s="21">
        <v>-85.658010000000004</v>
      </c>
      <c r="CX455" s="21">
        <v>-84.260729999999995</v>
      </c>
      <c r="CY455" s="21">
        <v>-120.8824</v>
      </c>
      <c r="CZ455" s="21">
        <v>-125.47883</v>
      </c>
      <c r="DA455" s="21">
        <v>-123.85919</v>
      </c>
      <c r="DB455" s="21">
        <v>-122.33729</v>
      </c>
      <c r="DC455" s="21">
        <v>-119.74495</v>
      </c>
      <c r="DD455" s="21">
        <v>-125.34359000000001</v>
      </c>
      <c r="DE455" s="21">
        <v>-123.27408</v>
      </c>
      <c r="DF455" s="21">
        <v>-121.26317</v>
      </c>
      <c r="DG455" s="21">
        <v>-105.36391</v>
      </c>
      <c r="DH455" s="21">
        <v>-110.28113</v>
      </c>
      <c r="DI455" s="21">
        <v>-108.46919</v>
      </c>
      <c r="DJ455" s="21">
        <v>-106.69976</v>
      </c>
    </row>
    <row r="456" spans="2:114" x14ac:dyDescent="0.25">
      <c r="B456" s="58" t="s">
        <v>588</v>
      </c>
      <c r="C456" s="21">
        <v>18693.110290000001</v>
      </c>
      <c r="D456" s="21">
        <v>19382.027600000001</v>
      </c>
      <c r="E456" s="21">
        <v>19142.069449999999</v>
      </c>
      <c r="F456" s="21">
        <v>18913.90121</v>
      </c>
      <c r="G456" s="21">
        <v>30866.31206</v>
      </c>
      <c r="H456" s="21">
        <v>32003.816320000002</v>
      </c>
      <c r="I456" s="21">
        <v>31607.640950000001</v>
      </c>
      <c r="J456" s="21">
        <v>31230.87715</v>
      </c>
      <c r="K456" s="21">
        <v>38340.354630000002</v>
      </c>
      <c r="L456" s="21">
        <v>39753.342669999998</v>
      </c>
      <c r="M456" s="21">
        <v>39261.193959999997</v>
      </c>
      <c r="N456" s="21">
        <v>38793.248520000001</v>
      </c>
      <c r="O456" s="21">
        <v>314.62272000000002</v>
      </c>
      <c r="P456" s="21">
        <v>329.28822000000002</v>
      </c>
      <c r="Q456" s="21">
        <v>323.89469000000003</v>
      </c>
      <c r="R456" s="21">
        <v>318.61041</v>
      </c>
      <c r="S456" s="21">
        <v>497.41922</v>
      </c>
      <c r="T456" s="21">
        <v>520.50788999999997</v>
      </c>
      <c r="U456" s="21">
        <v>512.07833000000005</v>
      </c>
      <c r="V456" s="21">
        <v>503.72399000000001</v>
      </c>
      <c r="W456" s="21">
        <v>39253.707569999999</v>
      </c>
      <c r="X456" s="21">
        <v>40700.379300000001</v>
      </c>
      <c r="Y456" s="21">
        <v>40196.49757</v>
      </c>
      <c r="Z456" s="21">
        <v>39717.390590000003</v>
      </c>
      <c r="AA456" s="21">
        <v>105.79197000000001</v>
      </c>
      <c r="AB456" s="21">
        <v>109.86526000000001</v>
      </c>
      <c r="AC456" s="21">
        <v>108.39613</v>
      </c>
      <c r="AD456" s="21">
        <v>107.06728</v>
      </c>
      <c r="AE456" s="21">
        <v>160.04705999999999</v>
      </c>
      <c r="AF456" s="21">
        <v>166.12465</v>
      </c>
      <c r="AG456" s="21">
        <v>163.98778999999999</v>
      </c>
      <c r="AH456" s="21">
        <v>161.97388000000001</v>
      </c>
      <c r="AI456" s="21">
        <v>209.60517999999999</v>
      </c>
      <c r="AJ456" s="21">
        <v>217.54156</v>
      </c>
      <c r="AK456" s="21">
        <v>214.76362</v>
      </c>
      <c r="AL456" s="21">
        <v>212.12611000000001</v>
      </c>
      <c r="AM456" s="21">
        <v>463.75720999999999</v>
      </c>
      <c r="AN456" s="21">
        <v>481.25893000000002</v>
      </c>
      <c r="AO456" s="21">
        <v>475.17138</v>
      </c>
      <c r="AP456" s="21">
        <v>469.34778</v>
      </c>
      <c r="AQ456" s="21">
        <v>651.74501999999995</v>
      </c>
      <c r="AR456" s="21">
        <v>676.25683000000004</v>
      </c>
      <c r="AS456" s="21">
        <v>667.78935000000001</v>
      </c>
      <c r="AT456" s="21">
        <v>659.58714999999995</v>
      </c>
      <c r="AU456" s="21">
        <v>921.12329999999997</v>
      </c>
      <c r="AV456" s="21">
        <v>955.81330000000003</v>
      </c>
      <c r="AW456" s="21">
        <v>943.80565000000001</v>
      </c>
      <c r="AX456" s="21">
        <v>932.22583999999995</v>
      </c>
      <c r="AY456" s="21">
        <v>-2654.8122199999998</v>
      </c>
      <c r="AZ456" s="21">
        <v>-2754.6215999999999</v>
      </c>
      <c r="BA456" s="21">
        <v>-2719.8876599999999</v>
      </c>
      <c r="BB456" s="21">
        <v>-2686.8278500000001</v>
      </c>
      <c r="BC456" s="21">
        <v>275.43538000000001</v>
      </c>
      <c r="BD456" s="21">
        <v>288.35892999999999</v>
      </c>
      <c r="BE456" s="21">
        <v>283.55241999999998</v>
      </c>
      <c r="BF456" s="21">
        <v>278.92622999999998</v>
      </c>
      <c r="BG456" s="21">
        <v>42.788580000000003</v>
      </c>
      <c r="BH456" s="21">
        <v>44.59845</v>
      </c>
      <c r="BI456" s="21">
        <v>43.841729999999998</v>
      </c>
      <c r="BJ456" s="21">
        <v>43.304229999999997</v>
      </c>
      <c r="BK456" s="21">
        <v>474.90881000000002</v>
      </c>
      <c r="BL456" s="21">
        <v>492.91462999999999</v>
      </c>
      <c r="BM456" s="21">
        <v>486.60732000000002</v>
      </c>
      <c r="BN456" s="21">
        <v>480.63335999999998</v>
      </c>
      <c r="BO456" s="21">
        <v>2.8508900000000001</v>
      </c>
      <c r="BP456" s="21">
        <v>3.2010800000000001</v>
      </c>
      <c r="BQ456" s="21">
        <v>2.9347099999999999</v>
      </c>
      <c r="BR456" s="21">
        <v>2.8865799999999999</v>
      </c>
      <c r="BS456" s="21">
        <v>280.14407</v>
      </c>
      <c r="BT456" s="21">
        <v>293.24545999999998</v>
      </c>
      <c r="BU456" s="21">
        <v>288.39992000000001</v>
      </c>
      <c r="BV456" s="21">
        <v>283.69468999999998</v>
      </c>
      <c r="BW456" s="21">
        <v>295.55256000000003</v>
      </c>
      <c r="BX456" s="21">
        <v>309.35586999999998</v>
      </c>
      <c r="BY456" s="21">
        <v>304.26251000000002</v>
      </c>
      <c r="BZ456" s="21">
        <v>299.29849000000002</v>
      </c>
      <c r="CA456" s="21">
        <v>384.29539999999997</v>
      </c>
      <c r="CB456" s="21">
        <v>402.18682000000001</v>
      </c>
      <c r="CC456" s="21">
        <v>395.62065999999999</v>
      </c>
      <c r="CD456" s="21">
        <v>389.16620999999998</v>
      </c>
      <c r="CE456" s="21">
        <v>443.50590999999997</v>
      </c>
      <c r="CF456" s="21">
        <v>464.11577</v>
      </c>
      <c r="CG456" s="21">
        <v>456.57616000000002</v>
      </c>
      <c r="CH456" s="21">
        <v>449.12727999999998</v>
      </c>
      <c r="CI456" s="21">
        <v>474.39657</v>
      </c>
      <c r="CJ456" s="21">
        <v>496.43344999999999</v>
      </c>
      <c r="CK456" s="21">
        <v>488.37718000000001</v>
      </c>
      <c r="CL456" s="21">
        <v>480.40949000000001</v>
      </c>
      <c r="CM456" s="21">
        <v>513.04391999999996</v>
      </c>
      <c r="CN456" s="21">
        <v>536.85423000000003</v>
      </c>
      <c r="CO456" s="21">
        <v>528.1635</v>
      </c>
      <c r="CP456" s="21">
        <v>519.54674</v>
      </c>
      <c r="CQ456" s="21">
        <v>549.99477000000002</v>
      </c>
      <c r="CR456" s="21">
        <v>575.50531999999998</v>
      </c>
      <c r="CS456" s="21">
        <v>566.20330999999999</v>
      </c>
      <c r="CT456" s="21">
        <v>556.96596</v>
      </c>
      <c r="CU456" s="21">
        <v>369.64064000000002</v>
      </c>
      <c r="CV456" s="21">
        <v>386.81196</v>
      </c>
      <c r="CW456" s="21">
        <v>380.53406000000001</v>
      </c>
      <c r="CX456" s="21">
        <v>374.32578999999998</v>
      </c>
      <c r="CY456" s="21">
        <v>243.18206000000001</v>
      </c>
      <c r="CZ456" s="21">
        <v>252.43744000000001</v>
      </c>
      <c r="DA456" s="21">
        <v>249.16871</v>
      </c>
      <c r="DB456" s="21">
        <v>246.10866999999999</v>
      </c>
      <c r="DC456" s="21">
        <v>267.59293000000002</v>
      </c>
      <c r="DD456" s="21">
        <v>280.09786000000003</v>
      </c>
      <c r="DE456" s="21">
        <v>275.47890000000001</v>
      </c>
      <c r="DF456" s="21">
        <v>270.98448000000002</v>
      </c>
      <c r="DG456" s="21">
        <v>415.95299999999997</v>
      </c>
      <c r="DH456" s="21">
        <v>435.25157999999999</v>
      </c>
      <c r="DI456" s="21">
        <v>428.21127000000001</v>
      </c>
      <c r="DJ456" s="21">
        <v>421.22519</v>
      </c>
    </row>
    <row r="457" spans="2:114" x14ac:dyDescent="0.25">
      <c r="B457" s="58" t="s">
        <v>589</v>
      </c>
      <c r="C457" s="21">
        <v>6925.0099799999998</v>
      </c>
      <c r="D457" s="21">
        <v>7180.2248300000001</v>
      </c>
      <c r="E457" s="21">
        <v>7091.3304399999997</v>
      </c>
      <c r="F457" s="21">
        <v>7006.8037199999999</v>
      </c>
      <c r="G457" s="21">
        <v>-5456.7320099999997</v>
      </c>
      <c r="H457" s="21">
        <v>-5657.8268500000004</v>
      </c>
      <c r="I457" s="21">
        <v>-5587.7885900000001</v>
      </c>
      <c r="J457" s="21">
        <v>-5521.1820200000002</v>
      </c>
      <c r="K457" s="21">
        <v>881.76844000000006</v>
      </c>
      <c r="L457" s="21">
        <v>914.26495999999997</v>
      </c>
      <c r="M457" s="21">
        <v>902.94631000000004</v>
      </c>
      <c r="N457" s="21">
        <v>892.18429000000003</v>
      </c>
      <c r="O457" s="21">
        <v>-183.72214</v>
      </c>
      <c r="P457" s="21">
        <v>-179.36057</v>
      </c>
      <c r="Q457" s="21">
        <v>-186.49097</v>
      </c>
      <c r="R457" s="21">
        <v>-179.19122999999999</v>
      </c>
      <c r="S457" s="21">
        <v>-0.22153</v>
      </c>
      <c r="T457" s="21">
        <v>12.912599999999999</v>
      </c>
      <c r="U457" s="21">
        <v>2.5322399999999998</v>
      </c>
      <c r="V457" s="21">
        <v>6.6959200000000001</v>
      </c>
      <c r="W457" s="21">
        <v>1152.28576</v>
      </c>
      <c r="X457" s="21">
        <v>1194.7525599999999</v>
      </c>
      <c r="Y457" s="21">
        <v>1179.9612</v>
      </c>
      <c r="Z457" s="21">
        <v>1165.8970999999999</v>
      </c>
      <c r="AA457" s="21">
        <v>38.810780000000001</v>
      </c>
      <c r="AB457" s="21">
        <v>46.340240000000001</v>
      </c>
      <c r="AC457" s="21">
        <v>40.166499999999999</v>
      </c>
      <c r="AD457" s="21">
        <v>43.245829999999998</v>
      </c>
      <c r="AE457" s="21">
        <v>-30.404810000000001</v>
      </c>
      <c r="AF457" s="21">
        <v>-27.12846</v>
      </c>
      <c r="AG457" s="21">
        <v>-30.841360000000002</v>
      </c>
      <c r="AH457" s="21">
        <v>-27.869109999999999</v>
      </c>
      <c r="AI457" s="21">
        <v>-171.77463</v>
      </c>
      <c r="AJ457" s="21">
        <v>-173.89109999999999</v>
      </c>
      <c r="AK457" s="21">
        <v>-175.70613</v>
      </c>
      <c r="AL457" s="21">
        <v>-170.99285</v>
      </c>
      <c r="AM457" s="21">
        <v>18.06664</v>
      </c>
      <c r="AN457" s="21">
        <v>23.666519999999998</v>
      </c>
      <c r="AO457" s="21">
        <v>18.839120000000001</v>
      </c>
      <c r="AP457" s="21">
        <v>21.510400000000001</v>
      </c>
      <c r="AQ457" s="21">
        <v>206.31861000000001</v>
      </c>
      <c r="AR457" s="21">
        <v>218.58512999999999</v>
      </c>
      <c r="AS457" s="21">
        <v>211.73362</v>
      </c>
      <c r="AT457" s="21">
        <v>211.79835</v>
      </c>
      <c r="AU457" s="21">
        <v>224.32724999999999</v>
      </c>
      <c r="AV457" s="21">
        <v>237.44753</v>
      </c>
      <c r="AW457" s="21">
        <v>230.19587999999999</v>
      </c>
      <c r="AX457" s="21">
        <v>230.09044</v>
      </c>
      <c r="AY457" s="21">
        <v>-1168.36384</v>
      </c>
      <c r="AZ457" s="21">
        <v>-1212.2892300000001</v>
      </c>
      <c r="BA457" s="21">
        <v>-1197.00307</v>
      </c>
      <c r="BB457" s="21">
        <v>-1182.4536900000001</v>
      </c>
      <c r="BC457" s="21">
        <v>21.364750000000001</v>
      </c>
      <c r="BD457" s="21">
        <v>40.158580000000001</v>
      </c>
      <c r="BE457" s="21">
        <v>25.714770000000001</v>
      </c>
      <c r="BF457" s="21">
        <v>30.813289999999999</v>
      </c>
      <c r="BG457" s="21">
        <v>-33.261470000000003</v>
      </c>
      <c r="BH457" s="21">
        <v>-21.89724</v>
      </c>
      <c r="BI457" s="21">
        <v>-33.075650000000003</v>
      </c>
      <c r="BJ457" s="21">
        <v>-25.416160000000001</v>
      </c>
      <c r="BK457" s="21">
        <v>-317.24621000000002</v>
      </c>
      <c r="BL457" s="21">
        <v>-319.54545999999999</v>
      </c>
      <c r="BM457" s="21">
        <v>-324.33994000000001</v>
      </c>
      <c r="BN457" s="21">
        <v>-314.79469999999998</v>
      </c>
      <c r="BO457" s="21">
        <v>-41.946280000000002</v>
      </c>
      <c r="BP457" s="21">
        <v>-27.642569999999999</v>
      </c>
      <c r="BQ457" s="21">
        <v>-39.952350000000003</v>
      </c>
      <c r="BR457" s="21">
        <v>-33.916040000000002</v>
      </c>
      <c r="BS457" s="21">
        <v>-89.169740000000004</v>
      </c>
      <c r="BT457" s="21">
        <v>-78.68347</v>
      </c>
      <c r="BU457" s="21">
        <v>-88.93383</v>
      </c>
      <c r="BV457" s="21">
        <v>-82.689269999999993</v>
      </c>
      <c r="BW457" s="21">
        <v>-194.20857000000001</v>
      </c>
      <c r="BX457" s="21">
        <v>-189.01313999999999</v>
      </c>
      <c r="BY457" s="21">
        <v>-196.98611</v>
      </c>
      <c r="BZ457" s="21">
        <v>-189.12419</v>
      </c>
      <c r="CA457" s="21">
        <v>-139.38658000000001</v>
      </c>
      <c r="CB457" s="21">
        <v>-131.81856999999999</v>
      </c>
      <c r="CC457" s="21">
        <v>-140.65379999999999</v>
      </c>
      <c r="CD457" s="21">
        <v>-133.67649</v>
      </c>
      <c r="CE457" s="21">
        <v>-33.920090000000002</v>
      </c>
      <c r="CF457" s="21">
        <v>-22.121870000000001</v>
      </c>
      <c r="CG457" s="21">
        <v>-32.276919999999997</v>
      </c>
      <c r="CH457" s="21">
        <v>-27.348279999999999</v>
      </c>
      <c r="CI457" s="21">
        <v>-33.336959999999998</v>
      </c>
      <c r="CJ457" s="21">
        <v>-21.20693</v>
      </c>
      <c r="CK457" s="21">
        <v>-31.61082</v>
      </c>
      <c r="CL457" s="21">
        <v>-26.589079999999999</v>
      </c>
      <c r="CM457" s="21">
        <v>18.41056</v>
      </c>
      <c r="CN457" s="21">
        <v>32.418140000000001</v>
      </c>
      <c r="CO457" s="21">
        <v>21.562899999999999</v>
      </c>
      <c r="CP457" s="21">
        <v>25.551200000000001</v>
      </c>
      <c r="CQ457" s="21">
        <v>38.90437</v>
      </c>
      <c r="CR457" s="21">
        <v>53.677059999999997</v>
      </c>
      <c r="CS457" s="21">
        <v>42.70026</v>
      </c>
      <c r="CT457" s="21">
        <v>46.358969999999999</v>
      </c>
      <c r="CU457" s="21">
        <v>-51.38702</v>
      </c>
      <c r="CV457" s="21">
        <v>-42.977130000000002</v>
      </c>
      <c r="CW457" s="21">
        <v>-50.657789999999999</v>
      </c>
      <c r="CX457" s="21">
        <v>-46.289409999999997</v>
      </c>
      <c r="CY457" s="21">
        <v>4.0520500000000004</v>
      </c>
      <c r="CZ457" s="21">
        <v>12.46533</v>
      </c>
      <c r="DA457" s="21">
        <v>4.7503599999999997</v>
      </c>
      <c r="DB457" s="21">
        <v>9.5476700000000001</v>
      </c>
      <c r="DC457" s="21">
        <v>-156.64850000000001</v>
      </c>
      <c r="DD457" s="21">
        <v>-150.67769000000001</v>
      </c>
      <c r="DE457" s="21">
        <v>-158.62308999999999</v>
      </c>
      <c r="DF457" s="21">
        <v>-151.64806999999999</v>
      </c>
      <c r="DG457" s="21">
        <v>-1.0570299999999999</v>
      </c>
      <c r="DH457" s="21">
        <v>9.0963399999999996</v>
      </c>
      <c r="DI457" s="21">
        <v>0.98419999999999996</v>
      </c>
      <c r="DJ457" s="21">
        <v>4.3837599999999997</v>
      </c>
    </row>
    <row r="458" spans="2:114" x14ac:dyDescent="0.25">
      <c r="B458" s="58" t="s">
        <v>590</v>
      </c>
      <c r="C458" s="21">
        <v>10188.44788</v>
      </c>
      <c r="D458" s="21">
        <v>10563.933709999999</v>
      </c>
      <c r="E458" s="21">
        <v>10433.147499999999</v>
      </c>
      <c r="F458" s="21">
        <v>10308.78723</v>
      </c>
      <c r="G458" s="21">
        <v>5814.0581199999997</v>
      </c>
      <c r="H458" s="21">
        <v>6028.3213599999999</v>
      </c>
      <c r="I458" s="21">
        <v>5953.6967500000001</v>
      </c>
      <c r="J458" s="21">
        <v>5882.7285499999998</v>
      </c>
      <c r="K458" s="21">
        <v>10534.72048</v>
      </c>
      <c r="L458" s="21">
        <v>10922.965039999999</v>
      </c>
      <c r="M458" s="21">
        <v>10787.738090000001</v>
      </c>
      <c r="N458" s="21">
        <v>10659.16144</v>
      </c>
      <c r="O458" s="21">
        <v>-102.96415</v>
      </c>
      <c r="P458" s="21">
        <v>-94.878370000000004</v>
      </c>
      <c r="Q458" s="21">
        <v>-101.95819</v>
      </c>
      <c r="R458" s="21">
        <v>-95.787549999999996</v>
      </c>
      <c r="S458" s="21">
        <v>22.58644</v>
      </c>
      <c r="T458" s="21">
        <v>36.805680000000002</v>
      </c>
      <c r="U458" s="21">
        <v>27.441310000000001</v>
      </c>
      <c r="V458" s="21">
        <v>31.442329999999998</v>
      </c>
      <c r="W458" s="21">
        <v>10964.89712</v>
      </c>
      <c r="X458" s="21">
        <v>11369.00179</v>
      </c>
      <c r="Y458" s="21">
        <v>11228.250470000001</v>
      </c>
      <c r="Z458" s="21">
        <v>11094.41957</v>
      </c>
      <c r="AA458" s="21">
        <v>24.755649999999999</v>
      </c>
      <c r="AB458" s="21">
        <v>31.806080000000001</v>
      </c>
      <c r="AC458" s="21">
        <v>26.63279</v>
      </c>
      <c r="AD458" s="21">
        <v>30.17163</v>
      </c>
      <c r="AE458" s="21">
        <v>0.70372000000000001</v>
      </c>
      <c r="AF458" s="21">
        <v>5.1795299999999997</v>
      </c>
      <c r="AG458" s="21">
        <v>1.6627799999999999</v>
      </c>
      <c r="AH458" s="21">
        <v>4.45078</v>
      </c>
      <c r="AI458" s="21">
        <v>-103.41847</v>
      </c>
      <c r="AJ458" s="21">
        <v>-102.93571</v>
      </c>
      <c r="AK458" s="21">
        <v>-105.04907</v>
      </c>
      <c r="AL458" s="21">
        <v>-100.99086</v>
      </c>
      <c r="AM458" s="21">
        <v>90.703000000000003</v>
      </c>
      <c r="AN458" s="21">
        <v>99.07799</v>
      </c>
      <c r="AO458" s="21">
        <v>93.96987</v>
      </c>
      <c r="AP458" s="21">
        <v>95.960560000000001</v>
      </c>
      <c r="AQ458" s="21">
        <v>182.02911</v>
      </c>
      <c r="AR458" s="21">
        <v>193.41679999999999</v>
      </c>
      <c r="AS458" s="21">
        <v>187.49385000000001</v>
      </c>
      <c r="AT458" s="21">
        <v>188.07585</v>
      </c>
      <c r="AU458" s="21">
        <v>369.41462999999999</v>
      </c>
      <c r="AV458" s="21">
        <v>388.0401</v>
      </c>
      <c r="AW458" s="21">
        <v>379.53118000000001</v>
      </c>
      <c r="AX458" s="21">
        <v>377.81882000000002</v>
      </c>
      <c r="AY458" s="21">
        <v>2231.9683500000001</v>
      </c>
      <c r="AZ458" s="21">
        <v>2315.8806500000001</v>
      </c>
      <c r="BA458" s="21">
        <v>2286.6789399999998</v>
      </c>
      <c r="BB458" s="21">
        <v>2258.8847099999998</v>
      </c>
      <c r="BC458" s="21">
        <v>39.910299999999999</v>
      </c>
      <c r="BD458" s="21">
        <v>59.667729999999999</v>
      </c>
      <c r="BE458" s="21">
        <v>46.763689999999997</v>
      </c>
      <c r="BF458" s="21">
        <v>51.808630000000001</v>
      </c>
      <c r="BG458" s="21">
        <v>-40.006210000000003</v>
      </c>
      <c r="BH458" s="21">
        <v>-28.735479999999999</v>
      </c>
      <c r="BI458" s="21">
        <v>-38.15287</v>
      </c>
      <c r="BJ458" s="21">
        <v>-29.85033</v>
      </c>
      <c r="BK458" s="21">
        <v>-176.94235</v>
      </c>
      <c r="BL458" s="21">
        <v>-173.85837000000001</v>
      </c>
      <c r="BM458" s="21">
        <v>-179.19093000000001</v>
      </c>
      <c r="BN458" s="21">
        <v>-170.97450000000001</v>
      </c>
      <c r="BO458" s="21">
        <v>-42.566249999999997</v>
      </c>
      <c r="BP458" s="21">
        <v>-28.29111</v>
      </c>
      <c r="BQ458" s="21">
        <v>-38.836060000000003</v>
      </c>
      <c r="BR458" s="21">
        <v>-32.507530000000003</v>
      </c>
      <c r="BS458" s="21">
        <v>-34.33164</v>
      </c>
      <c r="BT458" s="21">
        <v>-21.256720000000001</v>
      </c>
      <c r="BU458" s="21">
        <v>-30.88241</v>
      </c>
      <c r="BV458" s="21">
        <v>-25.31542</v>
      </c>
      <c r="BW458" s="21">
        <v>-115.68799</v>
      </c>
      <c r="BX458" s="21">
        <v>-106.87112</v>
      </c>
      <c r="BY458" s="21">
        <v>-114.61655</v>
      </c>
      <c r="BZ458" s="21">
        <v>-107.82604000000001</v>
      </c>
      <c r="CA458" s="21">
        <v>-48.982570000000003</v>
      </c>
      <c r="CB458" s="21">
        <v>-37.226300000000002</v>
      </c>
      <c r="CC458" s="21">
        <v>-46.055579999999999</v>
      </c>
      <c r="CD458" s="21">
        <v>-40.346519999999998</v>
      </c>
      <c r="CE458" s="21">
        <v>65.064719999999994</v>
      </c>
      <c r="CF458" s="21">
        <v>81.499930000000006</v>
      </c>
      <c r="CG458" s="21">
        <v>71.098669999999998</v>
      </c>
      <c r="CH458" s="21">
        <v>74.589569999999995</v>
      </c>
      <c r="CI458" s="21">
        <v>17.544039999999999</v>
      </c>
      <c r="CJ458" s="21">
        <v>32.091859999999997</v>
      </c>
      <c r="CK458" s="21">
        <v>22.276900000000001</v>
      </c>
      <c r="CL458" s="21">
        <v>26.670940000000002</v>
      </c>
      <c r="CM458" s="21">
        <v>38.69115</v>
      </c>
      <c r="CN458" s="21">
        <v>53.70035</v>
      </c>
      <c r="CO458" s="21">
        <v>43.891840000000002</v>
      </c>
      <c r="CP458" s="21">
        <v>47.756329999999998</v>
      </c>
      <c r="CQ458" s="21">
        <v>84.215519999999998</v>
      </c>
      <c r="CR458" s="21">
        <v>101.09336999999999</v>
      </c>
      <c r="CS458" s="21">
        <v>90.767859999999999</v>
      </c>
      <c r="CT458" s="21">
        <v>93.896029999999996</v>
      </c>
      <c r="CU458" s="21">
        <v>38.595309999999998</v>
      </c>
      <c r="CV458" s="21">
        <v>51.158410000000003</v>
      </c>
      <c r="CW458" s="21">
        <v>43.147350000000003</v>
      </c>
      <c r="CX458" s="21">
        <v>46.19462</v>
      </c>
      <c r="CY458" s="21">
        <v>32.635370000000002</v>
      </c>
      <c r="CZ458" s="21">
        <v>42.180810000000001</v>
      </c>
      <c r="DA458" s="21">
        <v>35.216929999999998</v>
      </c>
      <c r="DB458" s="21">
        <v>40.041759999999996</v>
      </c>
      <c r="DC458" s="21">
        <v>-89.384590000000003</v>
      </c>
      <c r="DD458" s="21">
        <v>-80.301349999999999</v>
      </c>
      <c r="DE458" s="21">
        <v>-87.944140000000004</v>
      </c>
      <c r="DF458" s="21">
        <v>-81.865489999999994</v>
      </c>
      <c r="DG458" s="21">
        <v>23.010729999999999</v>
      </c>
      <c r="DH458" s="21">
        <v>34.283430000000003</v>
      </c>
      <c r="DI458" s="21">
        <v>26.875219999999999</v>
      </c>
      <c r="DJ458" s="21">
        <v>30.05067</v>
      </c>
    </row>
    <row r="459" spans="2:114" x14ac:dyDescent="0.25">
      <c r="B459" s="58" t="s">
        <v>591</v>
      </c>
      <c r="C459" s="21">
        <v>9613.2893199999999</v>
      </c>
      <c r="D459" s="21">
        <v>9967.5782199999994</v>
      </c>
      <c r="E459" s="21">
        <v>9844.1751499999991</v>
      </c>
      <c r="F459" s="21">
        <v>9726.8352699999996</v>
      </c>
      <c r="G459" s="21">
        <v>12230.74749</v>
      </c>
      <c r="H459" s="21">
        <v>12681.4825</v>
      </c>
      <c r="I459" s="21">
        <v>12524.498380000001</v>
      </c>
      <c r="J459" s="21">
        <v>12375.20607</v>
      </c>
      <c r="K459" s="21">
        <v>14928.88947</v>
      </c>
      <c r="L459" s="21">
        <v>15479.07589</v>
      </c>
      <c r="M459" s="21">
        <v>15287.444020000001</v>
      </c>
      <c r="N459" s="21">
        <v>15105.236370000001</v>
      </c>
      <c r="O459" s="21">
        <v>47.619129999999998</v>
      </c>
      <c r="P459" s="21">
        <v>49.852089999999997</v>
      </c>
      <c r="Q459" s="21">
        <v>50.86347</v>
      </c>
      <c r="R459" s="21">
        <v>50.377009999999999</v>
      </c>
      <c r="S459" s="21">
        <v>55.71669</v>
      </c>
      <c r="T459" s="21">
        <v>58.376690000000004</v>
      </c>
      <c r="U459" s="21">
        <v>59.245069999999998</v>
      </c>
      <c r="V459" s="21">
        <v>58.61692</v>
      </c>
      <c r="W459" s="21">
        <v>15143.8815</v>
      </c>
      <c r="X459" s="21">
        <v>15702.000120000001</v>
      </c>
      <c r="Y459" s="21">
        <v>15507.605100000001</v>
      </c>
      <c r="Z459" s="21">
        <v>15322.76806</v>
      </c>
      <c r="AA459" s="21">
        <v>11.75132</v>
      </c>
      <c r="AB459" s="21">
        <v>12.288460000000001</v>
      </c>
      <c r="AC459" s="21">
        <v>13.1858</v>
      </c>
      <c r="AD459" s="21">
        <v>13.42501</v>
      </c>
      <c r="AE459" s="21">
        <v>16.31223</v>
      </c>
      <c r="AF459" s="21">
        <v>16.986979999999999</v>
      </c>
      <c r="AG459" s="21">
        <v>17.545120000000001</v>
      </c>
      <c r="AH459" s="21">
        <v>17.621949999999998</v>
      </c>
      <c r="AI459" s="21">
        <v>13.776770000000001</v>
      </c>
      <c r="AJ459" s="21">
        <v>14.3567</v>
      </c>
      <c r="AK459" s="21">
        <v>14.93309</v>
      </c>
      <c r="AL459" s="21">
        <v>15.03806</v>
      </c>
      <c r="AM459" s="21">
        <v>138.37020000000001</v>
      </c>
      <c r="AN459" s="21">
        <v>143.65024</v>
      </c>
      <c r="AO459" s="21">
        <v>142.7089</v>
      </c>
      <c r="AP459" s="21">
        <v>141.28546</v>
      </c>
      <c r="AQ459" s="21">
        <v>77.078850000000003</v>
      </c>
      <c r="AR459" s="21">
        <v>80.034890000000004</v>
      </c>
      <c r="AS459" s="21">
        <v>79.830799999999996</v>
      </c>
      <c r="AT459" s="21">
        <v>79.150210000000001</v>
      </c>
      <c r="AU459" s="21">
        <v>423.54037</v>
      </c>
      <c r="AV459" s="21">
        <v>439.54203000000001</v>
      </c>
      <c r="AW459" s="21">
        <v>434.86142000000001</v>
      </c>
      <c r="AX459" s="21">
        <v>429.82904000000002</v>
      </c>
      <c r="AY459" s="21">
        <v>3211.2697199999998</v>
      </c>
      <c r="AZ459" s="21">
        <v>3331.9994799999999</v>
      </c>
      <c r="BA459" s="21">
        <v>3289.9851899999999</v>
      </c>
      <c r="BB459" s="21">
        <v>3249.99593</v>
      </c>
      <c r="BC459" s="21">
        <v>37.59057</v>
      </c>
      <c r="BD459" s="21">
        <v>39.532249999999998</v>
      </c>
      <c r="BE459" s="21">
        <v>41.279699999999998</v>
      </c>
      <c r="BF459" s="21">
        <v>41.013100000000001</v>
      </c>
      <c r="BG459" s="21">
        <v>5.2233099999999997</v>
      </c>
      <c r="BH459" s="21">
        <v>5.6934500000000003</v>
      </c>
      <c r="BI459" s="21">
        <v>7.7735700000000003</v>
      </c>
      <c r="BJ459" s="21">
        <v>8.4717300000000009</v>
      </c>
      <c r="BK459" s="21">
        <v>111.54062999999999</v>
      </c>
      <c r="BL459" s="21">
        <v>115.91822000000001</v>
      </c>
      <c r="BM459" s="21">
        <v>116.12381999999999</v>
      </c>
      <c r="BN459" s="21">
        <v>115.31335</v>
      </c>
      <c r="BO459" s="21">
        <v>0.10704</v>
      </c>
      <c r="BP459" s="21">
        <v>0.17741000000000001</v>
      </c>
      <c r="BQ459" s="21">
        <v>2.4266999999999999</v>
      </c>
      <c r="BR459" s="21">
        <v>2.82029</v>
      </c>
      <c r="BS459" s="21">
        <v>4.4468500000000004</v>
      </c>
      <c r="BT459" s="21">
        <v>4.7809699999999999</v>
      </c>
      <c r="BU459" s="21">
        <v>6.6844999999999999</v>
      </c>
      <c r="BV459" s="21">
        <v>6.9483899999999998</v>
      </c>
      <c r="BW459" s="21">
        <v>-26.177330000000001</v>
      </c>
      <c r="BX459" s="21">
        <v>-27.33775</v>
      </c>
      <c r="BY459" s="21">
        <v>-24.923999999999999</v>
      </c>
      <c r="BZ459" s="21">
        <v>-24.142880000000002</v>
      </c>
      <c r="CA459" s="21">
        <v>85.830939999999998</v>
      </c>
      <c r="CB459" s="21">
        <v>89.852829999999997</v>
      </c>
      <c r="CC459" s="21">
        <v>90.378960000000006</v>
      </c>
      <c r="CD459" s="21">
        <v>89.282020000000003</v>
      </c>
      <c r="CE459" s="21">
        <v>93.976399999999998</v>
      </c>
      <c r="CF459" s="21">
        <v>98.439539999999994</v>
      </c>
      <c r="CG459" s="21">
        <v>98.687460000000002</v>
      </c>
      <c r="CH459" s="21">
        <v>97.418239999999997</v>
      </c>
      <c r="CI459" s="21">
        <v>42.95382</v>
      </c>
      <c r="CJ459" s="21">
        <v>45.073799999999999</v>
      </c>
      <c r="CK459" s="21">
        <v>46.207389999999997</v>
      </c>
      <c r="CL459" s="21">
        <v>45.801679999999998</v>
      </c>
      <c r="CM459" s="21">
        <v>53.165419999999997</v>
      </c>
      <c r="CN459" s="21">
        <v>55.751669999999997</v>
      </c>
      <c r="CO459" s="21">
        <v>56.646279999999997</v>
      </c>
      <c r="CP459" s="21">
        <v>56.057160000000003</v>
      </c>
      <c r="CQ459" s="21">
        <v>97.924530000000004</v>
      </c>
      <c r="CR459" s="21">
        <v>102.5013</v>
      </c>
      <c r="CS459" s="21">
        <v>102.68438</v>
      </c>
      <c r="CT459" s="21">
        <v>101.35965</v>
      </c>
      <c r="CU459" s="21">
        <v>84.039770000000004</v>
      </c>
      <c r="CV459" s="21">
        <v>87.945499999999996</v>
      </c>
      <c r="CW459" s="21">
        <v>88.059430000000006</v>
      </c>
      <c r="CX459" s="21">
        <v>86.908209999999997</v>
      </c>
      <c r="CY459" s="21">
        <v>33.669289999999997</v>
      </c>
      <c r="CZ459" s="21">
        <v>35.050910000000002</v>
      </c>
      <c r="DA459" s="21">
        <v>36.055430000000001</v>
      </c>
      <c r="DB459" s="21">
        <v>36.159730000000003</v>
      </c>
      <c r="DC459" s="21">
        <v>-30.08671</v>
      </c>
      <c r="DD459" s="21">
        <v>-31.415700000000001</v>
      </c>
      <c r="DE459" s="21">
        <v>-29.083950000000002</v>
      </c>
      <c r="DF459" s="21">
        <v>-28.256129999999999</v>
      </c>
      <c r="DG459" s="21">
        <v>42.26914</v>
      </c>
      <c r="DH459" s="21">
        <v>44.26605</v>
      </c>
      <c r="DI459" s="21">
        <v>44.984439999999999</v>
      </c>
      <c r="DJ459" s="21">
        <v>44.525410000000001</v>
      </c>
    </row>
    <row r="460" spans="2:114" x14ac:dyDescent="0.25">
      <c r="B460" s="58" t="s">
        <v>592</v>
      </c>
      <c r="C460" s="21">
        <v>-10799.452509999999</v>
      </c>
      <c r="D460" s="21">
        <v>-11197.45636</v>
      </c>
      <c r="E460" s="21">
        <v>-11058.826849999999</v>
      </c>
      <c r="F460" s="21">
        <v>-10927.00866</v>
      </c>
      <c r="G460" s="21">
        <v>-26098.871040000002</v>
      </c>
      <c r="H460" s="21">
        <v>-27060.682639999999</v>
      </c>
      <c r="I460" s="21">
        <v>-26725.698349999999</v>
      </c>
      <c r="J460" s="21">
        <v>-26407.127410000001</v>
      </c>
      <c r="K460" s="21">
        <v>-30565.240809999999</v>
      </c>
      <c r="L460" s="21">
        <v>-31691.686310000001</v>
      </c>
      <c r="M460" s="21">
        <v>-31299.341369999998</v>
      </c>
      <c r="N460" s="21">
        <v>-30926.29148</v>
      </c>
      <c r="O460" s="21">
        <v>-279.78841999999997</v>
      </c>
      <c r="P460" s="21">
        <v>-292.81867999999997</v>
      </c>
      <c r="Q460" s="21">
        <v>-287.58568000000002</v>
      </c>
      <c r="R460" s="21">
        <v>-282.78958999999998</v>
      </c>
      <c r="S460" s="21">
        <v>-434.40343000000001</v>
      </c>
      <c r="T460" s="21">
        <v>-454.54372000000001</v>
      </c>
      <c r="U460" s="21">
        <v>-446.74630000000002</v>
      </c>
      <c r="V460" s="21">
        <v>-439.35536000000002</v>
      </c>
      <c r="W460" s="21">
        <v>-32068.308059999999</v>
      </c>
      <c r="X460" s="21">
        <v>-33250.166219999999</v>
      </c>
      <c r="Y460" s="21">
        <v>-32838.520149999997</v>
      </c>
      <c r="Z460" s="21">
        <v>-32447.113799999999</v>
      </c>
      <c r="AA460" s="21">
        <v>-94.026830000000004</v>
      </c>
      <c r="AB460" s="21">
        <v>-97.622429999999994</v>
      </c>
      <c r="AC460" s="21">
        <v>-96.06138</v>
      </c>
      <c r="AD460" s="21">
        <v>-94.770920000000004</v>
      </c>
      <c r="AE460" s="21">
        <v>-213.63518999999999</v>
      </c>
      <c r="AF460" s="21">
        <v>-221.69944000000001</v>
      </c>
      <c r="AG460" s="21">
        <v>-218.69257999999999</v>
      </c>
      <c r="AH460" s="21">
        <v>-215.92461</v>
      </c>
      <c r="AI460" s="21">
        <v>-181.47478000000001</v>
      </c>
      <c r="AJ460" s="21">
        <v>-188.33123000000001</v>
      </c>
      <c r="AK460" s="21">
        <v>-185.74134000000001</v>
      </c>
      <c r="AL460" s="21">
        <v>-183.37923000000001</v>
      </c>
      <c r="AM460" s="21">
        <v>-505.92885999999999</v>
      </c>
      <c r="AN460" s="21">
        <v>-524.98442</v>
      </c>
      <c r="AO460" s="21">
        <v>-518.15394000000003</v>
      </c>
      <c r="AP460" s="21">
        <v>-511.71222999999998</v>
      </c>
      <c r="AQ460" s="21">
        <v>-491.34179</v>
      </c>
      <c r="AR460" s="21">
        <v>-509.81315999999998</v>
      </c>
      <c r="AS460" s="21">
        <v>-503.22930000000002</v>
      </c>
      <c r="AT460" s="21">
        <v>-496.96433999999999</v>
      </c>
      <c r="AU460" s="21">
        <v>-733.35625000000005</v>
      </c>
      <c r="AV460" s="21">
        <v>-760.95906000000002</v>
      </c>
      <c r="AW460" s="21">
        <v>-751.19878000000006</v>
      </c>
      <c r="AX460" s="21">
        <v>-741.89746000000002</v>
      </c>
      <c r="AY460" s="21">
        <v>1357.0914</v>
      </c>
      <c r="AZ460" s="21">
        <v>1408.11213</v>
      </c>
      <c r="BA460" s="21">
        <v>1390.3567800000001</v>
      </c>
      <c r="BB460" s="21">
        <v>1373.45721</v>
      </c>
      <c r="BC460" s="21">
        <v>-342.29752000000002</v>
      </c>
      <c r="BD460" s="21">
        <v>-358.22151000000002</v>
      </c>
      <c r="BE460" s="21">
        <v>-351.75626</v>
      </c>
      <c r="BF460" s="21">
        <v>-345.89017000000001</v>
      </c>
      <c r="BG460" s="21">
        <v>-35.393279999999997</v>
      </c>
      <c r="BH460" s="21">
        <v>-36.832689999999999</v>
      </c>
      <c r="BI460" s="21">
        <v>-35.671410000000002</v>
      </c>
      <c r="BJ460" s="21">
        <v>-35.009749999999997</v>
      </c>
      <c r="BK460" s="21">
        <v>-370.61257999999998</v>
      </c>
      <c r="BL460" s="21">
        <v>-384.63305000000003</v>
      </c>
      <c r="BM460" s="21">
        <v>-379.29338999999999</v>
      </c>
      <c r="BN460" s="21">
        <v>-374.46357</v>
      </c>
      <c r="BO460" s="21">
        <v>-2.4106299999999998</v>
      </c>
      <c r="BP460" s="21">
        <v>-2.69957</v>
      </c>
      <c r="BQ460" s="21">
        <v>-1.9154100000000001</v>
      </c>
      <c r="BR460" s="21">
        <v>-1.75196</v>
      </c>
      <c r="BS460" s="21">
        <v>-352.33569999999997</v>
      </c>
      <c r="BT460" s="21">
        <v>-368.70722000000001</v>
      </c>
      <c r="BU460" s="21">
        <v>-362.20620000000002</v>
      </c>
      <c r="BV460" s="21">
        <v>-356.18272999999999</v>
      </c>
      <c r="BW460" s="21">
        <v>-319.03203999999999</v>
      </c>
      <c r="BX460" s="21">
        <v>-333.88263999999998</v>
      </c>
      <c r="BY460" s="21">
        <v>-327.94049000000001</v>
      </c>
      <c r="BZ460" s="21">
        <v>-322.47647999999998</v>
      </c>
      <c r="CA460" s="21">
        <v>-346.57094999999998</v>
      </c>
      <c r="CB460" s="21">
        <v>-362.68499000000003</v>
      </c>
      <c r="CC460" s="21">
        <v>-356.29358999999999</v>
      </c>
      <c r="CD460" s="21">
        <v>-350.36630000000002</v>
      </c>
      <c r="CE460" s="21">
        <v>-442.17140999999998</v>
      </c>
      <c r="CF460" s="21">
        <v>-462.66469000000001</v>
      </c>
      <c r="CG460" s="21">
        <v>-454.73077999999998</v>
      </c>
      <c r="CH460" s="21">
        <v>-447.20783</v>
      </c>
      <c r="CI460" s="21">
        <v>-464.88535000000002</v>
      </c>
      <c r="CJ460" s="21">
        <v>-486.42667</v>
      </c>
      <c r="CK460" s="21">
        <v>-478.10266000000001</v>
      </c>
      <c r="CL460" s="21">
        <v>-470.19607999999999</v>
      </c>
      <c r="CM460" s="21">
        <v>-443.96852999999999</v>
      </c>
      <c r="CN460" s="21">
        <v>-464.54124999999999</v>
      </c>
      <c r="CO460" s="21">
        <v>-456.58735999999999</v>
      </c>
      <c r="CP460" s="21">
        <v>-449.03579999999999</v>
      </c>
      <c r="CQ460" s="21">
        <v>-480.58121999999997</v>
      </c>
      <c r="CR460" s="21">
        <v>-502.85617000000002</v>
      </c>
      <c r="CS460" s="21">
        <v>-494.28939000000003</v>
      </c>
      <c r="CT460" s="21">
        <v>-486.11923999999999</v>
      </c>
      <c r="CU460" s="21">
        <v>-350.81531000000001</v>
      </c>
      <c r="CV460" s="21">
        <v>-367.09285</v>
      </c>
      <c r="CW460" s="21">
        <v>-360.77906999999999</v>
      </c>
      <c r="CX460" s="21">
        <v>-354.80671999999998</v>
      </c>
      <c r="CY460" s="21">
        <v>-319.49689999999998</v>
      </c>
      <c r="CZ460" s="21">
        <v>-331.56905</v>
      </c>
      <c r="DA460" s="21">
        <v>-326.98212000000001</v>
      </c>
      <c r="DB460" s="21">
        <v>-322.81252999999998</v>
      </c>
      <c r="DC460" s="21">
        <v>-317.01402999999999</v>
      </c>
      <c r="DD460" s="21">
        <v>-331.76011</v>
      </c>
      <c r="DE460" s="21">
        <v>-325.89634999999998</v>
      </c>
      <c r="DF460" s="21">
        <v>-320.47215</v>
      </c>
      <c r="DG460" s="21">
        <v>-370.47663999999997</v>
      </c>
      <c r="DH460" s="21">
        <v>-387.65095000000002</v>
      </c>
      <c r="DI460" s="21">
        <v>-381.03787</v>
      </c>
      <c r="DJ460" s="21">
        <v>-374.73820000000001</v>
      </c>
    </row>
    <row r="461" spans="2:114" x14ac:dyDescent="0.25">
      <c r="B461" s="58" t="s">
        <v>593</v>
      </c>
      <c r="C461" s="21">
        <v>2874.4663300000002</v>
      </c>
      <c r="D461" s="21">
        <v>2980.4021299999999</v>
      </c>
      <c r="E461" s="21">
        <v>2943.50342</v>
      </c>
      <c r="F461" s="21">
        <v>2908.4176600000001</v>
      </c>
      <c r="G461" s="21">
        <v>3939.4379300000001</v>
      </c>
      <c r="H461" s="21">
        <v>4084.6165099999998</v>
      </c>
      <c r="I461" s="21">
        <v>4034.05303</v>
      </c>
      <c r="J461" s="21">
        <v>3985.96702</v>
      </c>
      <c r="K461" s="21">
        <v>-570.86418000000003</v>
      </c>
      <c r="L461" s="21">
        <v>-591.90269999999998</v>
      </c>
      <c r="M461" s="21">
        <v>-584.57491000000005</v>
      </c>
      <c r="N461" s="21">
        <v>-577.60748999999998</v>
      </c>
      <c r="O461" s="21">
        <v>66.459090000000003</v>
      </c>
      <c r="P461" s="21">
        <v>69.510779999999997</v>
      </c>
      <c r="Q461" s="21">
        <v>68.417519999999996</v>
      </c>
      <c r="R461" s="21">
        <v>67.301150000000007</v>
      </c>
      <c r="S461" s="21">
        <v>-24.088930000000001</v>
      </c>
      <c r="T461" s="21">
        <v>-25.208400000000001</v>
      </c>
      <c r="U461" s="21">
        <v>-24.799009999999999</v>
      </c>
      <c r="V461" s="21">
        <v>-24.394629999999999</v>
      </c>
      <c r="W461" s="21">
        <v>-2430.3792400000002</v>
      </c>
      <c r="X461" s="21">
        <v>-2519.9494</v>
      </c>
      <c r="Y461" s="21">
        <v>-2488.7517400000002</v>
      </c>
      <c r="Z461" s="21">
        <v>-2459.0880000000002</v>
      </c>
      <c r="AA461" s="21">
        <v>-6.2858999999999998</v>
      </c>
      <c r="AB461" s="21">
        <v>-6.52766</v>
      </c>
      <c r="AC461" s="21">
        <v>-6.4410999999999996</v>
      </c>
      <c r="AD461" s="21">
        <v>-6.3617400000000002</v>
      </c>
      <c r="AE461" s="21">
        <v>-63.563769999999998</v>
      </c>
      <c r="AF461" s="21">
        <v>-65.953190000000006</v>
      </c>
      <c r="AG461" s="21">
        <v>-65.129320000000007</v>
      </c>
      <c r="AH461" s="21">
        <v>-64.329089999999994</v>
      </c>
      <c r="AI461" s="21">
        <v>94.21078</v>
      </c>
      <c r="AJ461" s="21">
        <v>97.742289999999997</v>
      </c>
      <c r="AK461" s="21">
        <v>96.529150000000001</v>
      </c>
      <c r="AL461" s="21">
        <v>95.343829999999997</v>
      </c>
      <c r="AM461" s="21">
        <v>-171.3485</v>
      </c>
      <c r="AN461" s="21">
        <v>-177.78997000000001</v>
      </c>
      <c r="AO461" s="21">
        <v>-175.56629000000001</v>
      </c>
      <c r="AP461" s="21">
        <v>-173.41416000000001</v>
      </c>
      <c r="AQ461" s="21">
        <v>-128.15855999999999</v>
      </c>
      <c r="AR461" s="21">
        <v>-132.96826999999999</v>
      </c>
      <c r="AS461" s="21">
        <v>-131.31389999999999</v>
      </c>
      <c r="AT461" s="21">
        <v>-129.70068000000001</v>
      </c>
      <c r="AU461" s="21">
        <v>-630.77706000000001</v>
      </c>
      <c r="AV461" s="21">
        <v>-654.48476000000005</v>
      </c>
      <c r="AW461" s="21">
        <v>-646.31030999999996</v>
      </c>
      <c r="AX461" s="21">
        <v>-638.38004999999998</v>
      </c>
      <c r="AY461" s="21">
        <v>176.90742</v>
      </c>
      <c r="AZ461" s="21">
        <v>183.55837</v>
      </c>
      <c r="BA461" s="21">
        <v>181.24382</v>
      </c>
      <c r="BB461" s="21">
        <v>179.04083</v>
      </c>
      <c r="BC461" s="21">
        <v>-121.13813</v>
      </c>
      <c r="BD461" s="21">
        <v>-126.73151</v>
      </c>
      <c r="BE461" s="21">
        <v>-124.70836</v>
      </c>
      <c r="BF461" s="21">
        <v>-122.67411</v>
      </c>
      <c r="BG461" s="21">
        <v>-0.64734000000000003</v>
      </c>
      <c r="BH461" s="21">
        <v>-0.68308999999999997</v>
      </c>
      <c r="BI461" s="21">
        <v>-0.66417999999999999</v>
      </c>
      <c r="BJ461" s="21">
        <v>-0.65525999999999995</v>
      </c>
      <c r="BK461" s="21">
        <v>127.29114</v>
      </c>
      <c r="BL461" s="21">
        <v>132.06697</v>
      </c>
      <c r="BM461" s="21">
        <v>130.42621</v>
      </c>
      <c r="BN461" s="21">
        <v>128.82543999999999</v>
      </c>
      <c r="BO461" s="21">
        <v>-4.4040000000000003E-2</v>
      </c>
      <c r="BP461" s="21">
        <v>-5.8409999999999997E-2</v>
      </c>
      <c r="BQ461" s="21">
        <v>-4.5539999999999997E-2</v>
      </c>
      <c r="BR461" s="21">
        <v>-4.505E-2</v>
      </c>
      <c r="BS461" s="21">
        <v>-41.988999999999997</v>
      </c>
      <c r="BT461" s="21">
        <v>-43.934249999999999</v>
      </c>
      <c r="BU461" s="21">
        <v>-43.226619999999997</v>
      </c>
      <c r="BV461" s="21">
        <v>-42.521639999999998</v>
      </c>
      <c r="BW461" s="21">
        <v>100.41754</v>
      </c>
      <c r="BX461" s="21">
        <v>105.03258</v>
      </c>
      <c r="BY461" s="21">
        <v>103.37674</v>
      </c>
      <c r="BZ461" s="21">
        <v>101.69001</v>
      </c>
      <c r="CA461" s="21">
        <v>16.030729999999998</v>
      </c>
      <c r="CB461" s="21">
        <v>16.75855</v>
      </c>
      <c r="CC461" s="21">
        <v>16.50299</v>
      </c>
      <c r="CD461" s="21">
        <v>16.233540000000001</v>
      </c>
      <c r="CE461" s="21">
        <v>-45.397359999999999</v>
      </c>
      <c r="CF461" s="21">
        <v>-47.498640000000002</v>
      </c>
      <c r="CG461" s="21">
        <v>-46.735410000000002</v>
      </c>
      <c r="CH461" s="21">
        <v>-45.973170000000003</v>
      </c>
      <c r="CI461" s="21">
        <v>-36.063789999999997</v>
      </c>
      <c r="CJ461" s="21">
        <v>-37.73536</v>
      </c>
      <c r="CK461" s="21">
        <v>-37.126779999999997</v>
      </c>
      <c r="CL461" s="21">
        <v>-36.521299999999997</v>
      </c>
      <c r="CM461" s="21">
        <v>-31.0762</v>
      </c>
      <c r="CN461" s="21">
        <v>-32.517629999999997</v>
      </c>
      <c r="CO461" s="21">
        <v>-31.992190000000001</v>
      </c>
      <c r="CP461" s="21">
        <v>-31.470469999999999</v>
      </c>
      <c r="CQ461" s="21">
        <v>-115.11188</v>
      </c>
      <c r="CR461" s="21">
        <v>-120.42425</v>
      </c>
      <c r="CS461" s="21">
        <v>-118.50447</v>
      </c>
      <c r="CT461" s="21">
        <v>-116.57137</v>
      </c>
      <c r="CU461" s="21">
        <v>-17.66253</v>
      </c>
      <c r="CV461" s="21">
        <v>-18.484220000000001</v>
      </c>
      <c r="CW461" s="21">
        <v>-18.18319</v>
      </c>
      <c r="CX461" s="21">
        <v>-17.886710000000001</v>
      </c>
      <c r="CY461" s="21">
        <v>-120.68474999999999</v>
      </c>
      <c r="CZ461" s="21">
        <v>-125.21930999999999</v>
      </c>
      <c r="DA461" s="21">
        <v>-123.65667999999999</v>
      </c>
      <c r="DB461" s="21">
        <v>-122.13727</v>
      </c>
      <c r="DC461" s="21">
        <v>57.449460000000002</v>
      </c>
      <c r="DD461" s="21">
        <v>60.085790000000003</v>
      </c>
      <c r="DE461" s="21">
        <v>59.14237</v>
      </c>
      <c r="DF461" s="21">
        <v>58.177300000000002</v>
      </c>
      <c r="DG461" s="21">
        <v>-18.698399999999999</v>
      </c>
      <c r="DH461" s="21">
        <v>-19.567460000000001</v>
      </c>
      <c r="DI461" s="21">
        <v>-19.249590000000001</v>
      </c>
      <c r="DJ461" s="21">
        <v>-18.93571</v>
      </c>
    </row>
    <row r="462" spans="2:114" x14ac:dyDescent="0.25">
      <c r="B462" s="58" t="s">
        <v>594</v>
      </c>
      <c r="C462" s="21">
        <v>13961.204900000001</v>
      </c>
      <c r="D462" s="21">
        <v>14475.73221</v>
      </c>
      <c r="E462" s="21">
        <v>14296.516180000001</v>
      </c>
      <c r="F462" s="21">
        <v>14126.105610000001</v>
      </c>
      <c r="G462" s="21">
        <v>26196.5065</v>
      </c>
      <c r="H462" s="21">
        <v>27161.916219999999</v>
      </c>
      <c r="I462" s="21">
        <v>26825.678759999999</v>
      </c>
      <c r="J462" s="21">
        <v>26505.91605</v>
      </c>
      <c r="K462" s="21">
        <v>26872.341550000001</v>
      </c>
      <c r="L462" s="21">
        <v>27862.68965</v>
      </c>
      <c r="M462" s="21">
        <v>27517.747920000002</v>
      </c>
      <c r="N462" s="21">
        <v>27189.77</v>
      </c>
      <c r="O462" s="21">
        <v>224.61626999999999</v>
      </c>
      <c r="P462" s="21">
        <v>233.2757</v>
      </c>
      <c r="Q462" s="21">
        <v>234.25184999999999</v>
      </c>
      <c r="R462" s="21">
        <v>232.84352000000001</v>
      </c>
      <c r="S462" s="21">
        <v>298.12349999999998</v>
      </c>
      <c r="T462" s="21">
        <v>310.29122000000001</v>
      </c>
      <c r="U462" s="21">
        <v>310.02652999999998</v>
      </c>
      <c r="V462" s="21">
        <v>307.34922</v>
      </c>
      <c r="W462" s="21">
        <v>26579.384279999998</v>
      </c>
      <c r="X462" s="21">
        <v>27558.95147</v>
      </c>
      <c r="Y462" s="21">
        <v>27217.764169999999</v>
      </c>
      <c r="Z462" s="21">
        <v>26893.352309999998</v>
      </c>
      <c r="AA462" s="21">
        <v>60.161799999999999</v>
      </c>
      <c r="AB462" s="21">
        <v>61.022590000000001</v>
      </c>
      <c r="AC462" s="21">
        <v>62.98292</v>
      </c>
      <c r="AD462" s="21">
        <v>64.30668</v>
      </c>
      <c r="AE462" s="21">
        <v>130.29302999999999</v>
      </c>
      <c r="AF462" s="21">
        <v>134.15658999999999</v>
      </c>
      <c r="AG462" s="21">
        <v>134.48296999999999</v>
      </c>
      <c r="AH462" s="21">
        <v>134.35679999999999</v>
      </c>
      <c r="AI462" s="21">
        <v>161.36797999999999</v>
      </c>
      <c r="AJ462" s="21">
        <v>166.41351</v>
      </c>
      <c r="AK462" s="21">
        <v>166.30054999999999</v>
      </c>
      <c r="AL462" s="21">
        <v>165.76349999999999</v>
      </c>
      <c r="AM462" s="21">
        <v>339.24815999999998</v>
      </c>
      <c r="AN462" s="21">
        <v>350.86257000000001</v>
      </c>
      <c r="AO462" s="21">
        <v>348.69245000000001</v>
      </c>
      <c r="AP462" s="21">
        <v>346.12520000000001</v>
      </c>
      <c r="AQ462" s="21">
        <v>225.45388</v>
      </c>
      <c r="AR462" s="21">
        <v>232.86277999999999</v>
      </c>
      <c r="AS462" s="21">
        <v>232.01947000000001</v>
      </c>
      <c r="AT462" s="21">
        <v>230.73555999999999</v>
      </c>
      <c r="AU462" s="21">
        <v>110.58797</v>
      </c>
      <c r="AV462" s="21">
        <v>113.70647</v>
      </c>
      <c r="AW462" s="21">
        <v>114.37043</v>
      </c>
      <c r="AX462" s="21">
        <v>114.5551</v>
      </c>
      <c r="AY462" s="21">
        <v>1604.2004400000001</v>
      </c>
      <c r="AZ462" s="21">
        <v>1664.5113899999999</v>
      </c>
      <c r="BA462" s="21">
        <v>1643.5230100000001</v>
      </c>
      <c r="BB462" s="21">
        <v>1623.5462500000001</v>
      </c>
      <c r="BC462" s="21">
        <v>198.34787</v>
      </c>
      <c r="BD462" s="21">
        <v>205.57999000000001</v>
      </c>
      <c r="BE462" s="21">
        <v>208.47230999999999</v>
      </c>
      <c r="BF462" s="21">
        <v>208.11852999999999</v>
      </c>
      <c r="BG462" s="21">
        <v>25.24034</v>
      </c>
      <c r="BH462" s="21">
        <v>23.50273</v>
      </c>
      <c r="BI462" s="21">
        <v>28.780799999999999</v>
      </c>
      <c r="BJ462" s="21">
        <v>32.65296</v>
      </c>
      <c r="BK462" s="21">
        <v>319.66397999999998</v>
      </c>
      <c r="BL462" s="21">
        <v>329.56146999999999</v>
      </c>
      <c r="BM462" s="21">
        <v>329.73115000000001</v>
      </c>
      <c r="BN462" s="21">
        <v>328.94002</v>
      </c>
      <c r="BO462" s="21">
        <v>3.0547599999999999</v>
      </c>
      <c r="BP462" s="21">
        <v>1.0720700000000001</v>
      </c>
      <c r="BQ462" s="21">
        <v>6.8870800000000001</v>
      </c>
      <c r="BR462" s="21">
        <v>9.81297</v>
      </c>
      <c r="BS462" s="21">
        <v>231.81322</v>
      </c>
      <c r="BT462" s="21">
        <v>240.71949000000001</v>
      </c>
      <c r="BU462" s="21">
        <v>242.03574</v>
      </c>
      <c r="BV462" s="21">
        <v>240.78053</v>
      </c>
      <c r="BW462" s="21">
        <v>253.30325999999999</v>
      </c>
      <c r="BX462" s="21">
        <v>263.13488000000001</v>
      </c>
      <c r="BY462" s="21">
        <v>264.10250000000002</v>
      </c>
      <c r="BZ462" s="21">
        <v>262.42885000000001</v>
      </c>
      <c r="CA462" s="21">
        <v>262.02868999999998</v>
      </c>
      <c r="CB462" s="21">
        <v>272.28588000000002</v>
      </c>
      <c r="CC462" s="21">
        <v>273.03151000000003</v>
      </c>
      <c r="CD462" s="21">
        <v>271.23021999999997</v>
      </c>
      <c r="CE462" s="21">
        <v>322.93112000000002</v>
      </c>
      <c r="CF462" s="21">
        <v>336.21544999999998</v>
      </c>
      <c r="CG462" s="21">
        <v>335.57731999999999</v>
      </c>
      <c r="CH462" s="21">
        <v>332.57501000000002</v>
      </c>
      <c r="CI462" s="21">
        <v>332.94171</v>
      </c>
      <c r="CJ462" s="21">
        <v>346.65928000000002</v>
      </c>
      <c r="CK462" s="21">
        <v>345.96028999999999</v>
      </c>
      <c r="CL462" s="21">
        <v>342.84627</v>
      </c>
      <c r="CM462" s="21">
        <v>292.59535</v>
      </c>
      <c r="CN462" s="21">
        <v>304.51841999999999</v>
      </c>
      <c r="CO462" s="21">
        <v>304.30488000000003</v>
      </c>
      <c r="CP462" s="21">
        <v>301.77472</v>
      </c>
      <c r="CQ462" s="21">
        <v>264.76805000000002</v>
      </c>
      <c r="CR462" s="21">
        <v>275.29113000000001</v>
      </c>
      <c r="CS462" s="21">
        <v>275.61997000000002</v>
      </c>
      <c r="CT462" s="21">
        <v>273.58661000000001</v>
      </c>
      <c r="CU462" s="21">
        <v>261.28870000000001</v>
      </c>
      <c r="CV462" s="21">
        <v>271.92532</v>
      </c>
      <c r="CW462" s="21">
        <v>271.52811000000003</v>
      </c>
      <c r="CX462" s="21">
        <v>269.10532999999998</v>
      </c>
      <c r="CY462" s="21">
        <v>184.84765999999999</v>
      </c>
      <c r="CZ462" s="21">
        <v>189.86930000000001</v>
      </c>
      <c r="DA462" s="21">
        <v>191.24270999999999</v>
      </c>
      <c r="DB462" s="21">
        <v>191.74842000000001</v>
      </c>
      <c r="DC462" s="21">
        <v>236.45051000000001</v>
      </c>
      <c r="DD462" s="21">
        <v>245.61779000000001</v>
      </c>
      <c r="DE462" s="21">
        <v>246.48510999999999</v>
      </c>
      <c r="DF462" s="21">
        <v>244.95001999999999</v>
      </c>
      <c r="DG462" s="21">
        <v>263.82429000000002</v>
      </c>
      <c r="DH462" s="21">
        <v>274.65589</v>
      </c>
      <c r="DI462" s="21">
        <v>273.99149</v>
      </c>
      <c r="DJ462" s="21">
        <v>271.45585999999997</v>
      </c>
    </row>
    <row r="463" spans="2:114" x14ac:dyDescent="0.25">
      <c r="B463" s="58" t="s">
        <v>595</v>
      </c>
      <c r="C463" s="21">
        <v>-171.18431000000001</v>
      </c>
      <c r="D463" s="21">
        <v>-177.49314000000001</v>
      </c>
      <c r="E463" s="21">
        <v>-175.29570000000001</v>
      </c>
      <c r="F463" s="21">
        <v>-173.20622</v>
      </c>
      <c r="G463" s="21">
        <v>-9040.05753</v>
      </c>
      <c r="H463" s="21">
        <v>-9373.2072700000008</v>
      </c>
      <c r="I463" s="21">
        <v>-9257.1763100000007</v>
      </c>
      <c r="J463" s="21">
        <v>-9146.8305500000006</v>
      </c>
      <c r="K463" s="21">
        <v>-15604.70038</v>
      </c>
      <c r="L463" s="21">
        <v>-16179.793</v>
      </c>
      <c r="M463" s="21">
        <v>-15979.486209999999</v>
      </c>
      <c r="N463" s="21">
        <v>-15789.030269999999</v>
      </c>
      <c r="O463" s="21">
        <v>-309.06373000000002</v>
      </c>
      <c r="P463" s="21">
        <v>-325.16291000000001</v>
      </c>
      <c r="Q463" s="21">
        <v>-315.17536999999999</v>
      </c>
      <c r="R463" s="21">
        <v>-307.63612999999998</v>
      </c>
      <c r="S463" s="21">
        <v>-350.70742999999999</v>
      </c>
      <c r="T463" s="21">
        <v>-368.60257999999999</v>
      </c>
      <c r="U463" s="21">
        <v>-357.94936000000001</v>
      </c>
      <c r="V463" s="21">
        <v>-349.74849999999998</v>
      </c>
      <c r="W463" s="21">
        <v>-16199.45894</v>
      </c>
      <c r="X463" s="21">
        <v>-16796.480240000001</v>
      </c>
      <c r="Y463" s="21">
        <v>-16588.535260000001</v>
      </c>
      <c r="Z463" s="21">
        <v>-16390.814470000001</v>
      </c>
      <c r="AA463" s="21">
        <v>-57.631999999999998</v>
      </c>
      <c r="AB463" s="21">
        <v>-61.303249999999998</v>
      </c>
      <c r="AC463" s="21">
        <v>-57.711959999999998</v>
      </c>
      <c r="AD463" s="21">
        <v>-54.909739999999999</v>
      </c>
      <c r="AE463" s="21">
        <v>-78.179630000000003</v>
      </c>
      <c r="AF463" s="21">
        <v>-82.215419999999995</v>
      </c>
      <c r="AG463" s="21">
        <v>-79.125020000000006</v>
      </c>
      <c r="AH463" s="21">
        <v>-76.630369999999999</v>
      </c>
      <c r="AI463" s="21">
        <v>-240.87218999999999</v>
      </c>
      <c r="AJ463" s="21">
        <v>-250.99458999999999</v>
      </c>
      <c r="AK463" s="21">
        <v>-245.84294</v>
      </c>
      <c r="AL463" s="21">
        <v>-241.32337999999999</v>
      </c>
      <c r="AM463" s="21">
        <v>-279.82004999999998</v>
      </c>
      <c r="AN463" s="21">
        <v>-291.54295000000002</v>
      </c>
      <c r="AO463" s="21">
        <v>-285.61831000000001</v>
      </c>
      <c r="AP463" s="21">
        <v>-280.41957000000002</v>
      </c>
      <c r="AQ463" s="21">
        <v>-546.31091000000004</v>
      </c>
      <c r="AR463" s="21">
        <v>-567.91297999999995</v>
      </c>
      <c r="AS463" s="21">
        <v>-558.75129000000004</v>
      </c>
      <c r="AT463" s="21">
        <v>-550.33258000000001</v>
      </c>
      <c r="AU463" s="21">
        <v>-617.63084000000003</v>
      </c>
      <c r="AV463" s="21">
        <v>-641.95249999999999</v>
      </c>
      <c r="AW463" s="21">
        <v>-631.78707999999995</v>
      </c>
      <c r="AX463" s="21">
        <v>-622.45723999999996</v>
      </c>
      <c r="AY463" s="21">
        <v>2688.8381300000001</v>
      </c>
      <c r="AZ463" s="21">
        <v>2789.9267399999999</v>
      </c>
      <c r="BA463" s="21">
        <v>2754.7476299999998</v>
      </c>
      <c r="BB463" s="21">
        <v>2721.2640999999999</v>
      </c>
      <c r="BC463" s="21">
        <v>-115.51291999999999</v>
      </c>
      <c r="BD463" s="21">
        <v>-122.98801</v>
      </c>
      <c r="BE463" s="21">
        <v>-114.64952</v>
      </c>
      <c r="BF463" s="21">
        <v>-109.74118</v>
      </c>
      <c r="BG463" s="21">
        <v>-20.776720000000001</v>
      </c>
      <c r="BH463" s="21">
        <v>-24.463550000000001</v>
      </c>
      <c r="BI463" s="21">
        <v>-18.370259999999998</v>
      </c>
      <c r="BJ463" s="21">
        <v>-13.91982</v>
      </c>
      <c r="BK463" s="21">
        <v>-516.29407000000003</v>
      </c>
      <c r="BL463" s="21">
        <v>-537.97924</v>
      </c>
      <c r="BM463" s="21">
        <v>-526.82759999999996</v>
      </c>
      <c r="BN463" s="21">
        <v>-517.11324999999999</v>
      </c>
      <c r="BO463" s="21">
        <v>1.261E-2</v>
      </c>
      <c r="BP463" s="21">
        <v>-2.3490099999999998</v>
      </c>
      <c r="BQ463" s="21">
        <v>3.7551700000000001</v>
      </c>
      <c r="BR463" s="21">
        <v>6.7320700000000002</v>
      </c>
      <c r="BS463" s="21">
        <v>-175.25973999999999</v>
      </c>
      <c r="BT463" s="21">
        <v>-185.30956</v>
      </c>
      <c r="BU463" s="21">
        <v>-177.04866999999999</v>
      </c>
      <c r="BV463" s="21">
        <v>-171.47897</v>
      </c>
      <c r="BW463" s="21">
        <v>-280.40051999999997</v>
      </c>
      <c r="BX463" s="21">
        <v>-295.34647000000001</v>
      </c>
      <c r="BY463" s="21">
        <v>-285.3492</v>
      </c>
      <c r="BZ463" s="21">
        <v>-278.07488000000001</v>
      </c>
      <c r="CA463" s="21">
        <v>-336.36428000000001</v>
      </c>
      <c r="CB463" s="21">
        <v>-353.86297999999999</v>
      </c>
      <c r="CC463" s="21">
        <v>-343.01816000000002</v>
      </c>
      <c r="CD463" s="21">
        <v>-334.78690999999998</v>
      </c>
      <c r="CE463" s="21">
        <v>-298.49239999999998</v>
      </c>
      <c r="CF463" s="21">
        <v>-314.01438999999999</v>
      </c>
      <c r="CG463" s="21">
        <v>-304.18245000000002</v>
      </c>
      <c r="CH463" s="21">
        <v>-296.76609000000002</v>
      </c>
      <c r="CI463" s="21">
        <v>-330.66158000000001</v>
      </c>
      <c r="CJ463" s="21">
        <v>-347.69664999999998</v>
      </c>
      <c r="CK463" s="21">
        <v>-337.22384</v>
      </c>
      <c r="CL463" s="21">
        <v>-329.21202</v>
      </c>
      <c r="CM463" s="21">
        <v>-380.34363000000002</v>
      </c>
      <c r="CN463" s="21">
        <v>-399.59537</v>
      </c>
      <c r="CO463" s="21">
        <v>-388.49041</v>
      </c>
      <c r="CP463" s="21">
        <v>-379.73820999999998</v>
      </c>
      <c r="CQ463" s="21">
        <v>-409.11836</v>
      </c>
      <c r="CR463" s="21">
        <v>-429.81151</v>
      </c>
      <c r="CS463" s="21">
        <v>-418.15071</v>
      </c>
      <c r="CT463" s="21">
        <v>-408.88580999999999</v>
      </c>
      <c r="CU463" s="21">
        <v>-274.56563999999997</v>
      </c>
      <c r="CV463" s="21">
        <v>-288.75653</v>
      </c>
      <c r="CW463" s="21">
        <v>-280.13761</v>
      </c>
      <c r="CX463" s="21">
        <v>-273.57636000000002</v>
      </c>
      <c r="CY463" s="21">
        <v>-98.269390000000001</v>
      </c>
      <c r="CZ463" s="21">
        <v>-104.01049</v>
      </c>
      <c r="DA463" s="21">
        <v>-98.847229999999996</v>
      </c>
      <c r="DB463" s="21">
        <v>-94.782179999999997</v>
      </c>
      <c r="DC463" s="21">
        <v>-226.31575000000001</v>
      </c>
      <c r="DD463" s="21">
        <v>-238.64874</v>
      </c>
      <c r="DE463" s="21">
        <v>-229.93593000000001</v>
      </c>
      <c r="DF463" s="21">
        <v>-223.71236999999999</v>
      </c>
      <c r="DG463" s="21">
        <v>-284.53050999999999</v>
      </c>
      <c r="DH463" s="21">
        <v>-299.09518000000003</v>
      </c>
      <c r="DI463" s="21">
        <v>-290.54352</v>
      </c>
      <c r="DJ463" s="21">
        <v>-283.88555000000002</v>
      </c>
    </row>
    <row r="464" spans="2:114" x14ac:dyDescent="0.25">
      <c r="B464" s="58" t="s">
        <v>596</v>
      </c>
      <c r="C464" s="21">
        <v>16125.67985</v>
      </c>
      <c r="D464" s="21">
        <v>16719.976879999998</v>
      </c>
      <c r="E464" s="21">
        <v>16512.9761</v>
      </c>
      <c r="F464" s="21">
        <v>16316.14594</v>
      </c>
      <c r="G464" s="21">
        <v>27083.211050000002</v>
      </c>
      <c r="H464" s="21">
        <v>28081.298159999998</v>
      </c>
      <c r="I464" s="21">
        <v>27733.679660000002</v>
      </c>
      <c r="J464" s="21">
        <v>27403.093570000001</v>
      </c>
      <c r="K464" s="21">
        <v>24334.979449999999</v>
      </c>
      <c r="L464" s="21">
        <v>25231.81609</v>
      </c>
      <c r="M464" s="21">
        <v>24919.444729999999</v>
      </c>
      <c r="N464" s="21">
        <v>24622.435409999998</v>
      </c>
      <c r="O464" s="21">
        <v>200.67335</v>
      </c>
      <c r="P464" s="21">
        <v>209.99927</v>
      </c>
      <c r="Q464" s="21">
        <v>206.58716000000001</v>
      </c>
      <c r="R464" s="21">
        <v>203.21665999999999</v>
      </c>
      <c r="S464" s="21">
        <v>170.9579</v>
      </c>
      <c r="T464" s="21">
        <v>178.9161</v>
      </c>
      <c r="U464" s="21">
        <v>175.99598</v>
      </c>
      <c r="V464" s="21">
        <v>173.12455</v>
      </c>
      <c r="W464" s="21">
        <v>24453.17799</v>
      </c>
      <c r="X464" s="21">
        <v>25354.385119999999</v>
      </c>
      <c r="Y464" s="21">
        <v>25040.490959999999</v>
      </c>
      <c r="Z464" s="21">
        <v>24742.030279999999</v>
      </c>
      <c r="AA464" s="21">
        <v>46.402169999999998</v>
      </c>
      <c r="AB464" s="21">
        <v>48.192419999999998</v>
      </c>
      <c r="AC464" s="21">
        <v>47.544150000000002</v>
      </c>
      <c r="AD464" s="21">
        <v>46.961509999999997</v>
      </c>
      <c r="AE464" s="21">
        <v>103.41898</v>
      </c>
      <c r="AF464" s="21">
        <v>107.33399</v>
      </c>
      <c r="AG464" s="21">
        <v>105.96528000000001</v>
      </c>
      <c r="AH464" s="21">
        <v>104.66404</v>
      </c>
      <c r="AI464" s="21">
        <v>142.52762000000001</v>
      </c>
      <c r="AJ464" s="21">
        <v>147.90979999999999</v>
      </c>
      <c r="AK464" s="21">
        <v>146.03514999999999</v>
      </c>
      <c r="AL464" s="21">
        <v>144.24178000000001</v>
      </c>
      <c r="AM464" s="21">
        <v>215.60414</v>
      </c>
      <c r="AN464" s="21">
        <v>223.74161000000001</v>
      </c>
      <c r="AO464" s="21">
        <v>220.91048000000001</v>
      </c>
      <c r="AP464" s="21">
        <v>218.20321000000001</v>
      </c>
      <c r="AQ464" s="21">
        <v>19.688669999999998</v>
      </c>
      <c r="AR464" s="21">
        <v>20.461600000000001</v>
      </c>
      <c r="AS464" s="21">
        <v>20.17304</v>
      </c>
      <c r="AT464" s="21">
        <v>19.925540000000002</v>
      </c>
      <c r="AU464" s="21">
        <v>-120.85634</v>
      </c>
      <c r="AV464" s="21">
        <v>-125.36212</v>
      </c>
      <c r="AW464" s="21">
        <v>-123.83278</v>
      </c>
      <c r="AX464" s="21">
        <v>-122.31310000000001</v>
      </c>
      <c r="AY464" s="21">
        <v>212.20999</v>
      </c>
      <c r="AZ464" s="21">
        <v>220.18816000000001</v>
      </c>
      <c r="BA464" s="21">
        <v>217.41173000000001</v>
      </c>
      <c r="BB464" s="21">
        <v>214.76912999999999</v>
      </c>
      <c r="BC464" s="21">
        <v>155.55338</v>
      </c>
      <c r="BD464" s="21">
        <v>162.83094</v>
      </c>
      <c r="BE464" s="21">
        <v>160.13741999999999</v>
      </c>
      <c r="BF464" s="21">
        <v>157.52464000000001</v>
      </c>
      <c r="BG464" s="21">
        <v>18.74502</v>
      </c>
      <c r="BH464" s="21">
        <v>19.545480000000001</v>
      </c>
      <c r="BI464" s="21">
        <v>19.205870000000001</v>
      </c>
      <c r="BJ464" s="21">
        <v>18.970839999999999</v>
      </c>
      <c r="BK464" s="21">
        <v>304.73221000000001</v>
      </c>
      <c r="BL464" s="21">
        <v>316.26013999999998</v>
      </c>
      <c r="BM464" s="21">
        <v>312.23847000000001</v>
      </c>
      <c r="BN464" s="21">
        <v>308.40539999999999</v>
      </c>
      <c r="BO464" s="21">
        <v>1.27502</v>
      </c>
      <c r="BP464" s="21">
        <v>1.4379200000000001</v>
      </c>
      <c r="BQ464" s="21">
        <v>1.3123899999999999</v>
      </c>
      <c r="BR464" s="21">
        <v>1.2907299999999999</v>
      </c>
      <c r="BS464" s="21">
        <v>181.45672999999999</v>
      </c>
      <c r="BT464" s="21">
        <v>189.90894</v>
      </c>
      <c r="BU464" s="21">
        <v>186.80420000000001</v>
      </c>
      <c r="BV464" s="21">
        <v>183.75640999999999</v>
      </c>
      <c r="BW464" s="21">
        <v>201.52967000000001</v>
      </c>
      <c r="BX464" s="21">
        <v>210.90279000000001</v>
      </c>
      <c r="BY464" s="21">
        <v>207.46870000000001</v>
      </c>
      <c r="BZ464" s="21">
        <v>204.0838</v>
      </c>
      <c r="CA464" s="21">
        <v>240.86342999999999</v>
      </c>
      <c r="CB464" s="21">
        <v>252.04848999999999</v>
      </c>
      <c r="CC464" s="21">
        <v>247.96165999999999</v>
      </c>
      <c r="CD464" s="21">
        <v>243.91614000000001</v>
      </c>
      <c r="CE464" s="21">
        <v>282.14348999999999</v>
      </c>
      <c r="CF464" s="21">
        <v>295.22577000000001</v>
      </c>
      <c r="CG464" s="21">
        <v>290.45828</v>
      </c>
      <c r="CH464" s="21">
        <v>285.71947999999998</v>
      </c>
      <c r="CI464" s="21">
        <v>201.14664999999999</v>
      </c>
      <c r="CJ464" s="21">
        <v>210.49968000000001</v>
      </c>
      <c r="CK464" s="21">
        <v>207.07441</v>
      </c>
      <c r="CL464" s="21">
        <v>203.69594000000001</v>
      </c>
      <c r="CM464" s="21">
        <v>163.25839999999999</v>
      </c>
      <c r="CN464" s="21">
        <v>170.86279999999999</v>
      </c>
      <c r="CO464" s="21">
        <v>168.06957</v>
      </c>
      <c r="CP464" s="21">
        <v>165.32745</v>
      </c>
      <c r="CQ464" s="21">
        <v>132.16631000000001</v>
      </c>
      <c r="CR464" s="21">
        <v>138.33750000000001</v>
      </c>
      <c r="CS464" s="21">
        <v>136.06117</v>
      </c>
      <c r="CT464" s="21">
        <v>133.84124</v>
      </c>
      <c r="CU464" s="21">
        <v>243.43602000000001</v>
      </c>
      <c r="CV464" s="21">
        <v>254.71816999999999</v>
      </c>
      <c r="CW464" s="21">
        <v>250.61009999999999</v>
      </c>
      <c r="CX464" s="21">
        <v>246.52143000000001</v>
      </c>
      <c r="CY464" s="21">
        <v>145.27972</v>
      </c>
      <c r="CZ464" s="21">
        <v>150.79273000000001</v>
      </c>
      <c r="DA464" s="21">
        <v>148.85595000000001</v>
      </c>
      <c r="DB464" s="21">
        <v>147.02807999999999</v>
      </c>
      <c r="DC464" s="21">
        <v>183.04812000000001</v>
      </c>
      <c r="DD464" s="21">
        <v>191.56495000000001</v>
      </c>
      <c r="DE464" s="21">
        <v>188.4425</v>
      </c>
      <c r="DF464" s="21">
        <v>185.36801</v>
      </c>
      <c r="DG464" s="21">
        <v>148.28647000000001</v>
      </c>
      <c r="DH464" s="21">
        <v>155.18258</v>
      </c>
      <c r="DI464" s="21">
        <v>152.65644</v>
      </c>
      <c r="DJ464" s="21">
        <v>150.16580999999999</v>
      </c>
    </row>
    <row r="465" spans="2:114" x14ac:dyDescent="0.25">
      <c r="B465" s="58" t="s">
        <v>597</v>
      </c>
      <c r="C465" s="21">
        <v>18268.195360000002</v>
      </c>
      <c r="D465" s="21">
        <v>18941.452829999998</v>
      </c>
      <c r="E465" s="21">
        <v>18706.94918</v>
      </c>
      <c r="F465" s="21">
        <v>18483.96746</v>
      </c>
      <c r="G465" s="21">
        <v>38610.900759999997</v>
      </c>
      <c r="H465" s="21">
        <v>40033.813349999997</v>
      </c>
      <c r="I465" s="21">
        <v>39538.234629999999</v>
      </c>
      <c r="J465" s="21">
        <v>39066.937969999999</v>
      </c>
      <c r="K465" s="21">
        <v>42243.487130000001</v>
      </c>
      <c r="L465" s="21">
        <v>43800.320460000003</v>
      </c>
      <c r="M465" s="21">
        <v>43258.069929999998</v>
      </c>
      <c r="N465" s="21">
        <v>42742.48661</v>
      </c>
      <c r="O465" s="21">
        <v>452.31124999999997</v>
      </c>
      <c r="P465" s="21">
        <v>473.29475000000002</v>
      </c>
      <c r="Q465" s="21">
        <v>465.64100000000002</v>
      </c>
      <c r="R465" s="21">
        <v>458.04424</v>
      </c>
      <c r="S465" s="21">
        <v>501.26479</v>
      </c>
      <c r="T465" s="21">
        <v>524.50543000000005</v>
      </c>
      <c r="U465" s="21">
        <v>516.03723000000002</v>
      </c>
      <c r="V465" s="21">
        <v>507.61829999999998</v>
      </c>
      <c r="W465" s="21">
        <v>43217.321329999999</v>
      </c>
      <c r="X465" s="21">
        <v>44810.069660000001</v>
      </c>
      <c r="Y465" s="21">
        <v>44255.308839999998</v>
      </c>
      <c r="Z465" s="21">
        <v>43727.824390000002</v>
      </c>
      <c r="AA465" s="21">
        <v>87.558419999999998</v>
      </c>
      <c r="AB465" s="21">
        <v>90.932469999999995</v>
      </c>
      <c r="AC465" s="21">
        <v>89.713650000000001</v>
      </c>
      <c r="AD465" s="21">
        <v>88.613900000000001</v>
      </c>
      <c r="AE465" s="21">
        <v>204.79221999999999</v>
      </c>
      <c r="AF465" s="21">
        <v>212.53873999999999</v>
      </c>
      <c r="AG465" s="21">
        <v>209.8348</v>
      </c>
      <c r="AH465" s="21">
        <v>207.25775999999999</v>
      </c>
      <c r="AI465" s="21">
        <v>325.86772000000002</v>
      </c>
      <c r="AJ465" s="21">
        <v>338.15710000000001</v>
      </c>
      <c r="AK465" s="21">
        <v>333.88758999999999</v>
      </c>
      <c r="AL465" s="21">
        <v>329.78694999999999</v>
      </c>
      <c r="AM465" s="21">
        <v>476.51571999999999</v>
      </c>
      <c r="AN465" s="21">
        <v>494.48523999999998</v>
      </c>
      <c r="AO465" s="21">
        <v>488.24391000000003</v>
      </c>
      <c r="AP465" s="21">
        <v>482.26008999999999</v>
      </c>
      <c r="AQ465" s="21">
        <v>663.79224999999997</v>
      </c>
      <c r="AR465" s="21">
        <v>688.74530000000004</v>
      </c>
      <c r="AS465" s="21">
        <v>680.13318000000004</v>
      </c>
      <c r="AT465" s="21">
        <v>671.77932999999996</v>
      </c>
      <c r="AU465" s="21">
        <v>771.31597999999997</v>
      </c>
      <c r="AV465" s="21">
        <v>800.36553000000004</v>
      </c>
      <c r="AW465" s="21">
        <v>790.30933000000005</v>
      </c>
      <c r="AX465" s="21">
        <v>780.61284000000001</v>
      </c>
      <c r="AY465" s="21">
        <v>-4842.7518899999995</v>
      </c>
      <c r="AZ465" s="21">
        <v>-5024.8182800000004</v>
      </c>
      <c r="BA465" s="21">
        <v>-4961.4586799999997</v>
      </c>
      <c r="BB465" s="21">
        <v>-4901.1529200000004</v>
      </c>
      <c r="BC465" s="21">
        <v>301.77202999999997</v>
      </c>
      <c r="BD465" s="21">
        <v>315.87495000000001</v>
      </c>
      <c r="BE465" s="21">
        <v>310.66523999999998</v>
      </c>
      <c r="BF465" s="21">
        <v>305.59672</v>
      </c>
      <c r="BG465" s="21">
        <v>33.893479999999997</v>
      </c>
      <c r="BH465" s="21">
        <v>35.340000000000003</v>
      </c>
      <c r="BI465" s="21">
        <v>34.727469999999997</v>
      </c>
      <c r="BJ465" s="21">
        <v>34.301900000000003</v>
      </c>
      <c r="BK465" s="21">
        <v>711.87950000000001</v>
      </c>
      <c r="BL465" s="21">
        <v>738.77039000000002</v>
      </c>
      <c r="BM465" s="21">
        <v>729.41566999999998</v>
      </c>
      <c r="BN465" s="21">
        <v>720.46050000000002</v>
      </c>
      <c r="BO465" s="21">
        <v>2.2789799999999998</v>
      </c>
      <c r="BP465" s="21">
        <v>2.5713900000000001</v>
      </c>
      <c r="BQ465" s="21">
        <v>2.3459400000000001</v>
      </c>
      <c r="BR465" s="21">
        <v>2.30742</v>
      </c>
      <c r="BS465" s="21">
        <v>364.98173000000003</v>
      </c>
      <c r="BT465" s="21">
        <v>381.96301</v>
      </c>
      <c r="BU465" s="21">
        <v>375.73779999999999</v>
      </c>
      <c r="BV465" s="21">
        <v>369.60771999999997</v>
      </c>
      <c r="BW465" s="21">
        <v>425.59411</v>
      </c>
      <c r="BX465" s="21">
        <v>445.36081999999999</v>
      </c>
      <c r="BY465" s="21">
        <v>438.13646999999997</v>
      </c>
      <c r="BZ465" s="21">
        <v>430.98840999999999</v>
      </c>
      <c r="CA465" s="21">
        <v>513.82880999999998</v>
      </c>
      <c r="CB465" s="21">
        <v>537.66017999999997</v>
      </c>
      <c r="CC465" s="21">
        <v>528.97149999999999</v>
      </c>
      <c r="CD465" s="21">
        <v>520.34154000000001</v>
      </c>
      <c r="CE465" s="21">
        <v>523.01693999999998</v>
      </c>
      <c r="CF465" s="21">
        <v>547.26372000000003</v>
      </c>
      <c r="CG465" s="21">
        <v>538.43042000000003</v>
      </c>
      <c r="CH465" s="21">
        <v>529.64616000000001</v>
      </c>
      <c r="CI465" s="21">
        <v>507.40037000000001</v>
      </c>
      <c r="CJ465" s="21">
        <v>530.93116999999995</v>
      </c>
      <c r="CK465" s="21">
        <v>522.35361999999998</v>
      </c>
      <c r="CL465" s="21">
        <v>513.83163999999999</v>
      </c>
      <c r="CM465" s="21">
        <v>537.85167999999999</v>
      </c>
      <c r="CN465" s="21">
        <v>562.77932999999996</v>
      </c>
      <c r="CO465" s="21">
        <v>553.70235000000002</v>
      </c>
      <c r="CP465" s="21">
        <v>544.66894000000002</v>
      </c>
      <c r="CQ465" s="21">
        <v>579.04679999999996</v>
      </c>
      <c r="CR465" s="21">
        <v>605.87046999999995</v>
      </c>
      <c r="CS465" s="21">
        <v>596.11152000000004</v>
      </c>
      <c r="CT465" s="21">
        <v>586.38624000000004</v>
      </c>
      <c r="CU465" s="21">
        <v>455.96179999999998</v>
      </c>
      <c r="CV465" s="21">
        <v>477.08891999999997</v>
      </c>
      <c r="CW465" s="21">
        <v>469.39915000000002</v>
      </c>
      <c r="CX465" s="21">
        <v>461.74112000000002</v>
      </c>
      <c r="CY465" s="21">
        <v>282.84307999999999</v>
      </c>
      <c r="CZ465" s="21">
        <v>293.56706000000003</v>
      </c>
      <c r="DA465" s="21">
        <v>289.80619999999999</v>
      </c>
      <c r="DB465" s="21">
        <v>286.24703</v>
      </c>
      <c r="DC465" s="21">
        <v>377.36200000000002</v>
      </c>
      <c r="DD465" s="21">
        <v>394.89794999999998</v>
      </c>
      <c r="DE465" s="21">
        <v>388.48293000000001</v>
      </c>
      <c r="DF465" s="21">
        <v>382.14494000000002</v>
      </c>
      <c r="DG465" s="21">
        <v>416.04183999999998</v>
      </c>
      <c r="DH465" s="21">
        <v>435.32468999999998</v>
      </c>
      <c r="DI465" s="21">
        <v>428.30273</v>
      </c>
      <c r="DJ465" s="21">
        <v>421.31515999999999</v>
      </c>
    </row>
    <row r="466" spans="2:114" x14ac:dyDescent="0.25">
      <c r="B466" s="58" t="s">
        <v>598</v>
      </c>
      <c r="C466" s="21">
        <v>2147.4632299999998</v>
      </c>
      <c r="D466" s="21">
        <v>2226.6060000000002</v>
      </c>
      <c r="E466" s="21">
        <v>2199.0396300000002</v>
      </c>
      <c r="F466" s="21">
        <v>2172.8276700000001</v>
      </c>
      <c r="G466" s="21">
        <v>-1496.2573299999999</v>
      </c>
      <c r="H466" s="21">
        <v>-1551.39833</v>
      </c>
      <c r="I466" s="21">
        <v>-1532.1935599999999</v>
      </c>
      <c r="J466" s="21">
        <v>-1513.9297799999999</v>
      </c>
      <c r="K466" s="21">
        <v>-83.012739999999994</v>
      </c>
      <c r="L466" s="21">
        <v>-86.072069999999997</v>
      </c>
      <c r="M466" s="21">
        <v>-85.006489999999999</v>
      </c>
      <c r="N466" s="21">
        <v>-83.993319999999997</v>
      </c>
      <c r="O466" s="21">
        <v>-67.063820000000007</v>
      </c>
      <c r="P466" s="21">
        <v>-70.162459999999996</v>
      </c>
      <c r="Q466" s="21">
        <v>-69.040400000000005</v>
      </c>
      <c r="R466" s="21">
        <v>-67.914259999999999</v>
      </c>
      <c r="S466" s="21">
        <v>-25.443380000000001</v>
      </c>
      <c r="T466" s="21">
        <v>-26.624939999999999</v>
      </c>
      <c r="U466" s="21">
        <v>-26.193380000000001</v>
      </c>
      <c r="V466" s="21">
        <v>-25.766249999999999</v>
      </c>
      <c r="W466" s="21">
        <v>11.823460000000001</v>
      </c>
      <c r="X466" s="21">
        <v>12.259209999999999</v>
      </c>
      <c r="Y466" s="21">
        <v>12.107430000000001</v>
      </c>
      <c r="Z466" s="21">
        <v>11.96312</v>
      </c>
      <c r="AA466" s="21">
        <v>-7.5332699999999999</v>
      </c>
      <c r="AB466" s="21">
        <v>-7.8217299999999996</v>
      </c>
      <c r="AC466" s="21">
        <v>-7.7191900000000002</v>
      </c>
      <c r="AD466" s="21">
        <v>-7.6241500000000002</v>
      </c>
      <c r="AE466" s="21">
        <v>-16.920290000000001</v>
      </c>
      <c r="AF466" s="21">
        <v>-17.559190000000001</v>
      </c>
      <c r="AG466" s="21">
        <v>-17.33727</v>
      </c>
      <c r="AH466" s="21">
        <v>-17.124040000000001</v>
      </c>
      <c r="AI466" s="21">
        <v>-62.580379999999998</v>
      </c>
      <c r="AJ466" s="21">
        <v>-64.932730000000006</v>
      </c>
      <c r="AK466" s="21">
        <v>-64.120919999999998</v>
      </c>
      <c r="AL466" s="21">
        <v>-63.333089999999999</v>
      </c>
      <c r="AM466" s="21">
        <v>-49.762009999999997</v>
      </c>
      <c r="AN466" s="21">
        <v>-51.635770000000001</v>
      </c>
      <c r="AO466" s="21">
        <v>-50.987169999999999</v>
      </c>
      <c r="AP466" s="21">
        <v>-50.361930000000001</v>
      </c>
      <c r="AQ466" s="21">
        <v>19.720859999999998</v>
      </c>
      <c r="AR466" s="21">
        <v>20.456340000000001</v>
      </c>
      <c r="AS466" s="21">
        <v>20.206019999999999</v>
      </c>
      <c r="AT466" s="21">
        <v>19.958110000000001</v>
      </c>
      <c r="AU466" s="21">
        <v>187.68924000000001</v>
      </c>
      <c r="AV466" s="21">
        <v>194.73812000000001</v>
      </c>
      <c r="AW466" s="21">
        <v>192.31075999999999</v>
      </c>
      <c r="AX466" s="21">
        <v>189.95148</v>
      </c>
      <c r="AY466" s="21">
        <v>-3336.1824799999999</v>
      </c>
      <c r="AZ466" s="21">
        <v>-3461.6084099999998</v>
      </c>
      <c r="BA466" s="21">
        <v>-3417.95984</v>
      </c>
      <c r="BB466" s="21">
        <v>-3376.41507</v>
      </c>
      <c r="BC466" s="21">
        <v>-14.949780000000001</v>
      </c>
      <c r="BD466" s="21">
        <v>-15.65128</v>
      </c>
      <c r="BE466" s="21">
        <v>-15.39057</v>
      </c>
      <c r="BF466" s="21">
        <v>-15.139760000000001</v>
      </c>
      <c r="BG466" s="21">
        <v>-2.4128599999999998</v>
      </c>
      <c r="BH466" s="21">
        <v>-2.51464</v>
      </c>
      <c r="BI466" s="21">
        <v>-2.4731999999999998</v>
      </c>
      <c r="BJ466" s="21">
        <v>-2.4420799999999998</v>
      </c>
      <c r="BK466" s="21">
        <v>-99.122060000000005</v>
      </c>
      <c r="BL466" s="21">
        <v>-102.85634</v>
      </c>
      <c r="BM466" s="21">
        <v>-101.5646</v>
      </c>
      <c r="BN466" s="21">
        <v>-100.31699</v>
      </c>
      <c r="BO466" s="21">
        <v>-0.14718000000000001</v>
      </c>
      <c r="BP466" s="21">
        <v>-0.16592000000000001</v>
      </c>
      <c r="BQ466" s="21">
        <v>-0.15171999999999999</v>
      </c>
      <c r="BR466" s="21">
        <v>-0.14949000000000001</v>
      </c>
      <c r="BS466" s="21">
        <v>-49.556950000000001</v>
      </c>
      <c r="BT466" s="21">
        <v>-51.850470000000001</v>
      </c>
      <c r="BU466" s="21">
        <v>-51.017600000000002</v>
      </c>
      <c r="BV466" s="21">
        <v>-50.185519999999997</v>
      </c>
      <c r="BW466" s="21">
        <v>-91.447180000000003</v>
      </c>
      <c r="BX466" s="21">
        <v>-95.669910000000002</v>
      </c>
      <c r="BY466" s="21">
        <v>-94.142359999999996</v>
      </c>
      <c r="BZ466" s="21">
        <v>-92.606719999999996</v>
      </c>
      <c r="CA466" s="21">
        <v>-61.070050000000002</v>
      </c>
      <c r="CB466" s="21">
        <v>-63.89349</v>
      </c>
      <c r="CC466" s="21">
        <v>-62.87</v>
      </c>
      <c r="CD466" s="21">
        <v>-61.844549999999998</v>
      </c>
      <c r="CE466" s="21">
        <v>-56.651269999999997</v>
      </c>
      <c r="CF466" s="21">
        <v>-59.270650000000003</v>
      </c>
      <c r="CG466" s="21">
        <v>-58.320979999999999</v>
      </c>
      <c r="CH466" s="21">
        <v>-57.369729999999997</v>
      </c>
      <c r="CI466" s="21">
        <v>-57.202950000000001</v>
      </c>
      <c r="CJ466" s="21">
        <v>-59.84796</v>
      </c>
      <c r="CK466" s="21">
        <v>-58.888919999999999</v>
      </c>
      <c r="CL466" s="21">
        <v>-57.92841</v>
      </c>
      <c r="CM466" s="21">
        <v>-27.94192</v>
      </c>
      <c r="CN466" s="21">
        <v>-29.238669999999999</v>
      </c>
      <c r="CO466" s="21">
        <v>-28.765550000000001</v>
      </c>
      <c r="CP466" s="21">
        <v>-28.296469999999999</v>
      </c>
      <c r="CQ466" s="21">
        <v>-9.7446000000000002</v>
      </c>
      <c r="CR466" s="21">
        <v>-10.203010000000001</v>
      </c>
      <c r="CS466" s="21">
        <v>-10.03195</v>
      </c>
      <c r="CT466" s="21">
        <v>-9.8684899999999995</v>
      </c>
      <c r="CU466" s="21">
        <v>-49.594740000000002</v>
      </c>
      <c r="CV466" s="21">
        <v>-51.887120000000003</v>
      </c>
      <c r="CW466" s="21">
        <v>-51.056469999999997</v>
      </c>
      <c r="CX466" s="21">
        <v>-50.223689999999998</v>
      </c>
      <c r="CY466" s="21">
        <v>-13.94055</v>
      </c>
      <c r="CZ466" s="21">
        <v>-14.470789999999999</v>
      </c>
      <c r="DA466" s="21">
        <v>-14.284369999999999</v>
      </c>
      <c r="DB466" s="21">
        <v>-14.1084</v>
      </c>
      <c r="DC466" s="21">
        <v>-78.510440000000003</v>
      </c>
      <c r="DD466" s="21">
        <v>-82.136690000000002</v>
      </c>
      <c r="DE466" s="21">
        <v>-80.824359999999999</v>
      </c>
      <c r="DF466" s="21">
        <v>-79.505979999999994</v>
      </c>
      <c r="DG466" s="21">
        <v>-26.862729999999999</v>
      </c>
      <c r="DH466" s="21">
        <v>-28.10763</v>
      </c>
      <c r="DI466" s="21">
        <v>-27.654520000000002</v>
      </c>
      <c r="DJ466" s="21">
        <v>-27.203520000000001</v>
      </c>
    </row>
    <row r="467" spans="2:114" x14ac:dyDescent="0.25">
      <c r="B467" s="58" t="s">
        <v>599</v>
      </c>
      <c r="C467" s="21">
        <v>13786.34577</v>
      </c>
      <c r="D467" s="21">
        <v>14294.428809999999</v>
      </c>
      <c r="E467" s="21">
        <v>14117.457399999999</v>
      </c>
      <c r="F467" s="21">
        <v>13949.18117</v>
      </c>
      <c r="G467" s="21">
        <v>28566.01254</v>
      </c>
      <c r="H467" s="21">
        <v>29618.744760000001</v>
      </c>
      <c r="I467" s="21">
        <v>29252.0942</v>
      </c>
      <c r="J467" s="21">
        <v>28903.40857</v>
      </c>
      <c r="K467" s="21">
        <v>29342.7945</v>
      </c>
      <c r="L467" s="21">
        <v>30424.188200000001</v>
      </c>
      <c r="M467" s="21">
        <v>30047.534960000001</v>
      </c>
      <c r="N467" s="21">
        <v>29689.405070000001</v>
      </c>
      <c r="O467" s="21">
        <v>281.90519999999998</v>
      </c>
      <c r="P467" s="21">
        <v>288.82537000000002</v>
      </c>
      <c r="Q467" s="21">
        <v>283.69688000000002</v>
      </c>
      <c r="R467" s="21">
        <v>286.51936999999998</v>
      </c>
      <c r="S467" s="21">
        <v>340.83611999999999</v>
      </c>
      <c r="T467" s="21">
        <v>350.57040999999998</v>
      </c>
      <c r="U467" s="21">
        <v>344.43063000000001</v>
      </c>
      <c r="V467" s="21">
        <v>346.15982000000002</v>
      </c>
      <c r="W467" s="21">
        <v>29928.136439999998</v>
      </c>
      <c r="X467" s="21">
        <v>31031.119869999999</v>
      </c>
      <c r="Y467" s="21">
        <v>30646.946189999999</v>
      </c>
      <c r="Z467" s="21">
        <v>30281.661479999999</v>
      </c>
      <c r="AA467" s="21">
        <v>61.98404</v>
      </c>
      <c r="AB467" s="21">
        <v>59.790239999999997</v>
      </c>
      <c r="AC467" s="21">
        <v>58.591639999999998</v>
      </c>
      <c r="AD467" s="21">
        <v>62.701160000000002</v>
      </c>
      <c r="AE467" s="21">
        <v>168.62110000000001</v>
      </c>
      <c r="AF467" s="21">
        <v>171.67845</v>
      </c>
      <c r="AG467" s="21">
        <v>169.22004999999999</v>
      </c>
      <c r="AH467" s="21">
        <v>170.64749</v>
      </c>
      <c r="AI467" s="21">
        <v>187.34523999999999</v>
      </c>
      <c r="AJ467" s="21">
        <v>191.14454000000001</v>
      </c>
      <c r="AK467" s="21">
        <v>188.44558000000001</v>
      </c>
      <c r="AL467" s="21">
        <v>189.59031999999999</v>
      </c>
      <c r="AM467" s="21">
        <v>314.84715999999997</v>
      </c>
      <c r="AN467" s="21">
        <v>322.98856000000001</v>
      </c>
      <c r="AO467" s="21">
        <v>318.58915999999999</v>
      </c>
      <c r="AP467" s="21">
        <v>318.61811</v>
      </c>
      <c r="AQ467" s="21">
        <v>276.89046000000002</v>
      </c>
      <c r="AR467" s="21">
        <v>283.92131000000001</v>
      </c>
      <c r="AS467" s="21">
        <v>280.06927999999999</v>
      </c>
      <c r="AT467" s="21">
        <v>280.22823</v>
      </c>
      <c r="AU467" s="21">
        <v>334.45024999999998</v>
      </c>
      <c r="AV467" s="21">
        <v>343.54304000000002</v>
      </c>
      <c r="AW467" s="21">
        <v>338.90746999999999</v>
      </c>
      <c r="AX467" s="21">
        <v>338.45821999999998</v>
      </c>
      <c r="AY467" s="21">
        <v>165.22</v>
      </c>
      <c r="AZ467" s="21">
        <v>171.43154999999999</v>
      </c>
      <c r="BA467" s="21">
        <v>169.26992000000001</v>
      </c>
      <c r="BB467" s="21">
        <v>167.21247</v>
      </c>
      <c r="BC467" s="21">
        <v>256.91406000000001</v>
      </c>
      <c r="BD467" s="21">
        <v>260.53032000000002</v>
      </c>
      <c r="BE467" s="21">
        <v>255.57330999999999</v>
      </c>
      <c r="BF467" s="21">
        <v>261.39882</v>
      </c>
      <c r="BG467" s="21">
        <v>22.45984</v>
      </c>
      <c r="BH467" s="21">
        <v>14.02725</v>
      </c>
      <c r="BI467" s="21">
        <v>12.92651</v>
      </c>
      <c r="BJ467" s="21">
        <v>22.667960000000001</v>
      </c>
      <c r="BK467" s="21">
        <v>429.87144000000001</v>
      </c>
      <c r="BL467" s="21">
        <v>438.92110000000002</v>
      </c>
      <c r="BM467" s="21">
        <v>432.72958999999997</v>
      </c>
      <c r="BN467" s="21">
        <v>435.00540000000001</v>
      </c>
      <c r="BO467" s="21">
        <v>3.0176699999999999</v>
      </c>
      <c r="BP467" s="21">
        <v>-4.5259600000000004</v>
      </c>
      <c r="BQ467" s="21">
        <v>-5.1765600000000003</v>
      </c>
      <c r="BR467" s="21">
        <v>4.2815000000000003</v>
      </c>
      <c r="BS467" s="21">
        <v>272.32754</v>
      </c>
      <c r="BT467" s="21">
        <v>277.89787999999999</v>
      </c>
      <c r="BU467" s="21">
        <v>272.80187999999998</v>
      </c>
      <c r="BV467" s="21">
        <v>276.79980999999998</v>
      </c>
      <c r="BW467" s="21">
        <v>258.56565000000001</v>
      </c>
      <c r="BX467" s="21">
        <v>263.87655999999998</v>
      </c>
      <c r="BY467" s="21">
        <v>259.09294</v>
      </c>
      <c r="BZ467" s="21">
        <v>262.99594000000002</v>
      </c>
      <c r="CA467" s="21">
        <v>324.38963999999999</v>
      </c>
      <c r="CB467" s="21">
        <v>332.62653</v>
      </c>
      <c r="CC467" s="21">
        <v>326.73836999999997</v>
      </c>
      <c r="CD467" s="21">
        <v>329.59867000000003</v>
      </c>
      <c r="CE467" s="21">
        <v>330.24635000000001</v>
      </c>
      <c r="CF467" s="21">
        <v>339.03953999999999</v>
      </c>
      <c r="CG467" s="21">
        <v>333.03276</v>
      </c>
      <c r="CH467" s="21">
        <v>335.37148000000002</v>
      </c>
      <c r="CI467" s="21">
        <v>386.66654999999997</v>
      </c>
      <c r="CJ467" s="21">
        <v>397.90028999999998</v>
      </c>
      <c r="CK467" s="21">
        <v>390.94540999999998</v>
      </c>
      <c r="CL467" s="21">
        <v>392.52999</v>
      </c>
      <c r="CM467" s="21">
        <v>333.63423999999998</v>
      </c>
      <c r="CN467" s="21">
        <v>342.67320000000001</v>
      </c>
      <c r="CO467" s="21">
        <v>336.61898000000002</v>
      </c>
      <c r="CP467" s="21">
        <v>338.78915999999998</v>
      </c>
      <c r="CQ467" s="21">
        <v>327.58382999999998</v>
      </c>
      <c r="CR467" s="21">
        <v>336.44909999999999</v>
      </c>
      <c r="CS467" s="21">
        <v>330.54878000000002</v>
      </c>
      <c r="CT467" s="21">
        <v>332.76127000000002</v>
      </c>
      <c r="CU467" s="21">
        <v>280.05511000000001</v>
      </c>
      <c r="CV467" s="21">
        <v>287.92734000000002</v>
      </c>
      <c r="CW467" s="21">
        <v>282.90418</v>
      </c>
      <c r="CX467" s="21">
        <v>284.48250999999999</v>
      </c>
      <c r="CY467" s="21">
        <v>245.32977</v>
      </c>
      <c r="CZ467" s="21">
        <v>248.41813999999999</v>
      </c>
      <c r="DA467" s="21">
        <v>244.73075</v>
      </c>
      <c r="DB467" s="21">
        <v>248.28460000000001</v>
      </c>
      <c r="DC467" s="21">
        <v>243.65223</v>
      </c>
      <c r="DD467" s="21">
        <v>248.59115</v>
      </c>
      <c r="DE467" s="21">
        <v>244.06270000000001</v>
      </c>
      <c r="DF467" s="21">
        <v>247.75184999999999</v>
      </c>
      <c r="DG467" s="21">
        <v>305.04507999999998</v>
      </c>
      <c r="DH467" s="21">
        <v>314.20787999999999</v>
      </c>
      <c r="DI467" s="21">
        <v>308.77791000000002</v>
      </c>
      <c r="DJ467" s="21">
        <v>309.71201000000002</v>
      </c>
    </row>
    <row r="468" spans="2:114" x14ac:dyDescent="0.25">
      <c r="B468" s="58" t="s">
        <v>600</v>
      </c>
      <c r="C468" s="21">
        <v>18004.65393</v>
      </c>
      <c r="D468" s="21">
        <v>18668.198820000001</v>
      </c>
      <c r="E468" s="21">
        <v>18437.07818</v>
      </c>
      <c r="F468" s="21">
        <v>18217.313249999999</v>
      </c>
      <c r="G468" s="21">
        <v>35832.159160000003</v>
      </c>
      <c r="H468" s="21">
        <v>37152.667860000001</v>
      </c>
      <c r="I468" s="21">
        <v>36692.754840000001</v>
      </c>
      <c r="J468" s="21">
        <v>36255.376369999998</v>
      </c>
      <c r="K468" s="21">
        <v>36537.830620000001</v>
      </c>
      <c r="L468" s="21">
        <v>37884.388789999997</v>
      </c>
      <c r="M468" s="21">
        <v>37415.377829999998</v>
      </c>
      <c r="N468" s="21">
        <v>36969.432260000001</v>
      </c>
      <c r="O468" s="21">
        <v>310.50196</v>
      </c>
      <c r="P468" s="21">
        <v>318.70467000000002</v>
      </c>
      <c r="Q468" s="21">
        <v>312.81020000000001</v>
      </c>
      <c r="R468" s="21">
        <v>315.03028</v>
      </c>
      <c r="S468" s="21">
        <v>363.44995999999998</v>
      </c>
      <c r="T468" s="21">
        <v>374.17930999999999</v>
      </c>
      <c r="U468" s="21">
        <v>367.37459000000001</v>
      </c>
      <c r="V468" s="21">
        <v>368.60327000000001</v>
      </c>
      <c r="W468" s="21">
        <v>36487.144</v>
      </c>
      <c r="X468" s="21">
        <v>37831.8557</v>
      </c>
      <c r="Y468" s="21">
        <v>37363.487070000003</v>
      </c>
      <c r="Z468" s="21">
        <v>36918.147089999999</v>
      </c>
      <c r="AA468" s="21">
        <v>48.945659999999997</v>
      </c>
      <c r="AB468" s="21">
        <v>46.228340000000003</v>
      </c>
      <c r="AC468" s="21">
        <v>45.029310000000002</v>
      </c>
      <c r="AD468" s="21">
        <v>49.187260000000002</v>
      </c>
      <c r="AE468" s="21">
        <v>163.49187000000001</v>
      </c>
      <c r="AF468" s="21">
        <v>166.33322999999999</v>
      </c>
      <c r="AG468" s="21">
        <v>163.81682000000001</v>
      </c>
      <c r="AH468" s="21">
        <v>165.22488999999999</v>
      </c>
      <c r="AI468" s="21">
        <v>224.34341000000001</v>
      </c>
      <c r="AJ468" s="21">
        <v>229.50668999999999</v>
      </c>
      <c r="AK468" s="21">
        <v>226.20780999999999</v>
      </c>
      <c r="AL468" s="21">
        <v>226.80544</v>
      </c>
      <c r="AM468" s="21">
        <v>290.95544999999998</v>
      </c>
      <c r="AN468" s="21">
        <v>298.17162000000002</v>
      </c>
      <c r="AO468" s="21">
        <v>293.94430999999997</v>
      </c>
      <c r="AP468" s="21">
        <v>294.17896000000002</v>
      </c>
      <c r="AQ468" s="21">
        <v>446.22307000000001</v>
      </c>
      <c r="AR468" s="21">
        <v>459.57384999999999</v>
      </c>
      <c r="AS468" s="21">
        <v>453.41282000000001</v>
      </c>
      <c r="AT468" s="21">
        <v>451.35987999999998</v>
      </c>
      <c r="AU468" s="21">
        <v>522.02544999999998</v>
      </c>
      <c r="AV468" s="21">
        <v>538.13287000000003</v>
      </c>
      <c r="AW468" s="21">
        <v>530.93705999999997</v>
      </c>
      <c r="AX468" s="21">
        <v>528.04821000000004</v>
      </c>
      <c r="AY468" s="21">
        <v>82.61</v>
      </c>
      <c r="AZ468" s="21">
        <v>85.715779999999995</v>
      </c>
      <c r="BA468" s="21">
        <v>84.634960000000007</v>
      </c>
      <c r="BB468" s="21">
        <v>83.606229999999996</v>
      </c>
      <c r="BC468" s="21">
        <v>228.37715</v>
      </c>
      <c r="BD468" s="21">
        <v>230.60664</v>
      </c>
      <c r="BE468" s="21">
        <v>225.74152000000001</v>
      </c>
      <c r="BF468" s="21">
        <v>231.88731000000001</v>
      </c>
      <c r="BG468" s="21">
        <v>17.524439999999998</v>
      </c>
      <c r="BH468" s="21">
        <v>8.8205200000000001</v>
      </c>
      <c r="BI468" s="21">
        <v>7.4372999999999996</v>
      </c>
      <c r="BJ468" s="21">
        <v>17.01126</v>
      </c>
      <c r="BK468" s="21">
        <v>477.65904</v>
      </c>
      <c r="BL468" s="21">
        <v>488.44254999999998</v>
      </c>
      <c r="BM468" s="21">
        <v>481.36529999999999</v>
      </c>
      <c r="BN468" s="21">
        <v>482.86383000000001</v>
      </c>
      <c r="BO468" s="21">
        <v>2.7639499999999999</v>
      </c>
      <c r="BP468" s="21">
        <v>-4.8348000000000004</v>
      </c>
      <c r="BQ468" s="21">
        <v>-5.8436899999999996</v>
      </c>
      <c r="BR468" s="21">
        <v>3.4616500000000001</v>
      </c>
      <c r="BS468" s="21">
        <v>279.59672</v>
      </c>
      <c r="BT468" s="21">
        <v>285.44979999999998</v>
      </c>
      <c r="BU468" s="21">
        <v>279.91426000000001</v>
      </c>
      <c r="BV468" s="21">
        <v>283.65215000000001</v>
      </c>
      <c r="BW468" s="21">
        <v>304.72969000000001</v>
      </c>
      <c r="BX468" s="21">
        <v>312.12670000000003</v>
      </c>
      <c r="BY468" s="21">
        <v>306.25668000000002</v>
      </c>
      <c r="BZ468" s="21">
        <v>309.25252</v>
      </c>
      <c r="CA468" s="21">
        <v>314.51769000000002</v>
      </c>
      <c r="CB468" s="21">
        <v>322.26101</v>
      </c>
      <c r="CC468" s="21">
        <v>316.22167999999999</v>
      </c>
      <c r="CD468" s="21">
        <v>319.10971999999998</v>
      </c>
      <c r="CE468" s="21">
        <v>277.99358999999998</v>
      </c>
      <c r="CF468" s="21">
        <v>284.33381000000003</v>
      </c>
      <c r="CG468" s="21">
        <v>278.90321999999998</v>
      </c>
      <c r="CH468" s="21">
        <v>281.98763000000002</v>
      </c>
      <c r="CI468" s="21">
        <v>376.48473000000001</v>
      </c>
      <c r="CJ468" s="21">
        <v>387.19839999999999</v>
      </c>
      <c r="CK468" s="21">
        <v>380.11451</v>
      </c>
      <c r="CL468" s="21">
        <v>381.73905000000002</v>
      </c>
      <c r="CM468" s="21">
        <v>377.25896999999998</v>
      </c>
      <c r="CN468" s="21">
        <v>388.25409000000002</v>
      </c>
      <c r="CO468" s="21">
        <v>381.18887999999998</v>
      </c>
      <c r="CP468" s="21">
        <v>382.5052</v>
      </c>
      <c r="CQ468" s="21">
        <v>392.51044999999999</v>
      </c>
      <c r="CR468" s="21">
        <v>404.32445999999999</v>
      </c>
      <c r="CS468" s="21">
        <v>397.05394999999999</v>
      </c>
      <c r="CT468" s="21">
        <v>398.05459000000002</v>
      </c>
      <c r="CU468" s="21">
        <v>231.56926000000001</v>
      </c>
      <c r="CV468" s="21">
        <v>237.18360000000001</v>
      </c>
      <c r="CW468" s="21">
        <v>232.72178</v>
      </c>
      <c r="CX468" s="21">
        <v>235.00631999999999</v>
      </c>
      <c r="CY468" s="21">
        <v>223.30025000000001</v>
      </c>
      <c r="CZ468" s="21">
        <v>225.51838000000001</v>
      </c>
      <c r="DA468" s="21">
        <v>221.88264000000001</v>
      </c>
      <c r="DB468" s="21">
        <v>225.55635000000001</v>
      </c>
      <c r="DC468" s="21">
        <v>279.88274999999999</v>
      </c>
      <c r="DD468" s="21">
        <v>286.45179000000002</v>
      </c>
      <c r="DE468" s="21">
        <v>281.02564999999998</v>
      </c>
      <c r="DF468" s="21">
        <v>283.98117000000002</v>
      </c>
      <c r="DG468" s="21">
        <v>314.18216999999999</v>
      </c>
      <c r="DH468" s="21">
        <v>323.73630000000003</v>
      </c>
      <c r="DI468" s="21">
        <v>317.92493000000002</v>
      </c>
      <c r="DJ468" s="21">
        <v>318.60640000000001</v>
      </c>
    </row>
    <row r="469" spans="2:114" x14ac:dyDescent="0.25">
      <c r="B469" s="58" t="s">
        <v>601</v>
      </c>
      <c r="C469" s="21">
        <v>-2557.7289900000001</v>
      </c>
      <c r="D469" s="21">
        <v>-2651.9917300000002</v>
      </c>
      <c r="E469" s="21">
        <v>-2619.1588900000002</v>
      </c>
      <c r="F469" s="21">
        <v>-2587.93923</v>
      </c>
      <c r="G469" s="21">
        <v>-15748.42821</v>
      </c>
      <c r="H469" s="21">
        <v>-16328.798940000001</v>
      </c>
      <c r="I469" s="21">
        <v>-16126.66468</v>
      </c>
      <c r="J469" s="21">
        <v>-15934.43447</v>
      </c>
      <c r="K469" s="21">
        <v>-19764.274700000002</v>
      </c>
      <c r="L469" s="21">
        <v>-20492.66347</v>
      </c>
      <c r="M469" s="21">
        <v>-20238.963100000001</v>
      </c>
      <c r="N469" s="21">
        <v>-19997.739399999999</v>
      </c>
      <c r="O469" s="21">
        <v>-332.03140000000002</v>
      </c>
      <c r="P469" s="21">
        <v>-347.45722999999998</v>
      </c>
      <c r="Q469" s="21">
        <v>-341.81675000000001</v>
      </c>
      <c r="R469" s="21">
        <v>-336.24047999999999</v>
      </c>
      <c r="S469" s="21">
        <v>-391.88418000000001</v>
      </c>
      <c r="T469" s="21">
        <v>-410.06878999999998</v>
      </c>
      <c r="U469" s="21">
        <v>-403.43342000000001</v>
      </c>
      <c r="V469" s="21">
        <v>-396.85192999999998</v>
      </c>
      <c r="W469" s="21">
        <v>-21044.928980000001</v>
      </c>
      <c r="X469" s="21">
        <v>-21820.527150000002</v>
      </c>
      <c r="Y469" s="21">
        <v>-21550.383109999999</v>
      </c>
      <c r="Z469" s="21">
        <v>-21293.52145</v>
      </c>
      <c r="AA469" s="21">
        <v>-84.872069999999994</v>
      </c>
      <c r="AB469" s="21">
        <v>-88.136200000000002</v>
      </c>
      <c r="AC469" s="21">
        <v>-86.962069999999997</v>
      </c>
      <c r="AD469" s="21">
        <v>-85.895300000000006</v>
      </c>
      <c r="AE469" s="21">
        <v>-161.89215999999999</v>
      </c>
      <c r="AF469" s="21">
        <v>-168.02212</v>
      </c>
      <c r="AG469" s="21">
        <v>-165.87899999999999</v>
      </c>
      <c r="AH469" s="21">
        <v>-163.84128999999999</v>
      </c>
      <c r="AI469" s="21">
        <v>-224.06285</v>
      </c>
      <c r="AJ469" s="21">
        <v>-232.52510000000001</v>
      </c>
      <c r="AK469" s="21">
        <v>-229.57776999999999</v>
      </c>
      <c r="AL469" s="21">
        <v>-226.75774000000001</v>
      </c>
      <c r="AM469" s="21">
        <v>-393.5865</v>
      </c>
      <c r="AN469" s="21">
        <v>-408.43301000000002</v>
      </c>
      <c r="AO469" s="21">
        <v>-403.27427</v>
      </c>
      <c r="AP469" s="21">
        <v>-398.33123999999998</v>
      </c>
      <c r="AQ469" s="21">
        <v>-434.14927999999998</v>
      </c>
      <c r="AR469" s="21">
        <v>-450.48421000000002</v>
      </c>
      <c r="AS469" s="21">
        <v>-444.83751999999998</v>
      </c>
      <c r="AT469" s="21">
        <v>-439.37326999999999</v>
      </c>
      <c r="AU469" s="21">
        <v>-501.20251000000002</v>
      </c>
      <c r="AV469" s="21">
        <v>-520.09419000000003</v>
      </c>
      <c r="AW469" s="21">
        <v>-513.54498000000001</v>
      </c>
      <c r="AX469" s="21">
        <v>-507.24369000000002</v>
      </c>
      <c r="AY469" s="21">
        <v>-908.66120000000001</v>
      </c>
      <c r="AZ469" s="21">
        <v>-942.8229</v>
      </c>
      <c r="BA469" s="21">
        <v>-930.93453999999997</v>
      </c>
      <c r="BB469" s="21">
        <v>-919.61917000000005</v>
      </c>
      <c r="BC469" s="21">
        <v>-263.20762000000002</v>
      </c>
      <c r="BD469" s="21">
        <v>-275.51164999999997</v>
      </c>
      <c r="BE469" s="21">
        <v>-270.96472999999997</v>
      </c>
      <c r="BF469" s="21">
        <v>-266.54442999999998</v>
      </c>
      <c r="BG469" s="21">
        <v>-32.146149999999999</v>
      </c>
      <c r="BH469" s="21">
        <v>-33.508749999999999</v>
      </c>
      <c r="BI469" s="21">
        <v>-32.938940000000002</v>
      </c>
      <c r="BJ469" s="21">
        <v>-32.533749999999998</v>
      </c>
      <c r="BK469" s="21">
        <v>-524.44518000000005</v>
      </c>
      <c r="BL469" s="21">
        <v>-544.27619000000004</v>
      </c>
      <c r="BM469" s="21">
        <v>-537.36539000000005</v>
      </c>
      <c r="BN469" s="21">
        <v>-530.76702</v>
      </c>
      <c r="BO469" s="21">
        <v>-2.10547</v>
      </c>
      <c r="BP469" s="21">
        <v>-2.3699599999999998</v>
      </c>
      <c r="BQ469" s="21">
        <v>-2.1677200000000001</v>
      </c>
      <c r="BR469" s="21">
        <v>-2.1326100000000001</v>
      </c>
      <c r="BS469" s="21">
        <v>-274.03618</v>
      </c>
      <c r="BT469" s="21">
        <v>-286.80909000000003</v>
      </c>
      <c r="BU469" s="21">
        <v>-282.11237999999997</v>
      </c>
      <c r="BV469" s="21">
        <v>-277.51017000000002</v>
      </c>
      <c r="BW469" s="21">
        <v>-285.58350999999999</v>
      </c>
      <c r="BX469" s="21">
        <v>-298.88231000000002</v>
      </c>
      <c r="BY469" s="21">
        <v>-294.00002000000001</v>
      </c>
      <c r="BZ469" s="21">
        <v>-289.20386000000002</v>
      </c>
      <c r="CA469" s="21">
        <v>-385.79009000000002</v>
      </c>
      <c r="CB469" s="21">
        <v>-403.70468</v>
      </c>
      <c r="CC469" s="21">
        <v>-397.15974999999997</v>
      </c>
      <c r="CD469" s="21">
        <v>-390.68063000000001</v>
      </c>
      <c r="CE469" s="21">
        <v>-369.38321000000002</v>
      </c>
      <c r="CF469" s="21">
        <v>-386.53501999999997</v>
      </c>
      <c r="CG469" s="21">
        <v>-380.26933000000002</v>
      </c>
      <c r="CH469" s="21">
        <v>-374.06574999999998</v>
      </c>
      <c r="CI469" s="21">
        <v>-432.83775000000003</v>
      </c>
      <c r="CJ469" s="21">
        <v>-452.91550000000001</v>
      </c>
      <c r="CK469" s="21">
        <v>-445.59393</v>
      </c>
      <c r="CL469" s="21">
        <v>-438.32463999999999</v>
      </c>
      <c r="CM469" s="21">
        <v>-402.17237999999998</v>
      </c>
      <c r="CN469" s="21">
        <v>-420.83231000000001</v>
      </c>
      <c r="CO469" s="21">
        <v>-414.02481999999998</v>
      </c>
      <c r="CP469" s="21">
        <v>-407.27055000000001</v>
      </c>
      <c r="CQ469" s="21">
        <v>-415.96992999999998</v>
      </c>
      <c r="CR469" s="21">
        <v>-435.26393000000002</v>
      </c>
      <c r="CS469" s="21">
        <v>-428.22899999999998</v>
      </c>
      <c r="CT469" s="21">
        <v>-421.24299999999999</v>
      </c>
      <c r="CU469" s="21">
        <v>-321.57362999999998</v>
      </c>
      <c r="CV469" s="21">
        <v>-336.49579999999997</v>
      </c>
      <c r="CW469" s="21">
        <v>-331.05074999999999</v>
      </c>
      <c r="CX469" s="21">
        <v>-325.65008999999998</v>
      </c>
      <c r="CY469" s="21">
        <v>-240.29838000000001</v>
      </c>
      <c r="CZ469" s="21">
        <v>-249.41410999999999</v>
      </c>
      <c r="DA469" s="21">
        <v>-246.21522999999999</v>
      </c>
      <c r="DB469" s="21">
        <v>-243.19044</v>
      </c>
      <c r="DC469" s="21">
        <v>-256.31459000000001</v>
      </c>
      <c r="DD469" s="21">
        <v>-268.25724000000002</v>
      </c>
      <c r="DE469" s="21">
        <v>-263.86851000000001</v>
      </c>
      <c r="DF469" s="21">
        <v>-259.56392</v>
      </c>
      <c r="DG469" s="21">
        <v>-339.15888999999999</v>
      </c>
      <c r="DH469" s="21">
        <v>-354.88634999999999</v>
      </c>
      <c r="DI469" s="21">
        <v>-349.15424999999999</v>
      </c>
      <c r="DJ469" s="21">
        <v>-343.45823999999999</v>
      </c>
    </row>
    <row r="470" spans="2:114" x14ac:dyDescent="0.25">
      <c r="B470" s="58" t="s">
        <v>602</v>
      </c>
      <c r="C470" s="21">
        <v>-65725.196670000005</v>
      </c>
      <c r="D470" s="21">
        <v>-68147.438070000004</v>
      </c>
      <c r="E470" s="21">
        <v>-67303.742370000007</v>
      </c>
      <c r="F470" s="21">
        <v>-66501.500150000007</v>
      </c>
      <c r="G470" s="21">
        <v>-148156.31904999999</v>
      </c>
      <c r="H470" s="21">
        <v>-153616.26657000001</v>
      </c>
      <c r="I470" s="21">
        <v>-151714.65023</v>
      </c>
      <c r="J470" s="21">
        <v>-149906.20814</v>
      </c>
      <c r="K470" s="21">
        <v>-153039.88793</v>
      </c>
      <c r="L470" s="21">
        <v>-158679.99046999999</v>
      </c>
      <c r="M470" s="21">
        <v>-156715.52288</v>
      </c>
      <c r="N470" s="21">
        <v>-154847.6654</v>
      </c>
      <c r="O470" s="21">
        <v>-1856.7043699999999</v>
      </c>
      <c r="P470" s="21">
        <v>-1942.95633</v>
      </c>
      <c r="Q470" s="21">
        <v>-1911.1076499999999</v>
      </c>
      <c r="R470" s="21">
        <v>-1879.8045</v>
      </c>
      <c r="S470" s="21">
        <v>-1914.43622</v>
      </c>
      <c r="T470" s="21">
        <v>-2003.3454099999999</v>
      </c>
      <c r="U470" s="21">
        <v>-1970.53079</v>
      </c>
      <c r="V470" s="21">
        <v>-1938.2601500000001</v>
      </c>
      <c r="W470" s="21">
        <v>-156362.06602</v>
      </c>
      <c r="X470" s="21">
        <v>-162124.69571</v>
      </c>
      <c r="Y470" s="21">
        <v>-160117.54801999999</v>
      </c>
      <c r="Z470" s="21">
        <v>-158209.08733000001</v>
      </c>
      <c r="AA470" s="21">
        <v>-464.11790999999999</v>
      </c>
      <c r="AB470" s="21">
        <v>-481.96406999999999</v>
      </c>
      <c r="AC470" s="21">
        <v>-475.3424</v>
      </c>
      <c r="AD470" s="21">
        <v>-469.39688999999998</v>
      </c>
      <c r="AE470" s="21">
        <v>-944.56362999999999</v>
      </c>
      <c r="AF470" s="21">
        <v>-980.30610000000001</v>
      </c>
      <c r="AG470" s="21">
        <v>-967.67704000000003</v>
      </c>
      <c r="AH470" s="21">
        <v>-955.70717000000002</v>
      </c>
      <c r="AI470" s="21">
        <v>-1306.6809900000001</v>
      </c>
      <c r="AJ470" s="21">
        <v>-1356.00749</v>
      </c>
      <c r="AK470" s="21">
        <v>-1338.6978799999999</v>
      </c>
      <c r="AL470" s="21">
        <v>-1322.1726799999999</v>
      </c>
      <c r="AM470" s="21">
        <v>-1874.0760700000001</v>
      </c>
      <c r="AN470" s="21">
        <v>-1944.8044299999999</v>
      </c>
      <c r="AO470" s="21">
        <v>-1920.04045</v>
      </c>
      <c r="AP470" s="21">
        <v>-1896.4141099999999</v>
      </c>
      <c r="AQ470" s="21">
        <v>-2066.86276</v>
      </c>
      <c r="AR470" s="21">
        <v>-2144.6624200000001</v>
      </c>
      <c r="AS470" s="21">
        <v>-2117.5962800000002</v>
      </c>
      <c r="AT470" s="21">
        <v>-2091.5000399999999</v>
      </c>
      <c r="AU470" s="21">
        <v>-2586.1868399999998</v>
      </c>
      <c r="AV470" s="21">
        <v>-2683.6749100000002</v>
      </c>
      <c r="AW470" s="21">
        <v>-2649.7176300000001</v>
      </c>
      <c r="AX470" s="21">
        <v>-2617.1201099999998</v>
      </c>
      <c r="AY470" s="21">
        <v>-7127.8714499999996</v>
      </c>
      <c r="AZ470" s="21">
        <v>-7395.8483900000001</v>
      </c>
      <c r="BA470" s="21">
        <v>-7302.5916699999998</v>
      </c>
      <c r="BB470" s="21">
        <v>-7213.8298100000002</v>
      </c>
      <c r="BC470" s="21">
        <v>-1474.67076</v>
      </c>
      <c r="BD470" s="21">
        <v>-1543.5714599999999</v>
      </c>
      <c r="BE470" s="21">
        <v>-1517.68111</v>
      </c>
      <c r="BF470" s="21">
        <v>-1492.7625599999999</v>
      </c>
      <c r="BG470" s="21">
        <v>-180.16390999999999</v>
      </c>
      <c r="BH470" s="21">
        <v>-187.75774000000001</v>
      </c>
      <c r="BI470" s="21">
        <v>-184.17114000000001</v>
      </c>
      <c r="BJ470" s="21">
        <v>-181.67666</v>
      </c>
      <c r="BK470" s="21">
        <v>-2874.7514299999998</v>
      </c>
      <c r="BL470" s="21">
        <v>-2983.4359800000002</v>
      </c>
      <c r="BM470" s="21">
        <v>-2945.24755</v>
      </c>
      <c r="BN470" s="21">
        <v>-2908.9077000000002</v>
      </c>
      <c r="BO470" s="21">
        <v>-12.0252</v>
      </c>
      <c r="BP470" s="21">
        <v>-13.52154</v>
      </c>
      <c r="BQ470" s="21">
        <v>-11.97397</v>
      </c>
      <c r="BR470" s="21">
        <v>-11.617150000000001</v>
      </c>
      <c r="BS470" s="21">
        <v>-1630.7621799999999</v>
      </c>
      <c r="BT470" s="21">
        <v>-1706.69839</v>
      </c>
      <c r="BU470" s="21">
        <v>-1678.4592</v>
      </c>
      <c r="BV470" s="21">
        <v>-1650.9367500000001</v>
      </c>
      <c r="BW470" s="21">
        <v>-1761.9034899999999</v>
      </c>
      <c r="BX470" s="21">
        <v>-1843.85859</v>
      </c>
      <c r="BY470" s="21">
        <v>-1813.4794300000001</v>
      </c>
      <c r="BZ470" s="21">
        <v>-1783.75711</v>
      </c>
      <c r="CA470" s="21">
        <v>-2058.4203900000002</v>
      </c>
      <c r="CB470" s="21">
        <v>-2154.0289299999999</v>
      </c>
      <c r="CC470" s="21">
        <v>-2118.7384299999999</v>
      </c>
      <c r="CD470" s="21">
        <v>-2084.03559</v>
      </c>
      <c r="CE470" s="21">
        <v>-1973.6562100000001</v>
      </c>
      <c r="CF470" s="21">
        <v>-2065.3091800000002</v>
      </c>
      <c r="CG470" s="21">
        <v>-2031.4891600000001</v>
      </c>
      <c r="CH470" s="21">
        <v>-1998.2197799999999</v>
      </c>
      <c r="CI470" s="21">
        <v>-2066.5646700000002</v>
      </c>
      <c r="CJ470" s="21">
        <v>-2162.5126399999999</v>
      </c>
      <c r="CK470" s="21">
        <v>-2127.1277599999999</v>
      </c>
      <c r="CL470" s="21">
        <v>-2092.2952399999999</v>
      </c>
      <c r="CM470" s="21">
        <v>-1990.8417300000001</v>
      </c>
      <c r="CN470" s="21">
        <v>-2083.2728699999998</v>
      </c>
      <c r="CO470" s="21">
        <v>-2049.18586</v>
      </c>
      <c r="CP470" s="21">
        <v>-2015.62979</v>
      </c>
      <c r="CQ470" s="21">
        <v>-2104.7505700000002</v>
      </c>
      <c r="CR470" s="21">
        <v>-2202.4318899999998</v>
      </c>
      <c r="CS470" s="21">
        <v>-2166.4595399999998</v>
      </c>
      <c r="CT470" s="21">
        <v>-2130.9883300000001</v>
      </c>
      <c r="CU470" s="21">
        <v>-1705.9060500000001</v>
      </c>
      <c r="CV470" s="21">
        <v>-1785.0883799999999</v>
      </c>
      <c r="CW470" s="21">
        <v>-1755.9165</v>
      </c>
      <c r="CX470" s="21">
        <v>-1727.1665800000001</v>
      </c>
      <c r="CY470" s="21">
        <v>-1365.9093800000001</v>
      </c>
      <c r="CZ470" s="21">
        <v>-1417.69839</v>
      </c>
      <c r="DA470" s="21">
        <v>-1399.2646299999999</v>
      </c>
      <c r="DB470" s="21">
        <v>-1381.9193499999999</v>
      </c>
      <c r="DC470" s="21">
        <v>-1600.92859</v>
      </c>
      <c r="DD470" s="21">
        <v>-1675.4241</v>
      </c>
      <c r="DE470" s="21">
        <v>-1647.7843600000001</v>
      </c>
      <c r="DF470" s="21">
        <v>-1620.77286</v>
      </c>
      <c r="DG470" s="21">
        <v>-1616.1959199999999</v>
      </c>
      <c r="DH470" s="21">
        <v>-1691.21802</v>
      </c>
      <c r="DI470" s="21">
        <v>-1663.5755099999999</v>
      </c>
      <c r="DJ470" s="21">
        <v>-1636.3357900000001</v>
      </c>
    </row>
    <row r="471" spans="2:114" x14ac:dyDescent="0.25">
      <c r="B471" s="58" t="s">
        <v>603</v>
      </c>
      <c r="C471" s="21">
        <v>-64012.072800000002</v>
      </c>
      <c r="D471" s="21">
        <v>-66371.178610000003</v>
      </c>
      <c r="E471" s="21">
        <v>-65549.473790000004</v>
      </c>
      <c r="F471" s="21">
        <v>-64768.141969999997</v>
      </c>
      <c r="G471" s="21">
        <v>-160309.30484</v>
      </c>
      <c r="H471" s="21">
        <v>-166217.12164999999</v>
      </c>
      <c r="I471" s="21">
        <v>-164159.51926999999</v>
      </c>
      <c r="J471" s="21">
        <v>-162202.73405999999</v>
      </c>
      <c r="K471" s="21">
        <v>-150666.16845999999</v>
      </c>
      <c r="L471" s="21">
        <v>-156218.79040999999</v>
      </c>
      <c r="M471" s="21">
        <v>-154284.79261</v>
      </c>
      <c r="N471" s="21">
        <v>-152445.90646999999</v>
      </c>
      <c r="O471" s="21">
        <v>-1925.2113999999999</v>
      </c>
      <c r="P471" s="21">
        <v>-2014.5790199999999</v>
      </c>
      <c r="Q471" s="21">
        <v>-1981.9487999999999</v>
      </c>
      <c r="R471" s="21">
        <v>-1949.61511</v>
      </c>
      <c r="S471" s="21">
        <v>-1805.53271</v>
      </c>
      <c r="T471" s="21">
        <v>-1889.39815</v>
      </c>
      <c r="U471" s="21">
        <v>-1858.7430899999999</v>
      </c>
      <c r="V471" s="21">
        <v>-1828.4194</v>
      </c>
      <c r="W471" s="21">
        <v>-153387.23431</v>
      </c>
      <c r="X471" s="21">
        <v>-159040.22837</v>
      </c>
      <c r="Y471" s="21">
        <v>-157071.26722000001</v>
      </c>
      <c r="Z471" s="21">
        <v>-155199.11553000001</v>
      </c>
      <c r="AA471" s="21">
        <v>-423.67315000000002</v>
      </c>
      <c r="AB471" s="21">
        <v>-439.99196999999998</v>
      </c>
      <c r="AC471" s="21">
        <v>-434.10444000000001</v>
      </c>
      <c r="AD471" s="21">
        <v>-428.78073000000001</v>
      </c>
      <c r="AE471" s="21">
        <v>-1028.08287</v>
      </c>
      <c r="AF471" s="21">
        <v>-1066.9526599999999</v>
      </c>
      <c r="AG471" s="21">
        <v>-1053.3991799999999</v>
      </c>
      <c r="AH471" s="21">
        <v>-1040.46045</v>
      </c>
      <c r="AI471" s="21">
        <v>-1390.3801599999999</v>
      </c>
      <c r="AJ471" s="21">
        <v>-1442.84095</v>
      </c>
      <c r="AK471" s="21">
        <v>-1424.6002699999999</v>
      </c>
      <c r="AL471" s="21">
        <v>-1407.1026099999999</v>
      </c>
      <c r="AM471" s="21">
        <v>-1726.3579099999999</v>
      </c>
      <c r="AN471" s="21">
        <v>-1791.5319400000001</v>
      </c>
      <c r="AO471" s="21">
        <v>-1768.8493800000001</v>
      </c>
      <c r="AP471" s="21">
        <v>-1747.1692800000001</v>
      </c>
      <c r="AQ471" s="21">
        <v>-1685.1148599999999</v>
      </c>
      <c r="AR471" s="21">
        <v>-1748.5947000000001</v>
      </c>
      <c r="AS471" s="21">
        <v>-1726.59941</v>
      </c>
      <c r="AT471" s="21">
        <v>-1705.3911800000001</v>
      </c>
      <c r="AU471" s="21">
        <v>-2165.3222500000002</v>
      </c>
      <c r="AV471" s="21">
        <v>-2246.9927400000001</v>
      </c>
      <c r="AW471" s="21">
        <v>-2218.64374</v>
      </c>
      <c r="AX471" s="21">
        <v>-2191.42157</v>
      </c>
      <c r="AY471" s="21">
        <v>-18721.590209999998</v>
      </c>
      <c r="AZ471" s="21">
        <v>-19425.44051</v>
      </c>
      <c r="BA471" s="21">
        <v>-19180.498660000001</v>
      </c>
      <c r="BB471" s="21">
        <v>-18947.362700000001</v>
      </c>
      <c r="BC471" s="21">
        <v>-1530.25586</v>
      </c>
      <c r="BD471" s="21">
        <v>-1601.6918599999999</v>
      </c>
      <c r="BE471" s="21">
        <v>-1575.3537100000001</v>
      </c>
      <c r="BF471" s="21">
        <v>-1549.65336</v>
      </c>
      <c r="BG471" s="21">
        <v>-160.74368999999999</v>
      </c>
      <c r="BH471" s="21">
        <v>-167.60772</v>
      </c>
      <c r="BI471" s="21">
        <v>-164.70430999999999</v>
      </c>
      <c r="BJ471" s="21">
        <v>-162.68144000000001</v>
      </c>
      <c r="BK471" s="21">
        <v>-2924.0791599999998</v>
      </c>
      <c r="BL471" s="21">
        <v>-3034.6129000000001</v>
      </c>
      <c r="BM471" s="21">
        <v>-2996.1134299999999</v>
      </c>
      <c r="BN471" s="21">
        <v>-2959.3265900000001</v>
      </c>
      <c r="BO471" s="21">
        <v>-10.748849999999999</v>
      </c>
      <c r="BP471" s="21">
        <v>-12.13696</v>
      </c>
      <c r="BQ471" s="21">
        <v>-11.06583</v>
      </c>
      <c r="BR471" s="21">
        <v>-10.88555</v>
      </c>
      <c r="BS471" s="21">
        <v>-1784.97828</v>
      </c>
      <c r="BT471" s="21">
        <v>-1867.9861100000001</v>
      </c>
      <c r="BU471" s="21">
        <v>-1837.58293</v>
      </c>
      <c r="BV471" s="21">
        <v>-1807.60448</v>
      </c>
      <c r="BW471" s="21">
        <v>-1944.0188900000001</v>
      </c>
      <c r="BX471" s="21">
        <v>-2034.31925</v>
      </c>
      <c r="BY471" s="21">
        <v>-2001.3105700000001</v>
      </c>
      <c r="BZ471" s="21">
        <v>-1968.66103</v>
      </c>
      <c r="CA471" s="21">
        <v>-2047.4404</v>
      </c>
      <c r="CB471" s="21">
        <v>-2142.50398</v>
      </c>
      <c r="CC471" s="21">
        <v>-2107.7799799999998</v>
      </c>
      <c r="CD471" s="21">
        <v>-2073.3934800000002</v>
      </c>
      <c r="CE471" s="21">
        <v>-1900.71047</v>
      </c>
      <c r="CF471" s="21">
        <v>-1988.9788599999999</v>
      </c>
      <c r="CG471" s="21">
        <v>-1956.7257999999999</v>
      </c>
      <c r="CH471" s="21">
        <v>-1924.8036099999999</v>
      </c>
      <c r="CI471" s="21">
        <v>-1984.7464399999999</v>
      </c>
      <c r="CJ471" s="21">
        <v>-2076.9014200000001</v>
      </c>
      <c r="CK471" s="21">
        <v>-2043.23837</v>
      </c>
      <c r="CL471" s="21">
        <v>-2009.9048</v>
      </c>
      <c r="CM471" s="21">
        <v>-1861.8260499999999</v>
      </c>
      <c r="CN471" s="21">
        <v>-1948.2916700000001</v>
      </c>
      <c r="CO471" s="21">
        <v>-1916.69543</v>
      </c>
      <c r="CP471" s="21">
        <v>-1885.4263000000001</v>
      </c>
      <c r="CQ471" s="21">
        <v>-1955.2169699999999</v>
      </c>
      <c r="CR471" s="21">
        <v>-2045.97577</v>
      </c>
      <c r="CS471" s="21">
        <v>-2012.8386499999999</v>
      </c>
      <c r="CT471" s="21">
        <v>-1980.0010199999999</v>
      </c>
      <c r="CU471" s="21">
        <v>-1635.89795</v>
      </c>
      <c r="CV471" s="21">
        <v>-1711.8241800000001</v>
      </c>
      <c r="CW471" s="21">
        <v>-1684.10907</v>
      </c>
      <c r="CX471" s="21">
        <v>-1656.63435</v>
      </c>
      <c r="CY471" s="21">
        <v>-1448.5650000000001</v>
      </c>
      <c r="CZ471" s="21">
        <v>-1503.44211</v>
      </c>
      <c r="DA471" s="21">
        <v>-1484.2299</v>
      </c>
      <c r="DB471" s="21">
        <v>-1465.99855</v>
      </c>
      <c r="DC471" s="21">
        <v>-1791.99587</v>
      </c>
      <c r="DD471" s="21">
        <v>-1875.25243</v>
      </c>
      <c r="DE471" s="21">
        <v>-1844.8073199999999</v>
      </c>
      <c r="DF471" s="21">
        <v>-1814.71099</v>
      </c>
      <c r="DG471" s="21">
        <v>-1519.8491899999999</v>
      </c>
      <c r="DH471" s="21">
        <v>-1590.40553</v>
      </c>
      <c r="DI471" s="21">
        <v>-1564.6402599999999</v>
      </c>
      <c r="DJ471" s="21">
        <v>-1539.1145799999999</v>
      </c>
    </row>
    <row r="472" spans="2:114" x14ac:dyDescent="0.25">
      <c r="B472" s="58" t="s">
        <v>604</v>
      </c>
      <c r="C472" s="21">
        <v>-19620.506529999999</v>
      </c>
      <c r="D472" s="21">
        <v>-20343.602169999998</v>
      </c>
      <c r="E472" s="21">
        <v>-20091.739290000001</v>
      </c>
      <c r="F472" s="21">
        <v>-19852.251250000001</v>
      </c>
      <c r="G472" s="21">
        <v>-63796.138650000001</v>
      </c>
      <c r="H472" s="21">
        <v>-66147.193069999994</v>
      </c>
      <c r="I472" s="21">
        <v>-65328.356720000003</v>
      </c>
      <c r="J472" s="21">
        <v>-64549.641219999998</v>
      </c>
      <c r="K472" s="21">
        <v>-61845.63336</v>
      </c>
      <c r="L472" s="21">
        <v>-64124.880420000001</v>
      </c>
      <c r="M472" s="21">
        <v>-63331.010629999997</v>
      </c>
      <c r="N472" s="21">
        <v>-62576.182399999998</v>
      </c>
      <c r="O472" s="21">
        <v>-738.71590000000003</v>
      </c>
      <c r="P472" s="21">
        <v>-707.66872999999998</v>
      </c>
      <c r="Q472" s="21">
        <v>-727.47406999999998</v>
      </c>
      <c r="R472" s="21">
        <v>-736.56830000000002</v>
      </c>
      <c r="S472" s="21">
        <v>-865.84703000000002</v>
      </c>
      <c r="T472" s="21">
        <v>-840.77194999999995</v>
      </c>
      <c r="U472" s="21">
        <v>-858.58816000000002</v>
      </c>
      <c r="V472" s="21">
        <v>-865.20276999999999</v>
      </c>
      <c r="W472" s="21">
        <v>-63245.933230000002</v>
      </c>
      <c r="X472" s="21">
        <v>-65576.823980000001</v>
      </c>
      <c r="Y472" s="21">
        <v>-64764.965120000001</v>
      </c>
      <c r="Z472" s="21">
        <v>-63993.023560000001</v>
      </c>
      <c r="AA472" s="21">
        <v>-120.23233999999999</v>
      </c>
      <c r="AB472" s="21">
        <v>-89.231999999999999</v>
      </c>
      <c r="AC472" s="21">
        <v>-104.59799</v>
      </c>
      <c r="AD472" s="21">
        <v>-114.30765</v>
      </c>
      <c r="AE472" s="21">
        <v>-416.07512000000003</v>
      </c>
      <c r="AF472" s="21">
        <v>-405.91217</v>
      </c>
      <c r="AG472" s="21">
        <v>-412.83658000000003</v>
      </c>
      <c r="AH472" s="21">
        <v>-415.72075000000001</v>
      </c>
      <c r="AI472" s="21">
        <v>-544.16930000000002</v>
      </c>
      <c r="AJ472" s="21">
        <v>-539.25811999999996</v>
      </c>
      <c r="AK472" s="21">
        <v>-544.29440999999997</v>
      </c>
      <c r="AL472" s="21">
        <v>-545.44736</v>
      </c>
      <c r="AM472" s="21">
        <v>-770.57083999999998</v>
      </c>
      <c r="AN472" s="21">
        <v>-770.84671000000003</v>
      </c>
      <c r="AO472" s="21">
        <v>-774.50027</v>
      </c>
      <c r="AP472" s="21">
        <v>-773.89516000000003</v>
      </c>
      <c r="AQ472" s="21">
        <v>-640.56132000000002</v>
      </c>
      <c r="AR472" s="21">
        <v>-638.20744999999999</v>
      </c>
      <c r="AS472" s="21">
        <v>-642.50775999999996</v>
      </c>
      <c r="AT472" s="21">
        <v>-642.75950999999998</v>
      </c>
      <c r="AU472" s="21">
        <v>-771.62396000000001</v>
      </c>
      <c r="AV472" s="21">
        <v>-773.57529999999997</v>
      </c>
      <c r="AW472" s="21">
        <v>-776.45156999999995</v>
      </c>
      <c r="AX472" s="21">
        <v>-775.27959999999996</v>
      </c>
      <c r="AY472" s="21">
        <v>-16110.44097</v>
      </c>
      <c r="AZ472" s="21">
        <v>-16716.12342</v>
      </c>
      <c r="BA472" s="21">
        <v>-16505.344249999998</v>
      </c>
      <c r="BB472" s="21">
        <v>-16304.72438</v>
      </c>
      <c r="BC472" s="21">
        <v>-579.06326000000001</v>
      </c>
      <c r="BD472" s="21">
        <v>-518.09293000000002</v>
      </c>
      <c r="BE472" s="21">
        <v>-551.80173000000002</v>
      </c>
      <c r="BF472" s="21">
        <v>-570.82137999999998</v>
      </c>
      <c r="BG472" s="21">
        <v>-143.11015</v>
      </c>
      <c r="BH472" s="21">
        <v>-75.566140000000004</v>
      </c>
      <c r="BI472" s="21">
        <v>-108.37495</v>
      </c>
      <c r="BJ472" s="21">
        <v>-129.49666999999999</v>
      </c>
      <c r="BK472" s="21">
        <v>-1078.32807</v>
      </c>
      <c r="BL472" s="21">
        <v>-1063.21136</v>
      </c>
      <c r="BM472" s="21">
        <v>-1075.75389</v>
      </c>
      <c r="BN472" s="21">
        <v>-1079.6856</v>
      </c>
      <c r="BO472" s="21">
        <v>-108.83343000000001</v>
      </c>
      <c r="BP472" s="21">
        <v>-31.16414</v>
      </c>
      <c r="BQ472" s="21">
        <v>-70.158180000000002</v>
      </c>
      <c r="BR472" s="21">
        <v>-95.692499999999995</v>
      </c>
      <c r="BS472" s="21">
        <v>-738.80746999999997</v>
      </c>
      <c r="BT472" s="21">
        <v>-699.55835999999999</v>
      </c>
      <c r="BU472" s="21">
        <v>-723.31960000000004</v>
      </c>
      <c r="BV472" s="21">
        <v>-735.27228000000002</v>
      </c>
      <c r="BW472" s="21">
        <v>-814.68710999999996</v>
      </c>
      <c r="BX472" s="21">
        <v>-780.82204000000002</v>
      </c>
      <c r="BY472" s="21">
        <v>-802.55912999999998</v>
      </c>
      <c r="BZ472" s="21">
        <v>-812.34965</v>
      </c>
      <c r="CA472" s="21">
        <v>-800.34628999999995</v>
      </c>
      <c r="CB472" s="21">
        <v>-766.10847999999999</v>
      </c>
      <c r="CC472" s="21">
        <v>-787.72691999999995</v>
      </c>
      <c r="CD472" s="21">
        <v>-797.91938000000005</v>
      </c>
      <c r="CE472" s="21">
        <v>-827.73965999999996</v>
      </c>
      <c r="CF472" s="21">
        <v>-798.85521000000006</v>
      </c>
      <c r="CG472" s="21">
        <v>-817.95250999999996</v>
      </c>
      <c r="CH472" s="21">
        <v>-826.39170999999999</v>
      </c>
      <c r="CI472" s="21">
        <v>-963.84032000000002</v>
      </c>
      <c r="CJ472" s="21">
        <v>-939.7704</v>
      </c>
      <c r="CK472" s="21">
        <v>-957.29350999999997</v>
      </c>
      <c r="CL472" s="21">
        <v>-963.94893000000002</v>
      </c>
      <c r="CM472" s="21">
        <v>-839.25508000000002</v>
      </c>
      <c r="CN472" s="21">
        <v>-811.94453999999996</v>
      </c>
      <c r="CO472" s="21">
        <v>-830.30489999999998</v>
      </c>
      <c r="CP472" s="21">
        <v>-838.22343999999998</v>
      </c>
      <c r="CQ472" s="21">
        <v>-810.93244000000004</v>
      </c>
      <c r="CR472" s="21">
        <v>-782.41642000000002</v>
      </c>
      <c r="CS472" s="21">
        <v>-801.24530000000004</v>
      </c>
      <c r="CT472" s="21">
        <v>-809.54493000000002</v>
      </c>
      <c r="CU472" s="21">
        <v>-695.34016999999994</v>
      </c>
      <c r="CV472" s="21">
        <v>-673.10805000000005</v>
      </c>
      <c r="CW472" s="21">
        <v>-688.36735999999996</v>
      </c>
      <c r="CX472" s="21">
        <v>-694.52958000000001</v>
      </c>
      <c r="CY472" s="21">
        <v>-557.35436000000004</v>
      </c>
      <c r="CZ472" s="21">
        <v>-529.97722999999996</v>
      </c>
      <c r="DA472" s="21">
        <v>-545.79394000000002</v>
      </c>
      <c r="DB472" s="21">
        <v>-553.99505999999997</v>
      </c>
      <c r="DC472" s="21">
        <v>-761.62640999999996</v>
      </c>
      <c r="DD472" s="21">
        <v>-729.89216999999996</v>
      </c>
      <c r="DE472" s="21">
        <v>-750.16287</v>
      </c>
      <c r="DF472" s="21">
        <v>-759.51796000000002</v>
      </c>
      <c r="DG472" s="21">
        <v>-760.72758999999996</v>
      </c>
      <c r="DH472" s="21">
        <v>-744.13633000000004</v>
      </c>
      <c r="DI472" s="21">
        <v>-756.85064999999997</v>
      </c>
      <c r="DJ472" s="21">
        <v>-761.23905999999999</v>
      </c>
    </row>
    <row r="473" spans="2:114" x14ac:dyDescent="0.25">
      <c r="B473" s="58" t="s">
        <v>605</v>
      </c>
      <c r="C473" s="21">
        <v>35145.753729999997</v>
      </c>
      <c r="D473" s="21">
        <v>36441.018020000003</v>
      </c>
      <c r="E473" s="21">
        <v>35989.861949999999</v>
      </c>
      <c r="F473" s="21">
        <v>35560.872629999998</v>
      </c>
      <c r="G473" s="21">
        <v>60621.737289999997</v>
      </c>
      <c r="H473" s="21">
        <v>62855.806729999997</v>
      </c>
      <c r="I473" s="21">
        <v>62077.714460000003</v>
      </c>
      <c r="J473" s="21">
        <v>61337.74669</v>
      </c>
      <c r="K473" s="21">
        <v>47802.63697</v>
      </c>
      <c r="L473" s="21">
        <v>49564.346140000001</v>
      </c>
      <c r="M473" s="21">
        <v>48950.736629999999</v>
      </c>
      <c r="N473" s="21">
        <v>48367.303679999997</v>
      </c>
      <c r="O473" s="21">
        <v>559.38978999999995</v>
      </c>
      <c r="P473" s="21">
        <v>651.91123000000005</v>
      </c>
      <c r="Q473" s="21">
        <v>608.84194000000002</v>
      </c>
      <c r="R473" s="21">
        <v>577.95910000000003</v>
      </c>
      <c r="S473" s="21">
        <v>324.52474000000001</v>
      </c>
      <c r="T473" s="21">
        <v>406.02886000000001</v>
      </c>
      <c r="U473" s="21">
        <v>366.78041000000002</v>
      </c>
      <c r="V473" s="21">
        <v>340.20929999999998</v>
      </c>
      <c r="W473" s="21">
        <v>47942.834329999998</v>
      </c>
      <c r="X473" s="21">
        <v>49709.738590000001</v>
      </c>
      <c r="Y473" s="21">
        <v>49094.318550000004</v>
      </c>
      <c r="Z473" s="21">
        <v>48509.157339999998</v>
      </c>
      <c r="AA473" s="21">
        <v>187.07915</v>
      </c>
      <c r="AB473" s="21">
        <v>230.04364000000001</v>
      </c>
      <c r="AC473" s="21">
        <v>209.98032000000001</v>
      </c>
      <c r="AD473" s="21">
        <v>196.57563999999999</v>
      </c>
      <c r="AE473" s="21">
        <v>308.70388000000003</v>
      </c>
      <c r="AF473" s="21">
        <v>346.48853000000003</v>
      </c>
      <c r="AG473" s="21">
        <v>329.63355000000001</v>
      </c>
      <c r="AH473" s="21">
        <v>317.71161999999998</v>
      </c>
      <c r="AI473" s="21">
        <v>382.1773</v>
      </c>
      <c r="AJ473" s="21">
        <v>422.31614000000002</v>
      </c>
      <c r="AK473" s="21">
        <v>404.72237999999999</v>
      </c>
      <c r="AL473" s="21">
        <v>391.97899000000001</v>
      </c>
      <c r="AM473" s="21">
        <v>321.21803</v>
      </c>
      <c r="AN473" s="21">
        <v>362.48869000000002</v>
      </c>
      <c r="AO473" s="21">
        <v>344.01819999999998</v>
      </c>
      <c r="AP473" s="21">
        <v>330.9871</v>
      </c>
      <c r="AQ473" s="21">
        <v>201.80902</v>
      </c>
      <c r="AR473" s="21">
        <v>236.20428999999999</v>
      </c>
      <c r="AS473" s="21">
        <v>220.45208</v>
      </c>
      <c r="AT473" s="21">
        <v>209.67716999999999</v>
      </c>
      <c r="AU473" s="21">
        <v>260.42662000000001</v>
      </c>
      <c r="AV473" s="21">
        <v>297.75626999999997</v>
      </c>
      <c r="AW473" s="21">
        <v>280.87470999999999</v>
      </c>
      <c r="AX473" s="21">
        <v>269.14602000000002</v>
      </c>
      <c r="AY473" s="21">
        <v>-2814.7438400000001</v>
      </c>
      <c r="AZ473" s="21">
        <v>-2920.5659500000002</v>
      </c>
      <c r="BA473" s="21">
        <v>-2883.73956</v>
      </c>
      <c r="BB473" s="21">
        <v>-2848.6881600000002</v>
      </c>
      <c r="BC473" s="21">
        <v>514.30805999999995</v>
      </c>
      <c r="BD473" s="21">
        <v>627.31123000000002</v>
      </c>
      <c r="BE473" s="21">
        <v>573.42031999999995</v>
      </c>
      <c r="BF473" s="21">
        <v>536.26791000000003</v>
      </c>
      <c r="BG473" s="21">
        <v>-23.04308</v>
      </c>
      <c r="BH473" s="21">
        <v>49.736609999999999</v>
      </c>
      <c r="BI473" s="21">
        <v>13.9625</v>
      </c>
      <c r="BJ473" s="21">
        <v>-8.2830999999999992</v>
      </c>
      <c r="BK473" s="21">
        <v>824.87855999999999</v>
      </c>
      <c r="BL473" s="21">
        <v>912.51288999999997</v>
      </c>
      <c r="BM473" s="21">
        <v>874.03111000000001</v>
      </c>
      <c r="BN473" s="21">
        <v>846.31895999999995</v>
      </c>
      <c r="BO473" s="21">
        <v>-100.66734</v>
      </c>
      <c r="BP473" s="21">
        <v>-21.852329999999998</v>
      </c>
      <c r="BQ473" s="21">
        <v>-62.471769999999999</v>
      </c>
      <c r="BR473" s="21">
        <v>-87.692769999999996</v>
      </c>
      <c r="BS473" s="21">
        <v>530.03372000000002</v>
      </c>
      <c r="BT473" s="21">
        <v>629.43646000000001</v>
      </c>
      <c r="BU473" s="21">
        <v>582.77121</v>
      </c>
      <c r="BV473" s="21">
        <v>549.58583999999996</v>
      </c>
      <c r="BW473" s="21">
        <v>548.79906000000005</v>
      </c>
      <c r="BX473" s="21">
        <v>647.26601000000005</v>
      </c>
      <c r="BY473" s="21">
        <v>601.03868999999997</v>
      </c>
      <c r="BZ473" s="21">
        <v>568.37683000000004</v>
      </c>
      <c r="CA473" s="21">
        <v>565.40884000000005</v>
      </c>
      <c r="CB473" s="21">
        <v>664.33993999999996</v>
      </c>
      <c r="CC473" s="21">
        <v>618.20279000000005</v>
      </c>
      <c r="CD473" s="21">
        <v>585.10299999999995</v>
      </c>
      <c r="CE473" s="21">
        <v>455.73374999999999</v>
      </c>
      <c r="CF473" s="21">
        <v>545.39481999999998</v>
      </c>
      <c r="CG473" s="21">
        <v>503.2604</v>
      </c>
      <c r="CH473" s="21">
        <v>473.30606</v>
      </c>
      <c r="CI473" s="21">
        <v>373.6678</v>
      </c>
      <c r="CJ473" s="21">
        <v>461.05907999999999</v>
      </c>
      <c r="CK473" s="21">
        <v>419.55437000000001</v>
      </c>
      <c r="CL473" s="21">
        <v>390.47093000000001</v>
      </c>
      <c r="CM473" s="21">
        <v>356.36988000000002</v>
      </c>
      <c r="CN473" s="21">
        <v>440.32591000000002</v>
      </c>
      <c r="CO473" s="21">
        <v>400.44355000000002</v>
      </c>
      <c r="CP473" s="21">
        <v>372.50335999999999</v>
      </c>
      <c r="CQ473" s="21">
        <v>396.26907999999997</v>
      </c>
      <c r="CR473" s="21">
        <v>481.99349000000001</v>
      </c>
      <c r="CS473" s="21">
        <v>441.43963000000002</v>
      </c>
      <c r="CT473" s="21">
        <v>412.90904999999998</v>
      </c>
      <c r="CU473" s="21">
        <v>399.04536999999999</v>
      </c>
      <c r="CV473" s="21">
        <v>473.10124999999999</v>
      </c>
      <c r="CW473" s="21">
        <v>438.23971999999998</v>
      </c>
      <c r="CX473" s="21">
        <v>413.70355999999998</v>
      </c>
      <c r="CY473" s="21">
        <v>468.76047999999997</v>
      </c>
      <c r="CZ473" s="21">
        <v>535.34178999999995</v>
      </c>
      <c r="DA473" s="21">
        <v>505.25252999999998</v>
      </c>
      <c r="DB473" s="21">
        <v>484.31768</v>
      </c>
      <c r="DC473" s="21">
        <v>509.94945000000001</v>
      </c>
      <c r="DD473" s="21">
        <v>601.92660999999998</v>
      </c>
      <c r="DE473" s="21">
        <v>558.81345999999996</v>
      </c>
      <c r="DF473" s="21">
        <v>528.13302999999996</v>
      </c>
      <c r="DG473" s="21">
        <v>252.56408999999999</v>
      </c>
      <c r="DH473" s="21">
        <v>317.14267999999998</v>
      </c>
      <c r="DI473" s="21">
        <v>286.25745000000001</v>
      </c>
      <c r="DJ473" s="21">
        <v>264.86732999999998</v>
      </c>
    </row>
    <row r="474" spans="2:114" x14ac:dyDescent="0.25">
      <c r="B474" s="58" t="s">
        <v>606</v>
      </c>
      <c r="C474" s="21">
        <v>55473.706579999998</v>
      </c>
      <c r="D474" s="21">
        <v>57518.138789999997</v>
      </c>
      <c r="E474" s="21">
        <v>56806.038549999997</v>
      </c>
      <c r="F474" s="21">
        <v>56128.926090000001</v>
      </c>
      <c r="G474" s="21">
        <v>107180.38141</v>
      </c>
      <c r="H474" s="21">
        <v>111130.25855</v>
      </c>
      <c r="I474" s="21">
        <v>109754.57666000001</v>
      </c>
      <c r="J474" s="21">
        <v>108446.29961</v>
      </c>
      <c r="K474" s="21">
        <v>101292.78564</v>
      </c>
      <c r="L474" s="21">
        <v>105025.81045</v>
      </c>
      <c r="M474" s="21">
        <v>103725.58474999999</v>
      </c>
      <c r="N474" s="21">
        <v>102489.30257</v>
      </c>
      <c r="O474" s="21">
        <v>1056.6614300000001</v>
      </c>
      <c r="P474" s="21">
        <v>1105.9388300000001</v>
      </c>
      <c r="Q474" s="21">
        <v>1087.22829</v>
      </c>
      <c r="R474" s="21">
        <v>1069.83969</v>
      </c>
      <c r="S474" s="21">
        <v>1080.9159099999999</v>
      </c>
      <c r="T474" s="21">
        <v>1131.3184799999999</v>
      </c>
      <c r="U474" s="21">
        <v>1112.20129</v>
      </c>
      <c r="V474" s="21">
        <v>1094.4003700000001</v>
      </c>
      <c r="W474" s="21">
        <v>103086.16398</v>
      </c>
      <c r="X474" s="21">
        <v>106885.34242</v>
      </c>
      <c r="Y474" s="21">
        <v>105562.0729</v>
      </c>
      <c r="Z474" s="21">
        <v>104303.8656</v>
      </c>
      <c r="AA474" s="21">
        <v>306.44502999999997</v>
      </c>
      <c r="AB474" s="21">
        <v>318.29944999999998</v>
      </c>
      <c r="AC474" s="21">
        <v>313.65721000000002</v>
      </c>
      <c r="AD474" s="21">
        <v>309.99310000000003</v>
      </c>
      <c r="AE474" s="21">
        <v>568.83187999999996</v>
      </c>
      <c r="AF474" s="21">
        <v>590.42989</v>
      </c>
      <c r="AG474" s="21">
        <v>582.59802000000002</v>
      </c>
      <c r="AH474" s="21">
        <v>575.57401000000004</v>
      </c>
      <c r="AI474" s="21">
        <v>737.57406000000003</v>
      </c>
      <c r="AJ474" s="21">
        <v>765.49995999999999</v>
      </c>
      <c r="AK474" s="21">
        <v>755.48887000000002</v>
      </c>
      <c r="AL474" s="21">
        <v>746.33995000000004</v>
      </c>
      <c r="AM474" s="21">
        <v>956.18034</v>
      </c>
      <c r="AN474" s="21">
        <v>992.37684000000002</v>
      </c>
      <c r="AO474" s="21">
        <v>979.44275000000005</v>
      </c>
      <c r="AP474" s="21">
        <v>967.58753999999999</v>
      </c>
      <c r="AQ474" s="21">
        <v>931.85823000000005</v>
      </c>
      <c r="AR474" s="21">
        <v>967.05760999999995</v>
      </c>
      <c r="AS474" s="21">
        <v>954.55080999999996</v>
      </c>
      <c r="AT474" s="21">
        <v>942.96159</v>
      </c>
      <c r="AU474" s="21">
        <v>1122.4156599999999</v>
      </c>
      <c r="AV474" s="21">
        <v>1164.85133</v>
      </c>
      <c r="AW474" s="21">
        <v>1149.7937400000001</v>
      </c>
      <c r="AX474" s="21">
        <v>1135.8310300000001</v>
      </c>
      <c r="AY474" s="21">
        <v>2901.3519500000002</v>
      </c>
      <c r="AZ474" s="21">
        <v>3010.4301500000001</v>
      </c>
      <c r="BA474" s="21">
        <v>2972.4706299999998</v>
      </c>
      <c r="BB474" s="21">
        <v>2936.3407200000001</v>
      </c>
      <c r="BC474" s="21">
        <v>909.87473999999997</v>
      </c>
      <c r="BD474" s="21">
        <v>952.54395</v>
      </c>
      <c r="BE474" s="21">
        <v>935.87738999999999</v>
      </c>
      <c r="BF474" s="21">
        <v>921.11370999999997</v>
      </c>
      <c r="BG474" s="21">
        <v>123.25721</v>
      </c>
      <c r="BH474" s="21">
        <v>128.57213999999999</v>
      </c>
      <c r="BI474" s="21">
        <v>125.59954999999999</v>
      </c>
      <c r="BJ474" s="21">
        <v>124.43935999999999</v>
      </c>
      <c r="BK474" s="21">
        <v>1531.3385699999999</v>
      </c>
      <c r="BL474" s="21">
        <v>1589.4307200000001</v>
      </c>
      <c r="BM474" s="21">
        <v>1568.5320099999999</v>
      </c>
      <c r="BN474" s="21">
        <v>1549.5648900000001</v>
      </c>
      <c r="BO474" s="21">
        <v>8.3196399999999997</v>
      </c>
      <c r="BP474" s="21">
        <v>9.4516500000000008</v>
      </c>
      <c r="BQ474" s="21">
        <v>7.8496899999999998</v>
      </c>
      <c r="BR474" s="21">
        <v>8.1561199999999996</v>
      </c>
      <c r="BS474" s="21">
        <v>1016.52266</v>
      </c>
      <c r="BT474" s="21">
        <v>1064.00127</v>
      </c>
      <c r="BU474" s="21">
        <v>1045.8215299999999</v>
      </c>
      <c r="BV474" s="21">
        <v>1029.16273</v>
      </c>
      <c r="BW474" s="21">
        <v>1102.9953</v>
      </c>
      <c r="BX474" s="21">
        <v>1154.46848</v>
      </c>
      <c r="BY474" s="21">
        <v>1134.8756599999999</v>
      </c>
      <c r="BZ474" s="21">
        <v>1116.7415000000001</v>
      </c>
      <c r="CA474" s="21">
        <v>1150.43875</v>
      </c>
      <c r="CB474" s="21">
        <v>1204.08285</v>
      </c>
      <c r="CC474" s="21">
        <v>1183.71227</v>
      </c>
      <c r="CD474" s="21">
        <v>1164.78412</v>
      </c>
      <c r="CE474" s="21">
        <v>1148.0459699999999</v>
      </c>
      <c r="CF474" s="21">
        <v>1201.5228500000001</v>
      </c>
      <c r="CG474" s="21">
        <v>1181.27145</v>
      </c>
      <c r="CH474" s="21">
        <v>1162.37237</v>
      </c>
      <c r="CI474" s="21">
        <v>1204.65969</v>
      </c>
      <c r="CJ474" s="21">
        <v>1260.7565500000001</v>
      </c>
      <c r="CK474" s="21">
        <v>1239.5385100000001</v>
      </c>
      <c r="CL474" s="21">
        <v>1219.6981900000001</v>
      </c>
      <c r="CM474" s="21">
        <v>1100.31692</v>
      </c>
      <c r="CN474" s="21">
        <v>1151.58358</v>
      </c>
      <c r="CO474" s="21">
        <v>1132.14426</v>
      </c>
      <c r="CP474" s="21">
        <v>1114.04159</v>
      </c>
      <c r="CQ474" s="21">
        <v>1128.4377400000001</v>
      </c>
      <c r="CR474" s="21">
        <v>1181.0195699999999</v>
      </c>
      <c r="CS474" s="21">
        <v>1161.1077299999999</v>
      </c>
      <c r="CT474" s="21">
        <v>1142.5210999999999</v>
      </c>
      <c r="CU474" s="21">
        <v>975.63435000000004</v>
      </c>
      <c r="CV474" s="21">
        <v>1021.083</v>
      </c>
      <c r="CW474" s="21">
        <v>1003.90993</v>
      </c>
      <c r="CX474" s="21">
        <v>987.82199000000003</v>
      </c>
      <c r="CY474" s="21">
        <v>825.74602000000004</v>
      </c>
      <c r="CZ474" s="21">
        <v>857.18929000000003</v>
      </c>
      <c r="DA474" s="21">
        <v>845.62562000000003</v>
      </c>
      <c r="DB474" s="21">
        <v>835.48519999999996</v>
      </c>
      <c r="DC474" s="21">
        <v>1020.11961</v>
      </c>
      <c r="DD474" s="21">
        <v>1067.7260900000001</v>
      </c>
      <c r="DE474" s="21">
        <v>1049.5925500000001</v>
      </c>
      <c r="DF474" s="21">
        <v>1032.8281500000001</v>
      </c>
      <c r="DG474" s="21">
        <v>928.77179999999998</v>
      </c>
      <c r="DH474" s="21">
        <v>972.02887999999996</v>
      </c>
      <c r="DI474" s="21">
        <v>955.68335999999999</v>
      </c>
      <c r="DJ474" s="21">
        <v>940.37159999999994</v>
      </c>
    </row>
    <row r="475" spans="2:114" x14ac:dyDescent="0.25">
      <c r="B475" s="58" t="s">
        <v>607</v>
      </c>
      <c r="C475" s="21">
        <v>3435.8722400000001</v>
      </c>
      <c r="D475" s="21">
        <v>3562.4981400000001</v>
      </c>
      <c r="E475" s="21">
        <v>3518.39282</v>
      </c>
      <c r="F475" s="21">
        <v>3476.4545400000002</v>
      </c>
      <c r="G475" s="21">
        <v>4929.4384200000004</v>
      </c>
      <c r="H475" s="21">
        <v>5111.1011099999996</v>
      </c>
      <c r="I475" s="21">
        <v>5047.8307699999996</v>
      </c>
      <c r="J475" s="21">
        <v>4987.6605099999997</v>
      </c>
      <c r="K475" s="21">
        <v>1726.9592</v>
      </c>
      <c r="L475" s="21">
        <v>1790.6042199999999</v>
      </c>
      <c r="M475" s="21">
        <v>1768.43643</v>
      </c>
      <c r="N475" s="21">
        <v>1747.3588299999999</v>
      </c>
      <c r="O475" s="21">
        <v>-26.796430000000001</v>
      </c>
      <c r="P475" s="21">
        <v>-28.024899999999999</v>
      </c>
      <c r="Q475" s="21">
        <v>-27.586300000000001</v>
      </c>
      <c r="R475" s="21">
        <v>-27.13646</v>
      </c>
      <c r="S475" s="21">
        <v>-56.965269999999997</v>
      </c>
      <c r="T475" s="21">
        <v>-59.583370000000002</v>
      </c>
      <c r="U475" s="21">
        <v>-58.644240000000003</v>
      </c>
      <c r="V475" s="21">
        <v>-57.6877</v>
      </c>
      <c r="W475" s="21">
        <v>1004.92695</v>
      </c>
      <c r="X475" s="21">
        <v>1041.9629299999999</v>
      </c>
      <c r="Y475" s="21">
        <v>1029.06315</v>
      </c>
      <c r="Z475" s="21">
        <v>1016.7976200000001</v>
      </c>
      <c r="AA475" s="21">
        <v>1.85243</v>
      </c>
      <c r="AB475" s="21">
        <v>1.9253800000000001</v>
      </c>
      <c r="AC475" s="21">
        <v>1.8976</v>
      </c>
      <c r="AD475" s="21">
        <v>1.8747199999999999</v>
      </c>
      <c r="AE475" s="21">
        <v>-11.511570000000001</v>
      </c>
      <c r="AF475" s="21">
        <v>-11.941140000000001</v>
      </c>
      <c r="AG475" s="21">
        <v>-11.795360000000001</v>
      </c>
      <c r="AH475" s="21">
        <v>-11.65021</v>
      </c>
      <c r="AI475" s="21">
        <v>5.6871700000000001</v>
      </c>
      <c r="AJ475" s="21">
        <v>5.90299</v>
      </c>
      <c r="AK475" s="21">
        <v>5.8268199999999997</v>
      </c>
      <c r="AL475" s="21">
        <v>5.7555300000000003</v>
      </c>
      <c r="AM475" s="21">
        <v>-113.46861</v>
      </c>
      <c r="AN475" s="21">
        <v>-117.72851</v>
      </c>
      <c r="AO475" s="21">
        <v>-116.26179</v>
      </c>
      <c r="AP475" s="21">
        <v>-114.83651999999999</v>
      </c>
      <c r="AQ475" s="21">
        <v>19.621649999999999</v>
      </c>
      <c r="AR475" s="21">
        <v>20.3599</v>
      </c>
      <c r="AS475" s="21">
        <v>20.104369999999999</v>
      </c>
      <c r="AT475" s="21">
        <v>19.85772</v>
      </c>
      <c r="AU475" s="21">
        <v>187.48788999999999</v>
      </c>
      <c r="AV475" s="21">
        <v>194.53591</v>
      </c>
      <c r="AW475" s="21">
        <v>192.10445999999999</v>
      </c>
      <c r="AX475" s="21">
        <v>189.74770000000001</v>
      </c>
      <c r="AY475" s="21">
        <v>844.00770999999997</v>
      </c>
      <c r="AZ475" s="21">
        <v>875.73873000000003</v>
      </c>
      <c r="BA475" s="21">
        <v>864.69624999999996</v>
      </c>
      <c r="BB475" s="21">
        <v>854.18600000000004</v>
      </c>
      <c r="BC475" s="21">
        <v>-31.464970000000001</v>
      </c>
      <c r="BD475" s="21">
        <v>-32.906320000000001</v>
      </c>
      <c r="BE475" s="21">
        <v>-32.392479999999999</v>
      </c>
      <c r="BF475" s="21">
        <v>-31.86429</v>
      </c>
      <c r="BG475" s="21">
        <v>1.7786999999999999</v>
      </c>
      <c r="BH475" s="21">
        <v>1.85243</v>
      </c>
      <c r="BI475" s="21">
        <v>1.82161</v>
      </c>
      <c r="BJ475" s="21">
        <v>1.80003</v>
      </c>
      <c r="BK475" s="21">
        <v>-87.687190000000001</v>
      </c>
      <c r="BL475" s="21">
        <v>-90.977909999999994</v>
      </c>
      <c r="BM475" s="21">
        <v>-89.848029999999994</v>
      </c>
      <c r="BN475" s="21">
        <v>-88.744290000000007</v>
      </c>
      <c r="BO475" s="21">
        <v>0.12994</v>
      </c>
      <c r="BP475" s="21">
        <v>0.14341999999999999</v>
      </c>
      <c r="BQ475" s="21">
        <v>0.13356000000000001</v>
      </c>
      <c r="BR475" s="21">
        <v>0.13113</v>
      </c>
      <c r="BS475" s="21">
        <v>17.708189999999998</v>
      </c>
      <c r="BT475" s="21">
        <v>18.530629999999999</v>
      </c>
      <c r="BU475" s="21">
        <v>18.229880000000001</v>
      </c>
      <c r="BV475" s="21">
        <v>17.93225</v>
      </c>
      <c r="BW475" s="21">
        <v>67.801749999999998</v>
      </c>
      <c r="BX475" s="21">
        <v>70.931449999999998</v>
      </c>
      <c r="BY475" s="21">
        <v>69.79974</v>
      </c>
      <c r="BZ475" s="21">
        <v>68.660790000000006</v>
      </c>
      <c r="CA475" s="21">
        <v>-65.474950000000007</v>
      </c>
      <c r="CB475" s="21">
        <v>-68.484560000000002</v>
      </c>
      <c r="CC475" s="21">
        <v>-67.404719999999998</v>
      </c>
      <c r="CD475" s="21">
        <v>-66.305279999999996</v>
      </c>
      <c r="CE475" s="21">
        <v>-50.696309999999997</v>
      </c>
      <c r="CF475" s="21">
        <v>-53.025469999999999</v>
      </c>
      <c r="CG475" s="21">
        <v>-52.190530000000003</v>
      </c>
      <c r="CH475" s="21">
        <v>-51.339289999999998</v>
      </c>
      <c r="CI475" s="21">
        <v>-90.313969999999998</v>
      </c>
      <c r="CJ475" s="21">
        <v>-94.467950000000002</v>
      </c>
      <c r="CK475" s="21">
        <v>-92.975750000000005</v>
      </c>
      <c r="CL475" s="21">
        <v>-91.459140000000005</v>
      </c>
      <c r="CM475" s="21">
        <v>-41.711500000000001</v>
      </c>
      <c r="CN475" s="21">
        <v>-43.626869999999997</v>
      </c>
      <c r="CO475" s="21">
        <v>-42.940930000000002</v>
      </c>
      <c r="CP475" s="21">
        <v>-42.240580000000001</v>
      </c>
      <c r="CQ475" s="21">
        <v>-2.79826</v>
      </c>
      <c r="CR475" s="21">
        <v>-2.9211999999999998</v>
      </c>
      <c r="CS475" s="21">
        <v>-2.8809</v>
      </c>
      <c r="CT475" s="21">
        <v>-2.8340999999999998</v>
      </c>
      <c r="CU475" s="21">
        <v>-51.998739999999998</v>
      </c>
      <c r="CV475" s="21">
        <v>-54.389130000000002</v>
      </c>
      <c r="CW475" s="21">
        <v>-53.531320000000001</v>
      </c>
      <c r="CX475" s="21">
        <v>-52.658160000000002</v>
      </c>
      <c r="CY475" s="21">
        <v>-31.414729999999999</v>
      </c>
      <c r="CZ475" s="21">
        <v>-32.588590000000003</v>
      </c>
      <c r="DA475" s="21">
        <v>-32.188780000000001</v>
      </c>
      <c r="DB475" s="21">
        <v>-31.792870000000001</v>
      </c>
      <c r="DC475" s="21">
        <v>67.761539999999997</v>
      </c>
      <c r="DD475" s="21">
        <v>70.889030000000005</v>
      </c>
      <c r="DE475" s="21">
        <v>69.758349999999993</v>
      </c>
      <c r="DF475" s="21">
        <v>68.620099999999994</v>
      </c>
      <c r="DG475" s="21">
        <v>-64.459090000000003</v>
      </c>
      <c r="DH475" s="21">
        <v>-67.423670000000001</v>
      </c>
      <c r="DI475" s="21">
        <v>-66.358879999999999</v>
      </c>
      <c r="DJ475" s="21">
        <v>-65.276439999999994</v>
      </c>
    </row>
    <row r="476" spans="2:114" x14ac:dyDescent="0.25">
      <c r="B476" s="58" t="s">
        <v>608</v>
      </c>
      <c r="C476" s="21">
        <v>4752.3488299999999</v>
      </c>
      <c r="D476" s="21">
        <v>4927.49226</v>
      </c>
      <c r="E476" s="21">
        <v>4866.4876999999997</v>
      </c>
      <c r="F476" s="21">
        <v>4808.4804999999997</v>
      </c>
      <c r="G476" s="21">
        <v>3148.6837</v>
      </c>
      <c r="H476" s="21">
        <v>3264.7209200000002</v>
      </c>
      <c r="I476" s="21">
        <v>3224.3069300000002</v>
      </c>
      <c r="J476" s="21">
        <v>3185.8731200000002</v>
      </c>
      <c r="K476" s="21">
        <v>-5675.5598</v>
      </c>
      <c r="L476" s="21">
        <v>-5884.7257799999998</v>
      </c>
      <c r="M476" s="21">
        <v>-5811.8725299999996</v>
      </c>
      <c r="N476" s="21">
        <v>-5742.6021199999996</v>
      </c>
      <c r="O476" s="21">
        <v>17.05106</v>
      </c>
      <c r="P476" s="21">
        <v>17.842459999999999</v>
      </c>
      <c r="Q476" s="21">
        <v>17.5534</v>
      </c>
      <c r="R476" s="21">
        <v>17.266839999999998</v>
      </c>
      <c r="S476" s="21">
        <v>-239.6737</v>
      </c>
      <c r="T476" s="21">
        <v>-250.70809</v>
      </c>
      <c r="U476" s="21">
        <v>-246.7372</v>
      </c>
      <c r="V476" s="21">
        <v>-242.71207999999999</v>
      </c>
      <c r="W476" s="21">
        <v>-7011.05195</v>
      </c>
      <c r="X476" s="21">
        <v>-7269.4400400000004</v>
      </c>
      <c r="Y476" s="21">
        <v>-7179.4423999999999</v>
      </c>
      <c r="Z476" s="21">
        <v>-7093.8697499999998</v>
      </c>
      <c r="AA476" s="21">
        <v>1.83352</v>
      </c>
      <c r="AB476" s="21">
        <v>1.9057999999999999</v>
      </c>
      <c r="AC476" s="21">
        <v>1.87822</v>
      </c>
      <c r="AD476" s="21">
        <v>1.8555699999999999</v>
      </c>
      <c r="AE476" s="21">
        <v>-14.59515</v>
      </c>
      <c r="AF476" s="21">
        <v>-15.140409999999999</v>
      </c>
      <c r="AG476" s="21">
        <v>-14.95487</v>
      </c>
      <c r="AH476" s="21">
        <v>-14.770899999999999</v>
      </c>
      <c r="AI476" s="21">
        <v>17.96621</v>
      </c>
      <c r="AJ476" s="21">
        <v>18.642859999999999</v>
      </c>
      <c r="AK476" s="21">
        <v>18.408069999999999</v>
      </c>
      <c r="AL476" s="21">
        <v>18.182269999999999</v>
      </c>
      <c r="AM476" s="21">
        <v>-204.97826000000001</v>
      </c>
      <c r="AN476" s="21">
        <v>-212.67581999999999</v>
      </c>
      <c r="AO476" s="21">
        <v>-210.02377000000001</v>
      </c>
      <c r="AP476" s="21">
        <v>-207.44933</v>
      </c>
      <c r="AQ476" s="21">
        <v>-449.98782999999997</v>
      </c>
      <c r="AR476" s="21">
        <v>-466.85863000000001</v>
      </c>
      <c r="AS476" s="21">
        <v>-461.06599</v>
      </c>
      <c r="AT476" s="21">
        <v>-455.40239000000003</v>
      </c>
      <c r="AU476" s="21">
        <v>-169.06218999999999</v>
      </c>
      <c r="AV476" s="21">
        <v>-175.41265999999999</v>
      </c>
      <c r="AW476" s="21">
        <v>-173.22568999999999</v>
      </c>
      <c r="AX476" s="21">
        <v>-171.09997999999999</v>
      </c>
      <c r="AY476" s="21">
        <v>-9788.7764900000002</v>
      </c>
      <c r="AZ476" s="21">
        <v>-10156.791869999999</v>
      </c>
      <c r="BA476" s="21">
        <v>-10028.7215</v>
      </c>
      <c r="BB476" s="21">
        <v>-9906.8239599999997</v>
      </c>
      <c r="BC476" s="21">
        <v>-23.314720000000001</v>
      </c>
      <c r="BD476" s="21">
        <v>-24.380549999999999</v>
      </c>
      <c r="BE476" s="21">
        <v>-24.002030000000001</v>
      </c>
      <c r="BF476" s="21">
        <v>-23.61073</v>
      </c>
      <c r="BG476" s="21">
        <v>1.8262799999999999</v>
      </c>
      <c r="BH476" s="21">
        <v>1.90184</v>
      </c>
      <c r="BI476" s="21">
        <v>1.87036</v>
      </c>
      <c r="BJ476" s="21">
        <v>1.8481700000000001</v>
      </c>
      <c r="BK476" s="21">
        <v>36.208379999999998</v>
      </c>
      <c r="BL476" s="21">
        <v>37.574689999999997</v>
      </c>
      <c r="BM476" s="21">
        <v>37.099649999999997</v>
      </c>
      <c r="BN476" s="21">
        <v>36.644759999999998</v>
      </c>
      <c r="BO476" s="21">
        <v>0.13324</v>
      </c>
      <c r="BP476" s="21">
        <v>0.14695</v>
      </c>
      <c r="BQ476" s="21">
        <v>0.13696</v>
      </c>
      <c r="BR476" s="21">
        <v>0.13447000000000001</v>
      </c>
      <c r="BS476" s="21">
        <v>-15.142720000000001</v>
      </c>
      <c r="BT476" s="21">
        <v>-15.833460000000001</v>
      </c>
      <c r="BU476" s="21">
        <v>-15.58916</v>
      </c>
      <c r="BV476" s="21">
        <v>-15.33506</v>
      </c>
      <c r="BW476" s="21">
        <v>5.8069499999999996</v>
      </c>
      <c r="BX476" s="21">
        <v>6.0809499999999996</v>
      </c>
      <c r="BY476" s="21">
        <v>5.9779</v>
      </c>
      <c r="BZ476" s="21">
        <v>5.8801600000000001</v>
      </c>
      <c r="CA476" s="21">
        <v>-27.69952</v>
      </c>
      <c r="CB476" s="21">
        <v>-28.968969999999999</v>
      </c>
      <c r="CC476" s="21">
        <v>-28.516020000000001</v>
      </c>
      <c r="CD476" s="21">
        <v>-28.051030000000001</v>
      </c>
      <c r="CE476" s="21">
        <v>-119.12857</v>
      </c>
      <c r="CF476" s="21">
        <v>-124.60995</v>
      </c>
      <c r="CG476" s="21">
        <v>-122.63952999999999</v>
      </c>
      <c r="CH476" s="21">
        <v>-120.63897</v>
      </c>
      <c r="CI476" s="21">
        <v>-226.38300000000001</v>
      </c>
      <c r="CJ476" s="21">
        <v>-236.80484999999999</v>
      </c>
      <c r="CK476" s="21">
        <v>-233.05482000000001</v>
      </c>
      <c r="CL476" s="21">
        <v>-229.25292999999999</v>
      </c>
      <c r="CM476" s="21">
        <v>-252.67637999999999</v>
      </c>
      <c r="CN476" s="21">
        <v>-264.30966000000001</v>
      </c>
      <c r="CO476" s="21">
        <v>-260.12306999999998</v>
      </c>
      <c r="CP476" s="21">
        <v>-255.87958</v>
      </c>
      <c r="CQ476" s="21">
        <v>-215.77175</v>
      </c>
      <c r="CR476" s="21">
        <v>-225.70511999999999</v>
      </c>
      <c r="CS476" s="21">
        <v>-222.13085000000001</v>
      </c>
      <c r="CT476" s="21">
        <v>-218.50717</v>
      </c>
      <c r="CU476" s="21">
        <v>-85.429239999999993</v>
      </c>
      <c r="CV476" s="21">
        <v>-89.359530000000007</v>
      </c>
      <c r="CW476" s="21">
        <v>-87.947029999999998</v>
      </c>
      <c r="CX476" s="21">
        <v>-86.512410000000003</v>
      </c>
      <c r="CY476" s="21">
        <v>-24.531970000000001</v>
      </c>
      <c r="CZ476" s="21">
        <v>-25.447610000000001</v>
      </c>
      <c r="DA476" s="21">
        <v>-25.13655</v>
      </c>
      <c r="DB476" s="21">
        <v>-24.827290000000001</v>
      </c>
      <c r="DC476" s="21">
        <v>-1.5846</v>
      </c>
      <c r="DD476" s="21">
        <v>-1.65144</v>
      </c>
      <c r="DE476" s="21">
        <v>-1.63147</v>
      </c>
      <c r="DF476" s="21">
        <v>-1.6050599999999999</v>
      </c>
      <c r="DG476" s="21">
        <v>-217.19548</v>
      </c>
      <c r="DH476" s="21">
        <v>-227.19571999999999</v>
      </c>
      <c r="DI476" s="21">
        <v>-223.59649999999999</v>
      </c>
      <c r="DJ476" s="21">
        <v>-219.94887</v>
      </c>
    </row>
    <row r="477" spans="2:114" x14ac:dyDescent="0.25">
      <c r="B477" s="58" t="s">
        <v>609</v>
      </c>
      <c r="C477" s="21">
        <v>-6221.0694700000004</v>
      </c>
      <c r="D477" s="21">
        <v>-6450.3412399999997</v>
      </c>
      <c r="E477" s="21">
        <v>-6370.4831299999996</v>
      </c>
      <c r="F477" s="21">
        <v>-6294.5487199999998</v>
      </c>
      <c r="G477" s="21">
        <v>-23740.524959999999</v>
      </c>
      <c r="H477" s="21">
        <v>-24615.425350000001</v>
      </c>
      <c r="I477" s="21">
        <v>-24310.710899999998</v>
      </c>
      <c r="J477" s="21">
        <v>-24020.92668</v>
      </c>
      <c r="K477" s="21">
        <v>-29400.125520000001</v>
      </c>
      <c r="L477" s="21">
        <v>-30483.632079999999</v>
      </c>
      <c r="M477" s="21">
        <v>-30106.24293</v>
      </c>
      <c r="N477" s="21">
        <v>-29747.41331</v>
      </c>
      <c r="O477" s="21">
        <v>-306.51317999999998</v>
      </c>
      <c r="P477" s="21">
        <v>-332.11615999999998</v>
      </c>
      <c r="Q477" s="21">
        <v>-328.74218999999999</v>
      </c>
      <c r="R477" s="21">
        <v>-317.88213000000002</v>
      </c>
      <c r="S477" s="21">
        <v>-512.96415999999999</v>
      </c>
      <c r="T477" s="21">
        <v>-548.14849000000004</v>
      </c>
      <c r="U477" s="21">
        <v>-541.29836</v>
      </c>
      <c r="V477" s="21">
        <v>-527.06491000000005</v>
      </c>
      <c r="W477" s="21">
        <v>-30730.224040000001</v>
      </c>
      <c r="X477" s="21">
        <v>-31862.767919999998</v>
      </c>
      <c r="Y477" s="21">
        <v>-31468.298220000001</v>
      </c>
      <c r="Z477" s="21">
        <v>-31093.223709999998</v>
      </c>
      <c r="AA477" s="21">
        <v>-69.417060000000006</v>
      </c>
      <c r="AB477" s="21">
        <v>-78.856979999999993</v>
      </c>
      <c r="AC477" s="21">
        <v>-79.289270000000002</v>
      </c>
      <c r="AD477" s="21">
        <v>-75.7042</v>
      </c>
      <c r="AE477" s="21">
        <v>-172.98938999999999</v>
      </c>
      <c r="AF477" s="21">
        <v>-184.41370000000001</v>
      </c>
      <c r="AG477" s="21">
        <v>-183.16168999999999</v>
      </c>
      <c r="AH477" s="21">
        <v>-179.02412000000001</v>
      </c>
      <c r="AI477" s="21">
        <v>-237.04155</v>
      </c>
      <c r="AJ477" s="21">
        <v>-250.79837000000001</v>
      </c>
      <c r="AK477" s="21">
        <v>-248.69711000000001</v>
      </c>
      <c r="AL477" s="21">
        <v>-243.78122999999999</v>
      </c>
      <c r="AM477" s="21">
        <v>-367.86234000000002</v>
      </c>
      <c r="AN477" s="21">
        <v>-387.23023999999998</v>
      </c>
      <c r="AO477" s="21">
        <v>-383.54061999999999</v>
      </c>
      <c r="AP477" s="21">
        <v>-376.71839999999997</v>
      </c>
      <c r="AQ477" s="21">
        <v>-706.46209999999996</v>
      </c>
      <c r="AR477" s="21">
        <v>-737.98825999999997</v>
      </c>
      <c r="AS477" s="21">
        <v>-729.89302999999995</v>
      </c>
      <c r="AT477" s="21">
        <v>-719.00031999999999</v>
      </c>
      <c r="AU477" s="21">
        <v>-808.94991000000005</v>
      </c>
      <c r="AV477" s="21">
        <v>-844.59954000000005</v>
      </c>
      <c r="AW477" s="21">
        <v>-835.13226999999995</v>
      </c>
      <c r="AX477" s="21">
        <v>-822.86999000000003</v>
      </c>
      <c r="AY477" s="21">
        <v>-7011.6615899999997</v>
      </c>
      <c r="AZ477" s="21">
        <v>-7275.2695400000002</v>
      </c>
      <c r="BA477" s="21">
        <v>-7183.5332399999998</v>
      </c>
      <c r="BB477" s="21">
        <v>-7096.2185200000004</v>
      </c>
      <c r="BC477" s="21">
        <v>-245.46996999999999</v>
      </c>
      <c r="BD477" s="21">
        <v>-272.84983999999997</v>
      </c>
      <c r="BE477" s="21">
        <v>-270.93333000000001</v>
      </c>
      <c r="BF477" s="21">
        <v>-258.86842999999999</v>
      </c>
      <c r="BG477" s="21">
        <v>-11.43615</v>
      </c>
      <c r="BH477" s="21">
        <v>-26.145569999999999</v>
      </c>
      <c r="BI477" s="21">
        <v>-28.720829999999999</v>
      </c>
      <c r="BJ477" s="21">
        <v>-22.911729999999999</v>
      </c>
      <c r="BK477" s="21">
        <v>-425.87083000000001</v>
      </c>
      <c r="BL477" s="21">
        <v>-452.71465999999998</v>
      </c>
      <c r="BM477" s="21">
        <v>-449.28746999999998</v>
      </c>
      <c r="BN477" s="21">
        <v>-439.62831</v>
      </c>
      <c r="BO477" s="21">
        <v>14.09421</v>
      </c>
      <c r="BP477" s="21">
        <v>0.13575000000000001</v>
      </c>
      <c r="BQ477" s="21">
        <v>-2.2096800000000001</v>
      </c>
      <c r="BR477" s="21">
        <v>4.7931400000000002</v>
      </c>
      <c r="BS477" s="21">
        <v>-325.12263000000002</v>
      </c>
      <c r="BT477" s="21">
        <v>-353.37175999999999</v>
      </c>
      <c r="BU477" s="21">
        <v>-349.77443</v>
      </c>
      <c r="BV477" s="21">
        <v>-337.77303000000001</v>
      </c>
      <c r="BW477" s="21">
        <v>-384.05936000000003</v>
      </c>
      <c r="BX477" s="21">
        <v>-414.32056</v>
      </c>
      <c r="BY477" s="21">
        <v>-409.82585999999998</v>
      </c>
      <c r="BZ477" s="21">
        <v>-397.14201000000003</v>
      </c>
      <c r="CA477" s="21">
        <v>-334.27220999999997</v>
      </c>
      <c r="CB477" s="21">
        <v>-362.33136999999999</v>
      </c>
      <c r="CC477" s="21">
        <v>-358.61810000000003</v>
      </c>
      <c r="CD477" s="21">
        <v>-346.72550999999999</v>
      </c>
      <c r="CE477" s="21">
        <v>-383.52339999999998</v>
      </c>
      <c r="CF477" s="21">
        <v>-413.40037999999998</v>
      </c>
      <c r="CG477" s="21">
        <v>-408.67439999999999</v>
      </c>
      <c r="CH477" s="21">
        <v>-396.21924999999999</v>
      </c>
      <c r="CI477" s="21">
        <v>-475.59904999999998</v>
      </c>
      <c r="CJ477" s="21">
        <v>-510.00434999999999</v>
      </c>
      <c r="CK477" s="21">
        <v>-503.78485999999998</v>
      </c>
      <c r="CL477" s="21">
        <v>-489.64292</v>
      </c>
      <c r="CM477" s="21">
        <v>-531.11622999999997</v>
      </c>
      <c r="CN477" s="21">
        <v>-567.60383000000002</v>
      </c>
      <c r="CO477" s="21">
        <v>-560.39826000000005</v>
      </c>
      <c r="CP477" s="21">
        <v>-545.55814999999996</v>
      </c>
      <c r="CQ477" s="21">
        <v>-543.98220000000003</v>
      </c>
      <c r="CR477" s="21">
        <v>-580.75715000000002</v>
      </c>
      <c r="CS477" s="21">
        <v>-573.42809</v>
      </c>
      <c r="CT477" s="21">
        <v>-558.48080000000004</v>
      </c>
      <c r="CU477" s="21">
        <v>-315.34472</v>
      </c>
      <c r="CV477" s="21">
        <v>-339.43198000000001</v>
      </c>
      <c r="CW477" s="21">
        <v>-335.62770999999998</v>
      </c>
      <c r="CX477" s="21">
        <v>-325.59001999999998</v>
      </c>
      <c r="CY477" s="21">
        <v>-233.49578</v>
      </c>
      <c r="CZ477" s="21">
        <v>-251.49080000000001</v>
      </c>
      <c r="DA477" s="21">
        <v>-250.31869</v>
      </c>
      <c r="DB477" s="21">
        <v>-243.70893000000001</v>
      </c>
      <c r="DC477" s="21">
        <v>-359.72269999999997</v>
      </c>
      <c r="DD477" s="21">
        <v>-388.15706999999998</v>
      </c>
      <c r="DE477" s="21">
        <v>-383.90399000000002</v>
      </c>
      <c r="DF477" s="21">
        <v>-371.98149999999998</v>
      </c>
      <c r="DG477" s="21">
        <v>-426.84922999999998</v>
      </c>
      <c r="DH477" s="21">
        <v>-455.70627000000002</v>
      </c>
      <c r="DI477" s="21">
        <v>-449.95487000000003</v>
      </c>
      <c r="DJ477" s="21">
        <v>-438.22640999999999</v>
      </c>
    </row>
    <row r="478" spans="2:114" x14ac:dyDescent="0.25">
      <c r="B478" s="58" t="s">
        <v>610</v>
      </c>
      <c r="C478" s="21">
        <v>-14492.915290000001</v>
      </c>
      <c r="D478" s="21">
        <v>-15027.0383</v>
      </c>
      <c r="E478" s="21">
        <v>-14840.99685</v>
      </c>
      <c r="F478" s="21">
        <v>-14664.096229999999</v>
      </c>
      <c r="G478" s="21">
        <v>-47105.70796</v>
      </c>
      <c r="H478" s="21">
        <v>-48841.676399999997</v>
      </c>
      <c r="I478" s="21">
        <v>-48237.0651</v>
      </c>
      <c r="J478" s="21">
        <v>-47662.078179999997</v>
      </c>
      <c r="K478" s="21">
        <v>-45591.489719999998</v>
      </c>
      <c r="L478" s="21">
        <v>-47271.709690000003</v>
      </c>
      <c r="M478" s="21">
        <v>-46686.48315</v>
      </c>
      <c r="N478" s="21">
        <v>-46130.037340000003</v>
      </c>
      <c r="O478" s="21">
        <v>-694.15017999999998</v>
      </c>
      <c r="P478" s="21">
        <v>-737.94555000000003</v>
      </c>
      <c r="Q478" s="21">
        <v>-728.12278000000003</v>
      </c>
      <c r="R478" s="21">
        <v>-710.35628999999994</v>
      </c>
      <c r="S478" s="21">
        <v>-715.74827000000005</v>
      </c>
      <c r="T478" s="21">
        <v>-760.62450000000001</v>
      </c>
      <c r="U478" s="21">
        <v>-750.40159000000006</v>
      </c>
      <c r="V478" s="21">
        <v>-732.35955000000001</v>
      </c>
      <c r="W478" s="21">
        <v>-46704.909670000001</v>
      </c>
      <c r="X478" s="21">
        <v>-48426.19096</v>
      </c>
      <c r="Y478" s="21">
        <v>-47826.661590000003</v>
      </c>
      <c r="Z478" s="21">
        <v>-47256.60974</v>
      </c>
      <c r="AA478" s="21">
        <v>-133.98537999999999</v>
      </c>
      <c r="AB478" s="21">
        <v>-146.06182999999999</v>
      </c>
      <c r="AC478" s="21">
        <v>-145.67059</v>
      </c>
      <c r="AD478" s="21">
        <v>-141.02044000000001</v>
      </c>
      <c r="AE478" s="21">
        <v>-367.29494999999997</v>
      </c>
      <c r="AF478" s="21">
        <v>-386.15764000000001</v>
      </c>
      <c r="AG478" s="21">
        <v>-382.40598</v>
      </c>
      <c r="AH478" s="21">
        <v>-375.64177000000001</v>
      </c>
      <c r="AI478" s="21">
        <v>-500.52821999999998</v>
      </c>
      <c r="AJ478" s="21">
        <v>-524.31449999999995</v>
      </c>
      <c r="AK478" s="21">
        <v>-518.81667000000004</v>
      </c>
      <c r="AL478" s="21">
        <v>-510.40753999999998</v>
      </c>
      <c r="AM478" s="21">
        <v>-563.79274999999996</v>
      </c>
      <c r="AN478" s="21">
        <v>-590.68525999999997</v>
      </c>
      <c r="AO478" s="21">
        <v>-584.46673999999996</v>
      </c>
      <c r="AP478" s="21">
        <v>-574.98101999999994</v>
      </c>
      <c r="AQ478" s="21">
        <v>-668.71882000000005</v>
      </c>
      <c r="AR478" s="21">
        <v>-698.99042999999995</v>
      </c>
      <c r="AS478" s="21">
        <v>-691.39066000000003</v>
      </c>
      <c r="AT478" s="21">
        <v>-680.78333999999995</v>
      </c>
      <c r="AU478" s="21">
        <v>-786.52436</v>
      </c>
      <c r="AV478" s="21">
        <v>-821.49346000000003</v>
      </c>
      <c r="AW478" s="21">
        <v>-812.327</v>
      </c>
      <c r="AX478" s="21">
        <v>-800.15333999999996</v>
      </c>
      <c r="AY478" s="21">
        <v>-1489.6878899999999</v>
      </c>
      <c r="AZ478" s="21">
        <v>-1545.6936700000001</v>
      </c>
      <c r="BA478" s="21">
        <v>-1526.2035000000001</v>
      </c>
      <c r="BB478" s="21">
        <v>-1507.65274</v>
      </c>
      <c r="BC478" s="21">
        <v>-537.18452000000002</v>
      </c>
      <c r="BD478" s="21">
        <v>-578.46324000000004</v>
      </c>
      <c r="BE478" s="21">
        <v>-571.69939999999997</v>
      </c>
      <c r="BF478" s="21">
        <v>-554.19804999999997</v>
      </c>
      <c r="BG478" s="21">
        <v>-34.934350000000002</v>
      </c>
      <c r="BH478" s="21">
        <v>-50.958109999999998</v>
      </c>
      <c r="BI478" s="21">
        <v>-53.256129999999999</v>
      </c>
      <c r="BJ478" s="21">
        <v>-46.633699999999997</v>
      </c>
      <c r="BK478" s="21">
        <v>-1057.5582099999999</v>
      </c>
      <c r="BL478" s="21">
        <v>-1108.44875</v>
      </c>
      <c r="BM478" s="21">
        <v>-1096.8546100000001</v>
      </c>
      <c r="BN478" s="21">
        <v>-1078.8634099999999</v>
      </c>
      <c r="BO478" s="21">
        <v>12.33109</v>
      </c>
      <c r="BP478" s="21">
        <v>-2.2041599999999999</v>
      </c>
      <c r="BQ478" s="21">
        <v>-4.5125400000000004</v>
      </c>
      <c r="BR478" s="21">
        <v>3.0591900000000001</v>
      </c>
      <c r="BS478" s="21">
        <v>-634.16782999999998</v>
      </c>
      <c r="BT478" s="21">
        <v>-677.04227000000003</v>
      </c>
      <c r="BU478" s="21">
        <v>-668.30954999999994</v>
      </c>
      <c r="BV478" s="21">
        <v>-650.66087000000005</v>
      </c>
      <c r="BW478" s="21">
        <v>-689.68293000000006</v>
      </c>
      <c r="BX478" s="21">
        <v>-734.40458000000001</v>
      </c>
      <c r="BY478" s="21">
        <v>-724.82487000000003</v>
      </c>
      <c r="BZ478" s="21">
        <v>-706.56696999999997</v>
      </c>
      <c r="CA478" s="21">
        <v>-730.83748000000003</v>
      </c>
      <c r="CB478" s="21">
        <v>-777.53737999999998</v>
      </c>
      <c r="CC478" s="21">
        <v>-767.22676000000001</v>
      </c>
      <c r="CD478" s="21">
        <v>-748.23626000000002</v>
      </c>
      <c r="CE478" s="21">
        <v>-646.84528</v>
      </c>
      <c r="CF478" s="21">
        <v>-689.21213</v>
      </c>
      <c r="CG478" s="21">
        <v>-680.11046999999996</v>
      </c>
      <c r="CH478" s="21">
        <v>-662.81218000000001</v>
      </c>
      <c r="CI478" s="21">
        <v>-705.32908999999995</v>
      </c>
      <c r="CJ478" s="21">
        <v>-750.69092999999998</v>
      </c>
      <c r="CK478" s="21">
        <v>-740.65382999999997</v>
      </c>
      <c r="CL478" s="21">
        <v>-722.22033999999996</v>
      </c>
      <c r="CM478" s="21">
        <v>-723.28003000000001</v>
      </c>
      <c r="CN478" s="21">
        <v>-768.98365000000001</v>
      </c>
      <c r="CO478" s="21">
        <v>-758.58464000000004</v>
      </c>
      <c r="CP478" s="21">
        <v>-740.09828000000005</v>
      </c>
      <c r="CQ478" s="21">
        <v>-723.60740999999996</v>
      </c>
      <c r="CR478" s="21">
        <v>-769.03039000000001</v>
      </c>
      <c r="CS478" s="21">
        <v>-758.70844</v>
      </c>
      <c r="CT478" s="21">
        <v>-740.32503999999994</v>
      </c>
      <c r="CU478" s="21">
        <v>-566.64791000000002</v>
      </c>
      <c r="CV478" s="21">
        <v>-602.59910000000002</v>
      </c>
      <c r="CW478" s="21">
        <v>-594.61407999999994</v>
      </c>
      <c r="CX478" s="21">
        <v>-580.02166999999997</v>
      </c>
      <c r="CY478" s="21">
        <v>-514.24477000000002</v>
      </c>
      <c r="CZ478" s="21">
        <v>-543.04957000000002</v>
      </c>
      <c r="DA478" s="21">
        <v>-538.27281000000005</v>
      </c>
      <c r="DB478" s="21">
        <v>-527.78862000000004</v>
      </c>
      <c r="DC478" s="21">
        <v>-635.18853999999999</v>
      </c>
      <c r="DD478" s="21">
        <v>-676.67467999999997</v>
      </c>
      <c r="DE478" s="21">
        <v>-667.83798999999999</v>
      </c>
      <c r="DF478" s="21">
        <v>-650.87184000000002</v>
      </c>
      <c r="DG478" s="21">
        <v>-585.33398999999997</v>
      </c>
      <c r="DH478" s="21">
        <v>-621.78180999999995</v>
      </c>
      <c r="DI478" s="21">
        <v>-613.39093000000003</v>
      </c>
      <c r="DJ478" s="21">
        <v>-598.67304999999999</v>
      </c>
    </row>
    <row r="479" spans="2:114" x14ac:dyDescent="0.25">
      <c r="B479" s="58" t="s">
        <v>611</v>
      </c>
      <c r="C479" s="21">
        <v>10739.253210000001</v>
      </c>
      <c r="D479" s="21">
        <v>11135.03847</v>
      </c>
      <c r="E479" s="21">
        <v>10997.18172</v>
      </c>
      <c r="F479" s="21">
        <v>10866.098319999999</v>
      </c>
      <c r="G479" s="21">
        <v>9660.9850600000009</v>
      </c>
      <c r="H479" s="21">
        <v>10017.017599999999</v>
      </c>
      <c r="I479" s="21">
        <v>9893.0169100000003</v>
      </c>
      <c r="J479" s="21">
        <v>9775.0919200000008</v>
      </c>
      <c r="K479" s="21">
        <v>9000.7803199999998</v>
      </c>
      <c r="L479" s="21">
        <v>9332.4933500000006</v>
      </c>
      <c r="M479" s="21">
        <v>9216.9565299999995</v>
      </c>
      <c r="N479" s="21">
        <v>9107.1016799999998</v>
      </c>
      <c r="O479" s="21">
        <v>36.647860000000001</v>
      </c>
      <c r="P479" s="21">
        <v>38.374859999999998</v>
      </c>
      <c r="Q479" s="21">
        <v>37.727739999999997</v>
      </c>
      <c r="R479" s="21">
        <v>37.11204</v>
      </c>
      <c r="S479" s="21">
        <v>-20.643460000000001</v>
      </c>
      <c r="T479" s="21">
        <v>-21.555040000000002</v>
      </c>
      <c r="U479" s="21">
        <v>-21.251999999999999</v>
      </c>
      <c r="V479" s="21">
        <v>-20.905480000000001</v>
      </c>
      <c r="W479" s="21">
        <v>9137.5157600000002</v>
      </c>
      <c r="X479" s="21">
        <v>9474.2734</v>
      </c>
      <c r="Y479" s="21">
        <v>9356.9793200000004</v>
      </c>
      <c r="Z479" s="21">
        <v>9245.4523399999998</v>
      </c>
      <c r="AA479" s="21">
        <v>20.309660000000001</v>
      </c>
      <c r="AB479" s="21">
        <v>21.094919999999998</v>
      </c>
      <c r="AC479" s="21">
        <v>20.809229999999999</v>
      </c>
      <c r="AD479" s="21">
        <v>20.55443</v>
      </c>
      <c r="AE479" s="21">
        <v>-20.470890000000001</v>
      </c>
      <c r="AF479" s="21">
        <v>-21.223020000000002</v>
      </c>
      <c r="AG479" s="21">
        <v>-20.975300000000001</v>
      </c>
      <c r="AH479" s="21">
        <v>-20.717379999999999</v>
      </c>
      <c r="AI479" s="21">
        <v>27.225359999999998</v>
      </c>
      <c r="AJ479" s="21">
        <v>28.262920000000001</v>
      </c>
      <c r="AK479" s="21">
        <v>27.895099999999999</v>
      </c>
      <c r="AL479" s="21">
        <v>27.552759999999999</v>
      </c>
      <c r="AM479" s="21">
        <v>-25.443280000000001</v>
      </c>
      <c r="AN479" s="21">
        <v>-26.381119999999999</v>
      </c>
      <c r="AO479" s="21">
        <v>-26.069880000000001</v>
      </c>
      <c r="AP479" s="21">
        <v>-25.750050000000002</v>
      </c>
      <c r="AQ479" s="21">
        <v>-143.99628999999999</v>
      </c>
      <c r="AR479" s="21">
        <v>-149.37934999999999</v>
      </c>
      <c r="AS479" s="21">
        <v>-147.54154</v>
      </c>
      <c r="AT479" s="21">
        <v>-145.72899000000001</v>
      </c>
      <c r="AU479" s="21">
        <v>16.70936</v>
      </c>
      <c r="AV479" s="21">
        <v>17.35426</v>
      </c>
      <c r="AW479" s="21">
        <v>17.1205</v>
      </c>
      <c r="AX479" s="21">
        <v>16.910720000000001</v>
      </c>
      <c r="AY479" s="21">
        <v>-14543.721740000001</v>
      </c>
      <c r="AZ479" s="21">
        <v>-15090.50237</v>
      </c>
      <c r="BA479" s="21">
        <v>-14900.2212</v>
      </c>
      <c r="BB479" s="21">
        <v>-14719.111339999999</v>
      </c>
      <c r="BC479" s="21">
        <v>-18.088139999999999</v>
      </c>
      <c r="BD479" s="21">
        <v>-18.86825</v>
      </c>
      <c r="BE479" s="21">
        <v>-18.621420000000001</v>
      </c>
      <c r="BF479" s="21">
        <v>-18.317900000000002</v>
      </c>
      <c r="BG479" s="21">
        <v>10.7829</v>
      </c>
      <c r="BH479" s="21">
        <v>11.233650000000001</v>
      </c>
      <c r="BI479" s="21">
        <v>11.04759</v>
      </c>
      <c r="BJ479" s="21">
        <v>10.91276</v>
      </c>
      <c r="BK479" s="21">
        <v>79.659300000000002</v>
      </c>
      <c r="BL479" s="21">
        <v>82.688419999999994</v>
      </c>
      <c r="BM479" s="21">
        <v>81.620980000000003</v>
      </c>
      <c r="BN479" s="21">
        <v>80.619420000000005</v>
      </c>
      <c r="BO479" s="21">
        <v>0.73770000000000002</v>
      </c>
      <c r="BP479" s="21">
        <v>0.82110000000000005</v>
      </c>
      <c r="BQ479" s="21">
        <v>0.75922999999999996</v>
      </c>
      <c r="BR479" s="21">
        <v>0.74660000000000004</v>
      </c>
      <c r="BS479" s="21">
        <v>-22.689409999999999</v>
      </c>
      <c r="BT479" s="21">
        <v>-23.690300000000001</v>
      </c>
      <c r="BU479" s="21">
        <v>-23.358260000000001</v>
      </c>
      <c r="BV479" s="21">
        <v>-22.977409999999999</v>
      </c>
      <c r="BW479" s="21">
        <v>5.3410500000000001</v>
      </c>
      <c r="BX479" s="21">
        <v>5.6295900000000003</v>
      </c>
      <c r="BY479" s="21">
        <v>5.4982800000000003</v>
      </c>
      <c r="BZ479" s="21">
        <v>5.4083600000000001</v>
      </c>
      <c r="CA479" s="21">
        <v>22.786809999999999</v>
      </c>
      <c r="CB479" s="21">
        <v>23.878990000000002</v>
      </c>
      <c r="CC479" s="21">
        <v>23.458169999999999</v>
      </c>
      <c r="CD479" s="21">
        <v>23.07525</v>
      </c>
      <c r="CE479" s="21">
        <v>-14.25999</v>
      </c>
      <c r="CF479" s="21">
        <v>-14.876429999999999</v>
      </c>
      <c r="CG479" s="21">
        <v>-14.680400000000001</v>
      </c>
      <c r="CH479" s="21">
        <v>-14.44111</v>
      </c>
      <c r="CI479" s="21">
        <v>15.378399999999999</v>
      </c>
      <c r="CJ479" s="21">
        <v>16.128150000000002</v>
      </c>
      <c r="CK479" s="21">
        <v>15.83145</v>
      </c>
      <c r="CL479" s="21">
        <v>15.57296</v>
      </c>
      <c r="CM479" s="21">
        <v>-42.615290000000002</v>
      </c>
      <c r="CN479" s="21">
        <v>-44.53857</v>
      </c>
      <c r="CO479" s="21">
        <v>-43.87135</v>
      </c>
      <c r="CP479" s="21">
        <v>-43.155830000000002</v>
      </c>
      <c r="CQ479" s="21">
        <v>-38.027459999999998</v>
      </c>
      <c r="CR479" s="21">
        <v>-39.73986</v>
      </c>
      <c r="CS479" s="21">
        <v>-39.148319999999998</v>
      </c>
      <c r="CT479" s="21">
        <v>-38.50985</v>
      </c>
      <c r="CU479" s="21">
        <v>-8.0454299999999996</v>
      </c>
      <c r="CV479" s="21">
        <v>-8.3836999999999993</v>
      </c>
      <c r="CW479" s="21">
        <v>-8.2826699999999995</v>
      </c>
      <c r="CX479" s="21">
        <v>-8.14771</v>
      </c>
      <c r="CY479" s="21">
        <v>-27.39312</v>
      </c>
      <c r="CZ479" s="21">
        <v>-28.390619999999998</v>
      </c>
      <c r="DA479" s="21">
        <v>-28.068159999999999</v>
      </c>
      <c r="DB479" s="21">
        <v>-27.72288</v>
      </c>
      <c r="DC479" s="21">
        <v>-10.367290000000001</v>
      </c>
      <c r="DD479" s="21">
        <v>-10.8047</v>
      </c>
      <c r="DE479" s="21">
        <v>-10.67299</v>
      </c>
      <c r="DF479" s="21">
        <v>-10.49907</v>
      </c>
      <c r="DG479" s="21">
        <v>-0.91876999999999998</v>
      </c>
      <c r="DH479" s="21">
        <v>-0.93013999999999997</v>
      </c>
      <c r="DI479" s="21">
        <v>-0.94596999999999998</v>
      </c>
      <c r="DJ479" s="21">
        <v>-0.93069999999999997</v>
      </c>
    </row>
    <row r="480" spans="2:114" x14ac:dyDescent="0.25">
      <c r="B480" s="58" t="s">
        <v>612</v>
      </c>
      <c r="C480" s="21">
        <v>15289.36961</v>
      </c>
      <c r="D480" s="21">
        <v>15852.8452</v>
      </c>
      <c r="E480" s="21">
        <v>15656.579900000001</v>
      </c>
      <c r="F480" s="21">
        <v>15469.95774</v>
      </c>
      <c r="G480" s="21">
        <v>25612.35022</v>
      </c>
      <c r="H480" s="21">
        <v>26556.232260000001</v>
      </c>
      <c r="I480" s="21">
        <v>26227.492559999999</v>
      </c>
      <c r="J480" s="21">
        <v>25914.860250000002</v>
      </c>
      <c r="K480" s="21">
        <v>26482.71831</v>
      </c>
      <c r="L480" s="21">
        <v>27458.707310000002</v>
      </c>
      <c r="M480" s="21">
        <v>27118.766899999999</v>
      </c>
      <c r="N480" s="21">
        <v>26795.54435</v>
      </c>
      <c r="O480" s="21">
        <v>320.79190999999997</v>
      </c>
      <c r="P480" s="21">
        <v>335.99660999999998</v>
      </c>
      <c r="Q480" s="21">
        <v>330.63556999999997</v>
      </c>
      <c r="R480" s="21">
        <v>324.81677999999999</v>
      </c>
      <c r="S480" s="21">
        <v>305.75371000000001</v>
      </c>
      <c r="T480" s="21">
        <v>320.25421999999998</v>
      </c>
      <c r="U480" s="21">
        <v>315.14715000000001</v>
      </c>
      <c r="V480" s="21">
        <v>309.58726000000001</v>
      </c>
      <c r="W480" s="21">
        <v>26811.542809999999</v>
      </c>
      <c r="X480" s="21">
        <v>27799.66605</v>
      </c>
      <c r="Y480" s="21">
        <v>27455.498650000001</v>
      </c>
      <c r="Z480" s="21">
        <v>27128.253199999999</v>
      </c>
      <c r="AA480" s="21">
        <v>79.466849999999994</v>
      </c>
      <c r="AB480" s="21">
        <v>82.683899999999994</v>
      </c>
      <c r="AC480" s="21">
        <v>81.650930000000002</v>
      </c>
      <c r="AD480" s="21">
        <v>80.396420000000006</v>
      </c>
      <c r="AE480" s="21">
        <v>112.0074</v>
      </c>
      <c r="AF480" s="21">
        <v>116.37935</v>
      </c>
      <c r="AG480" s="21">
        <v>114.93094000000001</v>
      </c>
      <c r="AH480" s="21">
        <v>113.33528</v>
      </c>
      <c r="AI480" s="21">
        <v>234.91247999999999</v>
      </c>
      <c r="AJ480" s="21">
        <v>243.89484999999999</v>
      </c>
      <c r="AK480" s="21">
        <v>240.85749000000001</v>
      </c>
      <c r="AL480" s="21">
        <v>237.71746999999999</v>
      </c>
      <c r="AM480" s="21">
        <v>272.79969</v>
      </c>
      <c r="AN480" s="21">
        <v>283.23608999999999</v>
      </c>
      <c r="AO480" s="21">
        <v>279.69941</v>
      </c>
      <c r="AP480" s="21">
        <v>276.06513999999999</v>
      </c>
      <c r="AQ480" s="21">
        <v>228.29606000000001</v>
      </c>
      <c r="AR480" s="21">
        <v>237.02987999999999</v>
      </c>
      <c r="AS480" s="21">
        <v>234.08607000000001</v>
      </c>
      <c r="AT480" s="21">
        <v>231.02187000000001</v>
      </c>
      <c r="AU480" s="21">
        <v>280.60253</v>
      </c>
      <c r="AV480" s="21">
        <v>291.32321999999999</v>
      </c>
      <c r="AW480" s="21">
        <v>287.68570999999997</v>
      </c>
      <c r="AX480" s="21">
        <v>283.96278000000001</v>
      </c>
      <c r="AY480" s="21">
        <v>-10647.486070000001</v>
      </c>
      <c r="AZ480" s="21">
        <v>-11047.785190000001</v>
      </c>
      <c r="BA480" s="21">
        <v>-10908.47999</v>
      </c>
      <c r="BB480" s="21">
        <v>-10775.88912</v>
      </c>
      <c r="BC480" s="21">
        <v>178.17574999999999</v>
      </c>
      <c r="BD480" s="21">
        <v>186.93204</v>
      </c>
      <c r="BE480" s="21">
        <v>183.93458999999999</v>
      </c>
      <c r="BF480" s="21">
        <v>180.37768</v>
      </c>
      <c r="BG480" s="21">
        <v>33.824849999999998</v>
      </c>
      <c r="BH480" s="21">
        <v>35.564529999999998</v>
      </c>
      <c r="BI480" s="21">
        <v>35.1188</v>
      </c>
      <c r="BJ480" s="21">
        <v>34.173479999999998</v>
      </c>
      <c r="BK480" s="21">
        <v>515.43530999999996</v>
      </c>
      <c r="BL480" s="21">
        <v>535.17007999999998</v>
      </c>
      <c r="BM480" s="21">
        <v>528.48773000000006</v>
      </c>
      <c r="BN480" s="21">
        <v>521.60335999999995</v>
      </c>
      <c r="BO480" s="21">
        <v>2.4717500000000001</v>
      </c>
      <c r="BP480" s="21">
        <v>3.1207500000000001</v>
      </c>
      <c r="BQ480" s="21">
        <v>3.0346600000000001</v>
      </c>
      <c r="BR480" s="21">
        <v>2.45105</v>
      </c>
      <c r="BS480" s="21">
        <v>218.82835</v>
      </c>
      <c r="BT480" s="21">
        <v>229.38162</v>
      </c>
      <c r="BU480" s="21">
        <v>225.71610999999999</v>
      </c>
      <c r="BV480" s="21">
        <v>221.55513999999999</v>
      </c>
      <c r="BW480" s="21">
        <v>289.46879000000001</v>
      </c>
      <c r="BX480" s="21">
        <v>303.26754</v>
      </c>
      <c r="BY480" s="21">
        <v>298.42471</v>
      </c>
      <c r="BZ480" s="21">
        <v>293.09276</v>
      </c>
      <c r="CA480" s="21">
        <v>337.91379000000001</v>
      </c>
      <c r="CB480" s="21">
        <v>353.94878999999997</v>
      </c>
      <c r="CC480" s="21">
        <v>348.30061999999998</v>
      </c>
      <c r="CD480" s="21">
        <v>342.15159999999997</v>
      </c>
      <c r="CE480" s="21">
        <v>296.70616999999999</v>
      </c>
      <c r="CF480" s="21">
        <v>310.80847</v>
      </c>
      <c r="CG480" s="21">
        <v>305.85359999999997</v>
      </c>
      <c r="CH480" s="21">
        <v>300.42385000000002</v>
      </c>
      <c r="CI480" s="21">
        <v>311.61264999999997</v>
      </c>
      <c r="CJ480" s="21">
        <v>326.41192999999998</v>
      </c>
      <c r="CK480" s="21">
        <v>321.20898999999997</v>
      </c>
      <c r="CL480" s="21">
        <v>315.51825000000002</v>
      </c>
      <c r="CM480" s="21">
        <v>298.93804</v>
      </c>
      <c r="CN480" s="21">
        <v>313.13681000000003</v>
      </c>
      <c r="CO480" s="21">
        <v>308.1454</v>
      </c>
      <c r="CP480" s="21">
        <v>302.68462</v>
      </c>
      <c r="CQ480" s="21">
        <v>290.00536</v>
      </c>
      <c r="CR480" s="21">
        <v>303.80005</v>
      </c>
      <c r="CS480" s="21">
        <v>298.94943000000001</v>
      </c>
      <c r="CT480" s="21">
        <v>293.63916999999998</v>
      </c>
      <c r="CU480" s="21">
        <v>262.43920000000003</v>
      </c>
      <c r="CV480" s="21">
        <v>274.88197000000002</v>
      </c>
      <c r="CW480" s="21">
        <v>270.49709999999999</v>
      </c>
      <c r="CX480" s="21">
        <v>265.73133999999999</v>
      </c>
      <c r="CY480" s="21">
        <v>155.44591</v>
      </c>
      <c r="CZ480" s="21">
        <v>161.5926</v>
      </c>
      <c r="DA480" s="21">
        <v>159.58258000000001</v>
      </c>
      <c r="DB480" s="21">
        <v>157.27811</v>
      </c>
      <c r="DC480" s="21">
        <v>244.75443999999999</v>
      </c>
      <c r="DD480" s="21">
        <v>256.46730000000002</v>
      </c>
      <c r="DE480" s="21">
        <v>252.36855</v>
      </c>
      <c r="DF480" s="21">
        <v>247.81428</v>
      </c>
      <c r="DG480" s="21">
        <v>257.31984</v>
      </c>
      <c r="DH480" s="21">
        <v>269.51492000000002</v>
      </c>
      <c r="DI480" s="21">
        <v>265.21519000000001</v>
      </c>
      <c r="DJ480" s="21">
        <v>260.54840999999999</v>
      </c>
    </row>
    <row r="481" spans="2:114" x14ac:dyDescent="0.25">
      <c r="B481" s="58" t="s">
        <v>613</v>
      </c>
      <c r="C481" s="21">
        <v>15049.33244</v>
      </c>
      <c r="D481" s="21">
        <v>15603.96169</v>
      </c>
      <c r="E481" s="21">
        <v>15410.777669999999</v>
      </c>
      <c r="F481" s="21">
        <v>15227.08541</v>
      </c>
      <c r="G481" s="21">
        <v>20813.62861</v>
      </c>
      <c r="H481" s="21">
        <v>21580.665219999999</v>
      </c>
      <c r="I481" s="21">
        <v>21313.518080000002</v>
      </c>
      <c r="J481" s="21">
        <v>21059.460459999998</v>
      </c>
      <c r="K481" s="21">
        <v>15686.125959999999</v>
      </c>
      <c r="L481" s="21">
        <v>16264.219429999999</v>
      </c>
      <c r="M481" s="21">
        <v>16062.86744</v>
      </c>
      <c r="N481" s="21">
        <v>15871.41769</v>
      </c>
      <c r="O481" s="21">
        <v>128.55284</v>
      </c>
      <c r="P481" s="21">
        <v>134.62495999999999</v>
      </c>
      <c r="Q481" s="21">
        <v>132.34120999999999</v>
      </c>
      <c r="R481" s="21">
        <v>130.18197000000001</v>
      </c>
      <c r="S481" s="21">
        <v>124.57894</v>
      </c>
      <c r="T481" s="21">
        <v>130.47006999999999</v>
      </c>
      <c r="U481" s="21">
        <v>128.25020000000001</v>
      </c>
      <c r="V481" s="21">
        <v>126.15770999999999</v>
      </c>
      <c r="W481" s="21">
        <v>15543.95312</v>
      </c>
      <c r="X481" s="21">
        <v>16116.816140000001</v>
      </c>
      <c r="Y481" s="21">
        <v>15917.28559</v>
      </c>
      <c r="Z481" s="21">
        <v>15727.56551</v>
      </c>
      <c r="AA481" s="21">
        <v>88.996120000000005</v>
      </c>
      <c r="AB481" s="21">
        <v>92.425870000000003</v>
      </c>
      <c r="AC481" s="21">
        <v>91.186750000000004</v>
      </c>
      <c r="AD481" s="21">
        <v>90.068939999999998</v>
      </c>
      <c r="AE481" s="21">
        <v>90.344009999999997</v>
      </c>
      <c r="AF481" s="21">
        <v>93.796760000000006</v>
      </c>
      <c r="AG481" s="21">
        <v>92.568349999999995</v>
      </c>
      <c r="AH481" s="21">
        <v>91.431659999999994</v>
      </c>
      <c r="AI481" s="21">
        <v>97.181299999999993</v>
      </c>
      <c r="AJ481" s="21">
        <v>100.88973</v>
      </c>
      <c r="AK481" s="21">
        <v>99.572789999999998</v>
      </c>
      <c r="AL481" s="21">
        <v>98.350080000000005</v>
      </c>
      <c r="AM481" s="21">
        <v>72.633589999999998</v>
      </c>
      <c r="AN481" s="21">
        <v>75.431839999999994</v>
      </c>
      <c r="AO481" s="21">
        <v>74.420969999999997</v>
      </c>
      <c r="AP481" s="21">
        <v>73.509140000000002</v>
      </c>
      <c r="AQ481" s="21">
        <v>94.361519999999999</v>
      </c>
      <c r="AR481" s="21">
        <v>97.963449999999995</v>
      </c>
      <c r="AS481" s="21">
        <v>96.684169999999995</v>
      </c>
      <c r="AT481" s="21">
        <v>95.496880000000004</v>
      </c>
      <c r="AU481" s="21">
        <v>119.17519</v>
      </c>
      <c r="AV481" s="21">
        <v>123.71939999999999</v>
      </c>
      <c r="AW481" s="21">
        <v>122.10955</v>
      </c>
      <c r="AX481" s="21">
        <v>120.6116</v>
      </c>
      <c r="AY481" s="21">
        <v>347.06903999999997</v>
      </c>
      <c r="AZ481" s="21">
        <v>360.11732999999998</v>
      </c>
      <c r="BA481" s="21">
        <v>355.57648999999998</v>
      </c>
      <c r="BB481" s="21">
        <v>351.25450999999998</v>
      </c>
      <c r="BC481" s="21">
        <v>165.33188000000001</v>
      </c>
      <c r="BD481" s="21">
        <v>173.15353999999999</v>
      </c>
      <c r="BE481" s="21">
        <v>170.20410000000001</v>
      </c>
      <c r="BF481" s="21">
        <v>167.42708999999999</v>
      </c>
      <c r="BG481" s="21">
        <v>38.129660000000001</v>
      </c>
      <c r="BH481" s="21">
        <v>39.738909999999997</v>
      </c>
      <c r="BI481" s="21">
        <v>39.06803</v>
      </c>
      <c r="BJ481" s="21">
        <v>38.589170000000003</v>
      </c>
      <c r="BK481" s="21">
        <v>118.37387</v>
      </c>
      <c r="BL481" s="21">
        <v>122.9585</v>
      </c>
      <c r="BM481" s="21">
        <v>121.28928000000001</v>
      </c>
      <c r="BN481" s="21">
        <v>119.80068</v>
      </c>
      <c r="BO481" s="21">
        <v>2.5516899999999998</v>
      </c>
      <c r="BP481" s="21">
        <v>2.8604099999999999</v>
      </c>
      <c r="BQ481" s="21">
        <v>2.6266799999999999</v>
      </c>
      <c r="BR481" s="21">
        <v>2.58358</v>
      </c>
      <c r="BS481" s="21">
        <v>191.95945</v>
      </c>
      <c r="BT481" s="21">
        <v>200.97361000000001</v>
      </c>
      <c r="BU481" s="21">
        <v>197.61644000000001</v>
      </c>
      <c r="BV481" s="21">
        <v>194.39225999999999</v>
      </c>
      <c r="BW481" s="21">
        <v>223.60075000000001</v>
      </c>
      <c r="BX481" s="21">
        <v>234.06562</v>
      </c>
      <c r="BY481" s="21">
        <v>230.19023000000001</v>
      </c>
      <c r="BZ481" s="21">
        <v>226.43465</v>
      </c>
      <c r="CA481" s="21">
        <v>90.190640000000002</v>
      </c>
      <c r="CB481" s="21">
        <v>94.509820000000005</v>
      </c>
      <c r="CC481" s="21">
        <v>92.848439999999997</v>
      </c>
      <c r="CD481" s="21">
        <v>91.333470000000005</v>
      </c>
      <c r="CE481" s="21">
        <v>82.088149999999999</v>
      </c>
      <c r="CF481" s="21">
        <v>86.026070000000004</v>
      </c>
      <c r="CG481" s="21">
        <v>84.507180000000005</v>
      </c>
      <c r="CH481" s="21">
        <v>83.128309999999999</v>
      </c>
      <c r="CI481" s="21">
        <v>125.24093999999999</v>
      </c>
      <c r="CJ481" s="21">
        <v>131.17023</v>
      </c>
      <c r="CK481" s="21">
        <v>128.93170000000001</v>
      </c>
      <c r="CL481" s="21">
        <v>126.82808</v>
      </c>
      <c r="CM481" s="21">
        <v>130.09026</v>
      </c>
      <c r="CN481" s="21">
        <v>136.23689999999999</v>
      </c>
      <c r="CO481" s="21">
        <v>133.92393999999999</v>
      </c>
      <c r="CP481" s="21">
        <v>131.73887999999999</v>
      </c>
      <c r="CQ481" s="21">
        <v>135.71887000000001</v>
      </c>
      <c r="CR481" s="21">
        <v>142.12307999999999</v>
      </c>
      <c r="CS481" s="21">
        <v>139.71843000000001</v>
      </c>
      <c r="CT481" s="21">
        <v>137.43883</v>
      </c>
      <c r="CU481" s="21">
        <v>44.875300000000003</v>
      </c>
      <c r="CV481" s="21">
        <v>47.067659999999997</v>
      </c>
      <c r="CW481" s="21">
        <v>46.197670000000002</v>
      </c>
      <c r="CX481" s="21">
        <v>45.443820000000002</v>
      </c>
      <c r="CY481" s="21">
        <v>136.00296</v>
      </c>
      <c r="CZ481" s="21">
        <v>141.22099</v>
      </c>
      <c r="DA481" s="21">
        <v>139.35079999999999</v>
      </c>
      <c r="DB481" s="21">
        <v>137.63967</v>
      </c>
      <c r="DC481" s="21">
        <v>219.23397</v>
      </c>
      <c r="DD481" s="21">
        <v>229.48860999999999</v>
      </c>
      <c r="DE481" s="21">
        <v>225.69477000000001</v>
      </c>
      <c r="DF481" s="21">
        <v>222.01254</v>
      </c>
      <c r="DG481" s="21">
        <v>99.163849999999996</v>
      </c>
      <c r="DH481" s="21">
        <v>103.85169</v>
      </c>
      <c r="DI481" s="21">
        <v>102.08614</v>
      </c>
      <c r="DJ481" s="21">
        <v>100.42053</v>
      </c>
    </row>
    <row r="482" spans="2:114" x14ac:dyDescent="0.25">
      <c r="B482" s="58" t="s">
        <v>614</v>
      </c>
      <c r="C482" s="21">
        <v>24233.965</v>
      </c>
      <c r="D482" s="21">
        <v>25127.08539</v>
      </c>
      <c r="E482" s="21">
        <v>24816.00086</v>
      </c>
      <c r="F482" s="21">
        <v>24520.20091</v>
      </c>
      <c r="G482" s="21">
        <v>43915.633029999997</v>
      </c>
      <c r="H482" s="21">
        <v>45534.038860000001</v>
      </c>
      <c r="I482" s="21">
        <v>44970.372819999997</v>
      </c>
      <c r="J482" s="21">
        <v>44434.324959999998</v>
      </c>
      <c r="K482" s="21">
        <v>32330.959599999998</v>
      </c>
      <c r="L482" s="21">
        <v>33522.478560000003</v>
      </c>
      <c r="M482" s="21">
        <v>33107.468309999997</v>
      </c>
      <c r="N482" s="21">
        <v>32712.867760000001</v>
      </c>
      <c r="O482" s="21">
        <v>397.73885000000001</v>
      </c>
      <c r="P482" s="21">
        <v>421.67840999999999</v>
      </c>
      <c r="Q482" s="21">
        <v>419.42424999999997</v>
      </c>
      <c r="R482" s="21">
        <v>411.17973000000001</v>
      </c>
      <c r="S482" s="21">
        <v>260.82850999999999</v>
      </c>
      <c r="T482" s="21">
        <v>278.53235999999998</v>
      </c>
      <c r="U482" s="21">
        <v>278.53791999999999</v>
      </c>
      <c r="V482" s="21">
        <v>272.61446999999998</v>
      </c>
      <c r="W482" s="21">
        <v>32547.622360000001</v>
      </c>
      <c r="X482" s="21">
        <v>33747.145369999998</v>
      </c>
      <c r="Y482" s="21">
        <v>33329.346559999998</v>
      </c>
      <c r="Z482" s="21">
        <v>32932.08999</v>
      </c>
      <c r="AA482" s="21">
        <v>139.16177999999999</v>
      </c>
      <c r="AB482" s="21">
        <v>146.68437</v>
      </c>
      <c r="AC482" s="21">
        <v>147.71892</v>
      </c>
      <c r="AD482" s="21">
        <v>146.14832999999999</v>
      </c>
      <c r="AE482" s="21">
        <v>250.24198999999999</v>
      </c>
      <c r="AF482" s="21">
        <v>261.30173000000002</v>
      </c>
      <c r="AG482" s="21">
        <v>260.14848999999998</v>
      </c>
      <c r="AH482" s="21">
        <v>257.13146999999998</v>
      </c>
      <c r="AI482" s="21">
        <v>270.49743000000001</v>
      </c>
      <c r="AJ482" s="21">
        <v>282.29219999999998</v>
      </c>
      <c r="AK482" s="21">
        <v>280.83731</v>
      </c>
      <c r="AL482" s="21">
        <v>277.56389000000001</v>
      </c>
      <c r="AM482" s="21">
        <v>178.01920999999999</v>
      </c>
      <c r="AN482" s="21">
        <v>186.58407</v>
      </c>
      <c r="AO482" s="21">
        <v>186.57719</v>
      </c>
      <c r="AP482" s="21">
        <v>184.48491000000001</v>
      </c>
      <c r="AQ482" s="21">
        <v>125.91287</v>
      </c>
      <c r="AR482" s="21">
        <v>132.35963000000001</v>
      </c>
      <c r="AS482" s="21">
        <v>132.86145999999999</v>
      </c>
      <c r="AT482" s="21">
        <v>131.41215</v>
      </c>
      <c r="AU482" s="21">
        <v>168.5257</v>
      </c>
      <c r="AV482" s="21">
        <v>176.65684999999999</v>
      </c>
      <c r="AW482" s="21">
        <v>176.64474000000001</v>
      </c>
      <c r="AX482" s="21">
        <v>174.6464</v>
      </c>
      <c r="AY482" s="21">
        <v>-2943.31286</v>
      </c>
      <c r="AZ482" s="21">
        <v>-3053.9686099999999</v>
      </c>
      <c r="BA482" s="21">
        <v>-3015.46011</v>
      </c>
      <c r="BB482" s="21">
        <v>-2978.8076599999999</v>
      </c>
      <c r="BC482" s="21">
        <v>411.04412000000002</v>
      </c>
      <c r="BD482" s="21">
        <v>437.78471999999999</v>
      </c>
      <c r="BE482" s="21">
        <v>436.73162000000002</v>
      </c>
      <c r="BF482" s="21">
        <v>427.57391000000001</v>
      </c>
      <c r="BG482" s="21">
        <v>58.474330000000002</v>
      </c>
      <c r="BH482" s="21">
        <v>65.598010000000002</v>
      </c>
      <c r="BI482" s="21">
        <v>70.64188</v>
      </c>
      <c r="BJ482" s="21">
        <v>70.210329999999999</v>
      </c>
      <c r="BK482" s="21">
        <v>540.21849999999995</v>
      </c>
      <c r="BL482" s="21">
        <v>564.23117000000002</v>
      </c>
      <c r="BM482" s="21">
        <v>561.69893000000002</v>
      </c>
      <c r="BN482" s="21">
        <v>555.15238999999997</v>
      </c>
      <c r="BO482" s="21">
        <v>1.62198</v>
      </c>
      <c r="BP482" s="21">
        <v>8.6964100000000002</v>
      </c>
      <c r="BQ482" s="21">
        <v>14.09831</v>
      </c>
      <c r="BR482" s="21">
        <v>12.10708</v>
      </c>
      <c r="BS482" s="21">
        <v>436.51889</v>
      </c>
      <c r="BT482" s="21">
        <v>463.02762000000001</v>
      </c>
      <c r="BU482" s="21">
        <v>460.60032999999999</v>
      </c>
      <c r="BV482" s="21">
        <v>451.45956000000001</v>
      </c>
      <c r="BW482" s="21">
        <v>437.22685000000001</v>
      </c>
      <c r="BX482" s="21">
        <v>463.53426000000002</v>
      </c>
      <c r="BY482" s="21">
        <v>461.05721999999997</v>
      </c>
      <c r="BZ482" s="21">
        <v>452.00479999999999</v>
      </c>
      <c r="CA482" s="21">
        <v>356.77287000000001</v>
      </c>
      <c r="CB482" s="21">
        <v>379.38294000000002</v>
      </c>
      <c r="CC482" s="21">
        <v>378.17225999999999</v>
      </c>
      <c r="CD482" s="21">
        <v>370.46312999999998</v>
      </c>
      <c r="CE482" s="21">
        <v>247.17276000000001</v>
      </c>
      <c r="CF482" s="21">
        <v>264.46969999999999</v>
      </c>
      <c r="CG482" s="21">
        <v>264.75657000000001</v>
      </c>
      <c r="CH482" s="21">
        <v>258.93995999999999</v>
      </c>
      <c r="CI482" s="21">
        <v>292.58487000000002</v>
      </c>
      <c r="CJ482" s="21">
        <v>312.12792999999999</v>
      </c>
      <c r="CK482" s="21">
        <v>311.76091000000002</v>
      </c>
      <c r="CL482" s="21">
        <v>305.13958000000002</v>
      </c>
      <c r="CM482" s="21">
        <v>271.83981</v>
      </c>
      <c r="CN482" s="21">
        <v>290.20316000000003</v>
      </c>
      <c r="CO482" s="21">
        <v>290.01013999999998</v>
      </c>
      <c r="CP482" s="21">
        <v>283.80072999999999</v>
      </c>
      <c r="CQ482" s="21">
        <v>285.05588</v>
      </c>
      <c r="CR482" s="21">
        <v>303.92975999999999</v>
      </c>
      <c r="CS482" s="21">
        <v>303.55970000000002</v>
      </c>
      <c r="CT482" s="21">
        <v>297.17914000000002</v>
      </c>
      <c r="CU482" s="21">
        <v>199.33249000000001</v>
      </c>
      <c r="CV482" s="21">
        <v>213.19721000000001</v>
      </c>
      <c r="CW482" s="21">
        <v>213.51815999999999</v>
      </c>
      <c r="CX482" s="21">
        <v>208.87242000000001</v>
      </c>
      <c r="CY482" s="21">
        <v>373.30477999999999</v>
      </c>
      <c r="CZ482" s="21">
        <v>390.44470000000001</v>
      </c>
      <c r="DA482" s="21">
        <v>389.51301999999998</v>
      </c>
      <c r="DB482" s="21">
        <v>385.06216000000001</v>
      </c>
      <c r="DC482" s="21">
        <v>420.84843000000001</v>
      </c>
      <c r="DD482" s="21">
        <v>445.99236000000002</v>
      </c>
      <c r="DE482" s="21">
        <v>443.45</v>
      </c>
      <c r="DF482" s="21">
        <v>434.77111000000002</v>
      </c>
      <c r="DG482" s="21">
        <v>208.47684000000001</v>
      </c>
      <c r="DH482" s="21">
        <v>222.57534000000001</v>
      </c>
      <c r="DI482" s="21">
        <v>222.54238000000001</v>
      </c>
      <c r="DJ482" s="21">
        <v>217.79142999999999</v>
      </c>
    </row>
    <row r="483" spans="2:114" x14ac:dyDescent="0.25">
      <c r="B483" s="58" t="s">
        <v>615</v>
      </c>
      <c r="C483" s="21">
        <v>11619.74561</v>
      </c>
      <c r="D483" s="21">
        <v>12047.980600000001</v>
      </c>
      <c r="E483" s="21">
        <v>11898.82122</v>
      </c>
      <c r="F483" s="21">
        <v>11756.990529999999</v>
      </c>
      <c r="G483" s="21">
        <v>15626.59585</v>
      </c>
      <c r="H483" s="21">
        <v>16202.47674</v>
      </c>
      <c r="I483" s="21">
        <v>16001.906220000001</v>
      </c>
      <c r="J483" s="21">
        <v>15811.163130000001</v>
      </c>
      <c r="K483" s="21">
        <v>-767.82192999999995</v>
      </c>
      <c r="L483" s="21">
        <v>-796.11909000000003</v>
      </c>
      <c r="M483" s="21">
        <v>-786.26309000000003</v>
      </c>
      <c r="N483" s="21">
        <v>-776.89179999999999</v>
      </c>
      <c r="O483" s="21">
        <v>-34.714820000000003</v>
      </c>
      <c r="P483" s="21">
        <v>-30.91628</v>
      </c>
      <c r="Q483" s="21">
        <v>-25.826440000000002</v>
      </c>
      <c r="R483" s="21">
        <v>-26.799600000000002</v>
      </c>
      <c r="S483" s="21">
        <v>-268.88432</v>
      </c>
      <c r="T483" s="21">
        <v>-275.81022000000002</v>
      </c>
      <c r="U483" s="21">
        <v>-266.85000000000002</v>
      </c>
      <c r="V483" s="21">
        <v>-263.86675000000002</v>
      </c>
      <c r="W483" s="21">
        <v>-1352.7165199999999</v>
      </c>
      <c r="X483" s="21">
        <v>-1402.57007</v>
      </c>
      <c r="Y483" s="21">
        <v>-1385.20587</v>
      </c>
      <c r="Z483" s="21">
        <v>-1368.69543</v>
      </c>
      <c r="AA483" s="21">
        <v>21.641919999999999</v>
      </c>
      <c r="AB483" s="21">
        <v>24.637589999999999</v>
      </c>
      <c r="AC483" s="21">
        <v>27.301829999999999</v>
      </c>
      <c r="AD483" s="21">
        <v>27.207689999999999</v>
      </c>
      <c r="AE483" s="21">
        <v>66.295000000000002</v>
      </c>
      <c r="AF483" s="21">
        <v>70.369399999999999</v>
      </c>
      <c r="AG483" s="21">
        <v>71.665819999999997</v>
      </c>
      <c r="AH483" s="21">
        <v>70.963570000000004</v>
      </c>
      <c r="AI483" s="21">
        <v>-44.443579999999997</v>
      </c>
      <c r="AJ483" s="21">
        <v>-44.550699999999999</v>
      </c>
      <c r="AK483" s="21">
        <v>-41.865389999999998</v>
      </c>
      <c r="AL483" s="21">
        <v>-41.175780000000003</v>
      </c>
      <c r="AM483" s="21">
        <v>-314.18786</v>
      </c>
      <c r="AN483" s="21">
        <v>-324.20931999999999</v>
      </c>
      <c r="AO483" s="21">
        <v>-317.76092</v>
      </c>
      <c r="AP483" s="21">
        <v>-313.67261000000002</v>
      </c>
      <c r="AQ483" s="21">
        <v>-525.13638000000003</v>
      </c>
      <c r="AR483" s="21">
        <v>-543.19241</v>
      </c>
      <c r="AS483" s="21">
        <v>-534.23685999999998</v>
      </c>
      <c r="AT483" s="21">
        <v>-527.49318000000005</v>
      </c>
      <c r="AU483" s="21">
        <v>-583.54178000000002</v>
      </c>
      <c r="AV483" s="21">
        <v>-603.76643999999999</v>
      </c>
      <c r="AW483" s="21">
        <v>-593.96730000000002</v>
      </c>
      <c r="AX483" s="21">
        <v>-586.51171999999997</v>
      </c>
      <c r="AY483" s="21">
        <v>-5384.94661</v>
      </c>
      <c r="AZ483" s="21">
        <v>-5587.3971600000004</v>
      </c>
      <c r="BA483" s="21">
        <v>-5516.9438099999998</v>
      </c>
      <c r="BB483" s="21">
        <v>-5449.8862200000003</v>
      </c>
      <c r="BC483" s="21">
        <v>116.81887999999999</v>
      </c>
      <c r="BD483" s="21">
        <v>129.72413</v>
      </c>
      <c r="BE483" s="21">
        <v>133.79975999999999</v>
      </c>
      <c r="BF483" s="21">
        <v>129.58921000000001</v>
      </c>
      <c r="BG483" s="21">
        <v>11.32917</v>
      </c>
      <c r="BH483" s="21">
        <v>16.455410000000001</v>
      </c>
      <c r="BI483" s="21">
        <v>22.33381</v>
      </c>
      <c r="BJ483" s="21">
        <v>22.495249999999999</v>
      </c>
      <c r="BK483" s="21">
        <v>-120.4423</v>
      </c>
      <c r="BL483" s="21">
        <v>-121.44450000000001</v>
      </c>
      <c r="BM483" s="21">
        <v>-115.25884000000001</v>
      </c>
      <c r="BN483" s="21">
        <v>-113.49473999999999</v>
      </c>
      <c r="BO483" s="21">
        <v>-1.5093700000000001</v>
      </c>
      <c r="BP483" s="21">
        <v>5.1766199999999998</v>
      </c>
      <c r="BQ483" s="21">
        <v>10.8743</v>
      </c>
      <c r="BR483" s="21">
        <v>8.9357199999999999</v>
      </c>
      <c r="BS483" s="21">
        <v>85.706289999999996</v>
      </c>
      <c r="BT483" s="21">
        <v>95.812910000000002</v>
      </c>
      <c r="BU483" s="21">
        <v>99.406599999999997</v>
      </c>
      <c r="BV483" s="21">
        <v>96.164469999999994</v>
      </c>
      <c r="BW483" s="21">
        <v>6.8753799999999998</v>
      </c>
      <c r="BX483" s="21">
        <v>13.12045</v>
      </c>
      <c r="BY483" s="21">
        <v>17.970929999999999</v>
      </c>
      <c r="BZ483" s="21">
        <v>16.154530000000001</v>
      </c>
      <c r="CA483" s="21">
        <v>-100.19828</v>
      </c>
      <c r="CB483" s="21">
        <v>-98.878309999999999</v>
      </c>
      <c r="CC483" s="21">
        <v>-92.321430000000007</v>
      </c>
      <c r="CD483" s="21">
        <v>-92.346950000000007</v>
      </c>
      <c r="CE483" s="21">
        <v>-181.63229000000001</v>
      </c>
      <c r="CF483" s="21">
        <v>-184.31567000000001</v>
      </c>
      <c r="CG483" s="21">
        <v>-176.73754</v>
      </c>
      <c r="CH483" s="21">
        <v>-175.34412</v>
      </c>
      <c r="CI483" s="21">
        <v>-210.94488000000001</v>
      </c>
      <c r="CJ483" s="21">
        <v>-214.83363</v>
      </c>
      <c r="CK483" s="21">
        <v>-206.66911999999999</v>
      </c>
      <c r="CL483" s="21">
        <v>-204.82400000000001</v>
      </c>
      <c r="CM483" s="21">
        <v>-276.48750999999999</v>
      </c>
      <c r="CN483" s="21">
        <v>-283.61464999999998</v>
      </c>
      <c r="CO483" s="21">
        <v>-274.54309999999998</v>
      </c>
      <c r="CP483" s="21">
        <v>-271.53282000000002</v>
      </c>
      <c r="CQ483" s="21">
        <v>-278.93302999999997</v>
      </c>
      <c r="CR483" s="21">
        <v>-286.26994999999999</v>
      </c>
      <c r="CS483" s="21">
        <v>-277.11858999999998</v>
      </c>
      <c r="CT483" s="21">
        <v>-274.01612</v>
      </c>
      <c r="CU483" s="21">
        <v>-160.84863000000001</v>
      </c>
      <c r="CV483" s="21">
        <v>-163.75868</v>
      </c>
      <c r="CW483" s="21">
        <v>-157.32131999999999</v>
      </c>
      <c r="CX483" s="21">
        <v>-155.9109</v>
      </c>
      <c r="CY483" s="21">
        <v>112.72745999999999</v>
      </c>
      <c r="CZ483" s="21">
        <v>119.94044</v>
      </c>
      <c r="DA483" s="21">
        <v>122.51156</v>
      </c>
      <c r="DB483" s="21">
        <v>121.33987999999999</v>
      </c>
      <c r="DC483" s="21">
        <v>40.641489999999997</v>
      </c>
      <c r="DD483" s="21">
        <v>48.047780000000003</v>
      </c>
      <c r="DE483" s="21">
        <v>51.992109999999997</v>
      </c>
      <c r="DF483" s="21">
        <v>49.706090000000003</v>
      </c>
      <c r="DG483" s="21">
        <v>-225.83338000000001</v>
      </c>
      <c r="DH483" s="21">
        <v>-231.92222000000001</v>
      </c>
      <c r="DI483" s="21">
        <v>-224.6198</v>
      </c>
      <c r="DJ483" s="21">
        <v>-222.06817000000001</v>
      </c>
    </row>
    <row r="484" spans="2:114" x14ac:dyDescent="0.25">
      <c r="B484" s="58" t="s">
        <v>616</v>
      </c>
      <c r="C484" s="21">
        <v>13985.94958</v>
      </c>
      <c r="D484" s="21">
        <v>14501.38883</v>
      </c>
      <c r="E484" s="21">
        <v>14321.855170000001</v>
      </c>
      <c r="F484" s="21">
        <v>14151.14257</v>
      </c>
      <c r="G484" s="21">
        <v>13787.62203</v>
      </c>
      <c r="H484" s="21">
        <v>14295.73194</v>
      </c>
      <c r="I484" s="21">
        <v>14118.765020000001</v>
      </c>
      <c r="J484" s="21">
        <v>13950.46902</v>
      </c>
      <c r="K484" s="21">
        <v>5802.1278300000004</v>
      </c>
      <c r="L484" s="21">
        <v>6015.9583300000004</v>
      </c>
      <c r="M484" s="21">
        <v>5941.4804100000001</v>
      </c>
      <c r="N484" s="21">
        <v>5870.6652299999996</v>
      </c>
      <c r="O484" s="21">
        <v>-44.69021</v>
      </c>
      <c r="P484" s="21">
        <v>-46.663539999999998</v>
      </c>
      <c r="Q484" s="21">
        <v>-46.007420000000003</v>
      </c>
      <c r="R484" s="21">
        <v>-45.25705</v>
      </c>
      <c r="S484" s="21">
        <v>-128.74104</v>
      </c>
      <c r="T484" s="21">
        <v>-134.58502999999999</v>
      </c>
      <c r="U484" s="21">
        <v>-132.53529</v>
      </c>
      <c r="V484" s="21">
        <v>-130.37327999999999</v>
      </c>
      <c r="W484" s="21">
        <v>5705.38796</v>
      </c>
      <c r="X484" s="21">
        <v>5915.6565899999996</v>
      </c>
      <c r="Y484" s="21">
        <v>5842.4191600000004</v>
      </c>
      <c r="Z484" s="21">
        <v>5772.7826500000001</v>
      </c>
      <c r="AA484" s="21">
        <v>47.189610000000002</v>
      </c>
      <c r="AB484" s="21">
        <v>49.01146</v>
      </c>
      <c r="AC484" s="21">
        <v>48.35098</v>
      </c>
      <c r="AD484" s="21">
        <v>47.758429999999997</v>
      </c>
      <c r="AE484" s="21">
        <v>40.271509999999999</v>
      </c>
      <c r="AF484" s="21">
        <v>41.81823</v>
      </c>
      <c r="AG484" s="21">
        <v>41.262860000000003</v>
      </c>
      <c r="AH484" s="21">
        <v>40.756320000000002</v>
      </c>
      <c r="AI484" s="21">
        <v>-51.377189999999999</v>
      </c>
      <c r="AJ484" s="21">
        <v>-53.270380000000003</v>
      </c>
      <c r="AK484" s="21">
        <v>-52.642009999999999</v>
      </c>
      <c r="AL484" s="21">
        <v>-51.995159999999998</v>
      </c>
      <c r="AM484" s="21">
        <v>-129.11266000000001</v>
      </c>
      <c r="AN484" s="21">
        <v>-133.92343</v>
      </c>
      <c r="AO484" s="21">
        <v>-132.29087999999999</v>
      </c>
      <c r="AP484" s="21">
        <v>-130.66916000000001</v>
      </c>
      <c r="AQ484" s="21">
        <v>-263.32146999999998</v>
      </c>
      <c r="AR484" s="21">
        <v>-273.15922999999998</v>
      </c>
      <c r="AS484" s="21">
        <v>-269.80426</v>
      </c>
      <c r="AT484" s="21">
        <v>-266.48995000000002</v>
      </c>
      <c r="AU484" s="21">
        <v>-287.83269000000001</v>
      </c>
      <c r="AV484" s="21">
        <v>-298.61165</v>
      </c>
      <c r="AW484" s="21">
        <v>-294.92090999999999</v>
      </c>
      <c r="AX484" s="21">
        <v>-291.30205999999998</v>
      </c>
      <c r="AY484" s="21">
        <v>-9664.7485400000005</v>
      </c>
      <c r="AZ484" s="21">
        <v>-10028.10101</v>
      </c>
      <c r="BA484" s="21">
        <v>-9901.6533500000005</v>
      </c>
      <c r="BB484" s="21">
        <v>-9781.3003000000008</v>
      </c>
      <c r="BC484" s="21">
        <v>98.302139999999994</v>
      </c>
      <c r="BD484" s="21">
        <v>102.94723</v>
      </c>
      <c r="BE484" s="21">
        <v>101.19895</v>
      </c>
      <c r="BF484" s="21">
        <v>99.547700000000006</v>
      </c>
      <c r="BG484" s="21">
        <v>21.377400000000002</v>
      </c>
      <c r="BH484" s="21">
        <v>22.280950000000001</v>
      </c>
      <c r="BI484" s="21">
        <v>21.903089999999999</v>
      </c>
      <c r="BJ484" s="21">
        <v>21.634989999999998</v>
      </c>
      <c r="BK484" s="21">
        <v>-136.77716000000001</v>
      </c>
      <c r="BL484" s="21">
        <v>-141.84157999999999</v>
      </c>
      <c r="BM484" s="21">
        <v>-140.14733000000001</v>
      </c>
      <c r="BN484" s="21">
        <v>-138.42599000000001</v>
      </c>
      <c r="BO484" s="21">
        <v>1.44903</v>
      </c>
      <c r="BP484" s="21">
        <v>1.6244400000000001</v>
      </c>
      <c r="BQ484" s="21">
        <v>1.4915400000000001</v>
      </c>
      <c r="BR484" s="21">
        <v>1.46695</v>
      </c>
      <c r="BS484" s="21">
        <v>59.243810000000003</v>
      </c>
      <c r="BT484" s="21">
        <v>62.070259999999998</v>
      </c>
      <c r="BU484" s="21">
        <v>60.98959</v>
      </c>
      <c r="BV484" s="21">
        <v>59.99436</v>
      </c>
      <c r="BW484" s="21">
        <v>3.5159199999999999</v>
      </c>
      <c r="BX484" s="21">
        <v>3.7713299999999998</v>
      </c>
      <c r="BY484" s="21">
        <v>3.6193599999999999</v>
      </c>
      <c r="BZ484" s="21">
        <v>3.5600900000000002</v>
      </c>
      <c r="CA484" s="21">
        <v>-77.411000000000001</v>
      </c>
      <c r="CB484" s="21">
        <v>-80.883520000000004</v>
      </c>
      <c r="CC484" s="21">
        <v>-79.692530000000005</v>
      </c>
      <c r="CD484" s="21">
        <v>-78.392629999999997</v>
      </c>
      <c r="CE484" s="21">
        <v>-84.558779999999999</v>
      </c>
      <c r="CF484" s="21">
        <v>-88.365120000000005</v>
      </c>
      <c r="CG484" s="21">
        <v>-87.05095</v>
      </c>
      <c r="CH484" s="21">
        <v>-85.630989999999997</v>
      </c>
      <c r="CI484" s="21">
        <v>-67.9773</v>
      </c>
      <c r="CJ484" s="21">
        <v>-71.01782</v>
      </c>
      <c r="CK484" s="21">
        <v>-69.980810000000005</v>
      </c>
      <c r="CL484" s="21">
        <v>-68.839340000000007</v>
      </c>
      <c r="CM484" s="21">
        <v>-132.80225999999999</v>
      </c>
      <c r="CN484" s="21">
        <v>-138.83240000000001</v>
      </c>
      <c r="CO484" s="21">
        <v>-136.71619000000001</v>
      </c>
      <c r="CP484" s="21">
        <v>-134.48597000000001</v>
      </c>
      <c r="CQ484" s="21">
        <v>-130.09349</v>
      </c>
      <c r="CR484" s="21">
        <v>-135.99984000000001</v>
      </c>
      <c r="CS484" s="21">
        <v>-133.92760000000001</v>
      </c>
      <c r="CT484" s="21">
        <v>-131.74288000000001</v>
      </c>
      <c r="CU484" s="21">
        <v>-92.078729999999993</v>
      </c>
      <c r="CV484" s="21">
        <v>-96.249260000000007</v>
      </c>
      <c r="CW484" s="21">
        <v>-94.792479999999998</v>
      </c>
      <c r="CX484" s="21">
        <v>-93.246189999999999</v>
      </c>
      <c r="CY484" s="21">
        <v>80.625230000000002</v>
      </c>
      <c r="CZ484" s="21">
        <v>83.715720000000005</v>
      </c>
      <c r="DA484" s="21">
        <v>82.609639999999999</v>
      </c>
      <c r="DB484" s="21">
        <v>81.595489999999998</v>
      </c>
      <c r="DC484" s="21">
        <v>28.834420000000001</v>
      </c>
      <c r="DD484" s="21">
        <v>30.250979999999998</v>
      </c>
      <c r="DE484" s="21">
        <v>29.68402</v>
      </c>
      <c r="DF484" s="21">
        <v>29.199539999999999</v>
      </c>
      <c r="DG484" s="21">
        <v>-95.77373</v>
      </c>
      <c r="DH484" s="21">
        <v>-100.11754000000001</v>
      </c>
      <c r="DI484" s="21">
        <v>-98.596369999999993</v>
      </c>
      <c r="DJ484" s="21">
        <v>-96.988010000000003</v>
      </c>
    </row>
    <row r="485" spans="2:114" x14ac:dyDescent="0.25">
      <c r="B485" s="58" t="s">
        <v>617</v>
      </c>
      <c r="C485" s="21">
        <v>24070.7932</v>
      </c>
      <c r="D485" s="21">
        <v>24957.90005</v>
      </c>
      <c r="E485" s="21">
        <v>24648.910100000001</v>
      </c>
      <c r="F485" s="21">
        <v>24355.10183</v>
      </c>
      <c r="G485" s="21">
        <v>37862.456290000002</v>
      </c>
      <c r="H485" s="21">
        <v>39257.786740000003</v>
      </c>
      <c r="I485" s="21">
        <v>38771.814449999998</v>
      </c>
      <c r="J485" s="21">
        <v>38309.653539999999</v>
      </c>
      <c r="K485" s="21">
        <v>35695.043530000003</v>
      </c>
      <c r="L485" s="21">
        <v>37010.54178</v>
      </c>
      <c r="M485" s="21">
        <v>36552.349099999999</v>
      </c>
      <c r="N485" s="21">
        <v>36116.689780000001</v>
      </c>
      <c r="O485" s="21">
        <v>343.58472</v>
      </c>
      <c r="P485" s="21">
        <v>359.65197000000001</v>
      </c>
      <c r="Q485" s="21">
        <v>353.71023000000002</v>
      </c>
      <c r="R485" s="21">
        <v>347.93952999999999</v>
      </c>
      <c r="S485" s="21">
        <v>416.58494999999999</v>
      </c>
      <c r="T485" s="21">
        <v>436.01844</v>
      </c>
      <c r="U485" s="21">
        <v>428.86182000000002</v>
      </c>
      <c r="V485" s="21">
        <v>421.86509000000001</v>
      </c>
      <c r="W485" s="21">
        <v>36756.899189999996</v>
      </c>
      <c r="X485" s="21">
        <v>38111.55255</v>
      </c>
      <c r="Y485" s="21">
        <v>37639.7212</v>
      </c>
      <c r="Z485" s="21">
        <v>37191.088750000003</v>
      </c>
      <c r="AA485" s="21">
        <v>141.07647</v>
      </c>
      <c r="AB485" s="21">
        <v>146.51402999999999</v>
      </c>
      <c r="AC485" s="21">
        <v>144.54931999999999</v>
      </c>
      <c r="AD485" s="21">
        <v>142.77714</v>
      </c>
      <c r="AE485" s="21">
        <v>248.94021000000001</v>
      </c>
      <c r="AF485" s="21">
        <v>258.38177000000002</v>
      </c>
      <c r="AG485" s="21">
        <v>255.06989999999999</v>
      </c>
      <c r="AH485" s="21">
        <v>251.93727000000001</v>
      </c>
      <c r="AI485" s="21">
        <v>200.88128</v>
      </c>
      <c r="AJ485" s="21">
        <v>208.51783</v>
      </c>
      <c r="AK485" s="21">
        <v>205.82500999999999</v>
      </c>
      <c r="AL485" s="21">
        <v>203.29728</v>
      </c>
      <c r="AM485" s="21">
        <v>402.45641999999998</v>
      </c>
      <c r="AN485" s="21">
        <v>417.68655000000001</v>
      </c>
      <c r="AO485" s="21">
        <v>412.36176999999998</v>
      </c>
      <c r="AP485" s="21">
        <v>407.30799999999999</v>
      </c>
      <c r="AQ485" s="21">
        <v>216.57524000000001</v>
      </c>
      <c r="AR485" s="21">
        <v>224.79769999999999</v>
      </c>
      <c r="AS485" s="21">
        <v>221.90656000000001</v>
      </c>
      <c r="AT485" s="21">
        <v>219.18116000000001</v>
      </c>
      <c r="AU485" s="21">
        <v>280.18252999999999</v>
      </c>
      <c r="AV485" s="21">
        <v>290.81626999999997</v>
      </c>
      <c r="AW485" s="21">
        <v>287.08170000000001</v>
      </c>
      <c r="AX485" s="21">
        <v>283.55961000000002</v>
      </c>
      <c r="AY485" s="21">
        <v>-6329.41633</v>
      </c>
      <c r="AZ485" s="21">
        <v>-6567.3748299999997</v>
      </c>
      <c r="BA485" s="21">
        <v>-6484.5646200000001</v>
      </c>
      <c r="BB485" s="21">
        <v>-6405.74575</v>
      </c>
      <c r="BC485" s="21">
        <v>437.20332000000002</v>
      </c>
      <c r="BD485" s="21">
        <v>457.67137000000002</v>
      </c>
      <c r="BE485" s="21">
        <v>450.08776999999998</v>
      </c>
      <c r="BF485" s="21">
        <v>442.74468000000002</v>
      </c>
      <c r="BG485" s="21">
        <v>57.131630000000001</v>
      </c>
      <c r="BH485" s="21">
        <v>59.559489999999997</v>
      </c>
      <c r="BI485" s="21">
        <v>58.538080000000001</v>
      </c>
      <c r="BJ485" s="21">
        <v>57.820189999999997</v>
      </c>
      <c r="BK485" s="21">
        <v>476.05220000000003</v>
      </c>
      <c r="BL485" s="21">
        <v>494.16167999999999</v>
      </c>
      <c r="BM485" s="21">
        <v>487.77886000000001</v>
      </c>
      <c r="BN485" s="21">
        <v>481.79052999999999</v>
      </c>
      <c r="BO485" s="21">
        <v>3.8293499999999998</v>
      </c>
      <c r="BP485" s="21">
        <v>4.3102600000000004</v>
      </c>
      <c r="BQ485" s="21">
        <v>3.9420000000000002</v>
      </c>
      <c r="BR485" s="21">
        <v>3.87744</v>
      </c>
      <c r="BS485" s="21">
        <v>392.92516000000001</v>
      </c>
      <c r="BT485" s="21">
        <v>411.29905000000002</v>
      </c>
      <c r="BU485" s="21">
        <v>404.50474000000003</v>
      </c>
      <c r="BV485" s="21">
        <v>397.90535</v>
      </c>
      <c r="BW485" s="21">
        <v>323.00060999999999</v>
      </c>
      <c r="BX485" s="21">
        <v>338.14229999999998</v>
      </c>
      <c r="BY485" s="21">
        <v>332.51947000000001</v>
      </c>
      <c r="BZ485" s="21">
        <v>327.09447</v>
      </c>
      <c r="CA485" s="21">
        <v>392.84809000000001</v>
      </c>
      <c r="CB485" s="21">
        <v>411.20751000000001</v>
      </c>
      <c r="CC485" s="21">
        <v>404.42540000000002</v>
      </c>
      <c r="CD485" s="21">
        <v>397.82731000000001</v>
      </c>
      <c r="CE485" s="21">
        <v>399.64197999999999</v>
      </c>
      <c r="CF485" s="21">
        <v>418.30160000000001</v>
      </c>
      <c r="CG485" s="21">
        <v>411.41951999999998</v>
      </c>
      <c r="CH485" s="21">
        <v>404.70733999999999</v>
      </c>
      <c r="CI485" s="21">
        <v>455.69321000000002</v>
      </c>
      <c r="CJ485" s="21">
        <v>476.94051999999999</v>
      </c>
      <c r="CK485" s="21">
        <v>469.12261999999998</v>
      </c>
      <c r="CL485" s="21">
        <v>461.46904999999998</v>
      </c>
      <c r="CM485" s="21">
        <v>393.67815999999999</v>
      </c>
      <c r="CN485" s="21">
        <v>412.05896999999999</v>
      </c>
      <c r="CO485" s="21">
        <v>405.27994999999999</v>
      </c>
      <c r="CP485" s="21">
        <v>398.66793999999999</v>
      </c>
      <c r="CQ485" s="21">
        <v>370.39431999999999</v>
      </c>
      <c r="CR485" s="21">
        <v>387.69977</v>
      </c>
      <c r="CS485" s="21">
        <v>381.30991</v>
      </c>
      <c r="CT485" s="21">
        <v>375.08895000000001</v>
      </c>
      <c r="CU485" s="21">
        <v>323.51828</v>
      </c>
      <c r="CV485" s="21">
        <v>338.62123000000003</v>
      </c>
      <c r="CW485" s="21">
        <v>333.05243999999999</v>
      </c>
      <c r="CX485" s="21">
        <v>327.61878999999999</v>
      </c>
      <c r="CY485" s="21">
        <v>394.99086999999997</v>
      </c>
      <c r="CZ485" s="21">
        <v>409.99308000000002</v>
      </c>
      <c r="DA485" s="21">
        <v>404.71510000000001</v>
      </c>
      <c r="DB485" s="21">
        <v>399.74450000000002</v>
      </c>
      <c r="DC485" s="21">
        <v>318.30599999999998</v>
      </c>
      <c r="DD485" s="21">
        <v>333.21699000000001</v>
      </c>
      <c r="DE485" s="21">
        <v>327.68651999999997</v>
      </c>
      <c r="DF485" s="21">
        <v>322.34037999999998</v>
      </c>
      <c r="DG485" s="21">
        <v>361.23102999999998</v>
      </c>
      <c r="DH485" s="21">
        <v>378.06270999999998</v>
      </c>
      <c r="DI485" s="21">
        <v>371.87661000000003</v>
      </c>
      <c r="DJ485" s="21">
        <v>365.80959000000001</v>
      </c>
    </row>
    <row r="486" spans="2:114" x14ac:dyDescent="0.25">
      <c r="B486" s="58" t="s">
        <v>618</v>
      </c>
      <c r="C486" s="21">
        <v>1980.6758400000001</v>
      </c>
      <c r="D486" s="21">
        <v>2053.6718099999998</v>
      </c>
      <c r="E486" s="21">
        <v>2028.2464399999999</v>
      </c>
      <c r="F486" s="21">
        <v>2004.0703000000001</v>
      </c>
      <c r="G486" s="21">
        <v>12421.69758</v>
      </c>
      <c r="H486" s="21">
        <v>12879.4696</v>
      </c>
      <c r="I486" s="21">
        <v>12720.034589999999</v>
      </c>
      <c r="J486" s="21">
        <v>12568.41149</v>
      </c>
      <c r="K486" s="21">
        <v>4949.2647399999996</v>
      </c>
      <c r="L486" s="21">
        <v>5131.66399</v>
      </c>
      <c r="M486" s="21">
        <v>5068.1336899999997</v>
      </c>
      <c r="N486" s="21">
        <v>5007.7277299999996</v>
      </c>
      <c r="O486" s="21">
        <v>8.4801400000000005</v>
      </c>
      <c r="P486" s="21">
        <v>8.8197700000000001</v>
      </c>
      <c r="Q486" s="21">
        <v>8.7299000000000007</v>
      </c>
      <c r="R486" s="21">
        <v>8.5872799999999998</v>
      </c>
      <c r="S486" s="21">
        <v>15.86476</v>
      </c>
      <c r="T486" s="21">
        <v>16.543849999999999</v>
      </c>
      <c r="U486" s="21">
        <v>16.332139999999999</v>
      </c>
      <c r="V486" s="21">
        <v>16.0655</v>
      </c>
      <c r="W486" s="21">
        <v>5248.1448700000001</v>
      </c>
      <c r="X486" s="21">
        <v>5441.5620799999997</v>
      </c>
      <c r="Y486" s="21">
        <v>5374.1940699999996</v>
      </c>
      <c r="Z486" s="21">
        <v>5310.1383900000001</v>
      </c>
      <c r="AA486" s="21">
        <v>-36.58052</v>
      </c>
      <c r="AB486" s="21">
        <v>-37.984139999999996</v>
      </c>
      <c r="AC486" s="21">
        <v>-37.481569999999998</v>
      </c>
      <c r="AD486" s="21">
        <v>-37.021569999999997</v>
      </c>
      <c r="AE486" s="21">
        <v>115.46696</v>
      </c>
      <c r="AF486" s="21">
        <v>119.77889999999999</v>
      </c>
      <c r="AG486" s="21">
        <v>118.30994</v>
      </c>
      <c r="AH486" s="21">
        <v>116.85708</v>
      </c>
      <c r="AI486" s="21">
        <v>-12.05237</v>
      </c>
      <c r="AJ486" s="21">
        <v>-12.525539999999999</v>
      </c>
      <c r="AK486" s="21">
        <v>-12.34933</v>
      </c>
      <c r="AL486" s="21">
        <v>-12.197369999999999</v>
      </c>
      <c r="AM486" s="21">
        <v>55.151820000000001</v>
      </c>
      <c r="AN486" s="21">
        <v>57.199979999999996</v>
      </c>
      <c r="AO486" s="21">
        <v>56.50891</v>
      </c>
      <c r="AP486" s="21">
        <v>55.816630000000004</v>
      </c>
      <c r="AQ486" s="21">
        <v>-243.42196000000001</v>
      </c>
      <c r="AR486" s="21">
        <v>-252.57119</v>
      </c>
      <c r="AS486" s="21">
        <v>-249.41487000000001</v>
      </c>
      <c r="AT486" s="21">
        <v>-246.35101</v>
      </c>
      <c r="AU486" s="21">
        <v>-257.32808</v>
      </c>
      <c r="AV486" s="21">
        <v>-267.02032000000003</v>
      </c>
      <c r="AW486" s="21">
        <v>-263.66512999999998</v>
      </c>
      <c r="AX486" s="21">
        <v>-260.42977999999999</v>
      </c>
      <c r="AY486" s="21">
        <v>-3135.6244299999998</v>
      </c>
      <c r="AZ486" s="21">
        <v>-3253.51026</v>
      </c>
      <c r="BA486" s="21">
        <v>-3212.48567</v>
      </c>
      <c r="BB486" s="21">
        <v>-3173.4384100000002</v>
      </c>
      <c r="BC486" s="21">
        <v>143.31289000000001</v>
      </c>
      <c r="BD486" s="21">
        <v>149.84464</v>
      </c>
      <c r="BE486" s="21">
        <v>147.53620000000001</v>
      </c>
      <c r="BF486" s="21">
        <v>145.12899999999999</v>
      </c>
      <c r="BG486" s="21">
        <v>-18.941299999999998</v>
      </c>
      <c r="BH486" s="21">
        <v>-19.71311</v>
      </c>
      <c r="BI486" s="21">
        <v>-19.408799999999999</v>
      </c>
      <c r="BJ486" s="21">
        <v>-19.169730000000001</v>
      </c>
      <c r="BK486" s="21">
        <v>-29.024470000000001</v>
      </c>
      <c r="BL486" s="21">
        <v>-30.161380000000001</v>
      </c>
      <c r="BM486" s="21">
        <v>-29.740179999999999</v>
      </c>
      <c r="BN486" s="21">
        <v>-29.37444</v>
      </c>
      <c r="BO486" s="21">
        <v>-1.20021</v>
      </c>
      <c r="BP486" s="21">
        <v>-1.32043</v>
      </c>
      <c r="BQ486" s="21">
        <v>-1.2357899999999999</v>
      </c>
      <c r="BR486" s="21">
        <v>-1.2158800000000001</v>
      </c>
      <c r="BS486" s="21">
        <v>139.404</v>
      </c>
      <c r="BT486" s="21">
        <v>145.76729</v>
      </c>
      <c r="BU486" s="21">
        <v>143.51214999999999</v>
      </c>
      <c r="BV486" s="21">
        <v>141.17063999999999</v>
      </c>
      <c r="BW486" s="21">
        <v>38.834940000000003</v>
      </c>
      <c r="BX486" s="21">
        <v>40.567970000000003</v>
      </c>
      <c r="BY486" s="21">
        <v>39.97925</v>
      </c>
      <c r="BZ486" s="21">
        <v>39.326799999999999</v>
      </c>
      <c r="CA486" s="21">
        <v>36.120480000000001</v>
      </c>
      <c r="CB486" s="21">
        <v>37.728470000000002</v>
      </c>
      <c r="CC486" s="21">
        <v>37.18479</v>
      </c>
      <c r="CD486" s="21">
        <v>36.577930000000002</v>
      </c>
      <c r="CE486" s="21">
        <v>92.171970000000002</v>
      </c>
      <c r="CF486" s="21">
        <v>96.364630000000005</v>
      </c>
      <c r="CG486" s="21">
        <v>94.888180000000006</v>
      </c>
      <c r="CH486" s="21">
        <v>93.339950000000002</v>
      </c>
      <c r="CI486" s="21">
        <v>9.6370699999999996</v>
      </c>
      <c r="CJ486" s="21">
        <v>10.02669</v>
      </c>
      <c r="CK486" s="21">
        <v>9.9209099999999992</v>
      </c>
      <c r="CL486" s="21">
        <v>9.7588500000000007</v>
      </c>
      <c r="CM486" s="21">
        <v>-19.554829999999999</v>
      </c>
      <c r="CN486" s="21">
        <v>-20.507840000000002</v>
      </c>
      <c r="CO486" s="21">
        <v>-20.13128</v>
      </c>
      <c r="CP486" s="21">
        <v>-19.803059999999999</v>
      </c>
      <c r="CQ486" s="21">
        <v>-59.744370000000004</v>
      </c>
      <c r="CR486" s="21">
        <v>-62.548090000000002</v>
      </c>
      <c r="CS486" s="21">
        <v>-61.505240000000001</v>
      </c>
      <c r="CT486" s="21">
        <v>-60.502040000000001</v>
      </c>
      <c r="CU486" s="21">
        <v>69.027540000000002</v>
      </c>
      <c r="CV486" s="21">
        <v>72.164699999999996</v>
      </c>
      <c r="CW486" s="21">
        <v>71.061689999999999</v>
      </c>
      <c r="CX486" s="21">
        <v>69.902209999999997</v>
      </c>
      <c r="CY486" s="21">
        <v>165.99641</v>
      </c>
      <c r="CZ486" s="21">
        <v>172.18351000000001</v>
      </c>
      <c r="DA486" s="21">
        <v>170.08269999999999</v>
      </c>
      <c r="DB486" s="21">
        <v>167.9941</v>
      </c>
      <c r="DC486" s="21">
        <v>74.786510000000007</v>
      </c>
      <c r="DD486" s="21">
        <v>78.17868</v>
      </c>
      <c r="DE486" s="21">
        <v>76.990350000000007</v>
      </c>
      <c r="DF486" s="21">
        <v>75.734110000000001</v>
      </c>
      <c r="DG486" s="21">
        <v>9.0527300000000004</v>
      </c>
      <c r="DH486" s="21">
        <v>9.4290699999999994</v>
      </c>
      <c r="DI486" s="21">
        <v>9.3193900000000003</v>
      </c>
      <c r="DJ486" s="21">
        <v>9.1671999999999993</v>
      </c>
    </row>
    <row r="487" spans="2:114" x14ac:dyDescent="0.25">
      <c r="B487" s="58" t="s">
        <v>619</v>
      </c>
      <c r="C487" s="21">
        <v>-18306.348470000001</v>
      </c>
      <c r="D487" s="21">
        <v>-18981.012030000002</v>
      </c>
      <c r="E487" s="21">
        <v>-18746.018629999999</v>
      </c>
      <c r="F487" s="21">
        <v>-18522.571209999998</v>
      </c>
      <c r="G487" s="21">
        <v>-31337.939060000001</v>
      </c>
      <c r="H487" s="21">
        <v>-32492.82401</v>
      </c>
      <c r="I487" s="21">
        <v>-32090.595219999999</v>
      </c>
      <c r="J487" s="21">
        <v>-31708.07459</v>
      </c>
      <c r="K487" s="21">
        <v>-37512.526180000001</v>
      </c>
      <c r="L487" s="21">
        <v>-38895.005590000001</v>
      </c>
      <c r="M487" s="21">
        <v>-38413.483139999997</v>
      </c>
      <c r="N487" s="21">
        <v>-37955.641380000001</v>
      </c>
      <c r="O487" s="21">
        <v>-479.52846</v>
      </c>
      <c r="P487" s="21">
        <v>-485.52217999999999</v>
      </c>
      <c r="Q487" s="21">
        <v>-480.93275</v>
      </c>
      <c r="R487" s="21">
        <v>-486.79924999999997</v>
      </c>
      <c r="S487" s="21">
        <v>-586.75756999999999</v>
      </c>
      <c r="T487" s="21">
        <v>-598.09163999999998</v>
      </c>
      <c r="U487" s="21">
        <v>-591.56385999999998</v>
      </c>
      <c r="V487" s="21">
        <v>-595.40677000000005</v>
      </c>
      <c r="W487" s="21">
        <v>-38200.829109999999</v>
      </c>
      <c r="X487" s="21">
        <v>-39608.697639999999</v>
      </c>
      <c r="Y487" s="21">
        <v>-39118.33122</v>
      </c>
      <c r="Z487" s="21">
        <v>-38652.07503</v>
      </c>
      <c r="AA487" s="21">
        <v>-171.03084999999999</v>
      </c>
      <c r="AB487" s="21">
        <v>-168.70167000000001</v>
      </c>
      <c r="AC487" s="21">
        <v>-167.73688000000001</v>
      </c>
      <c r="AD487" s="21">
        <v>-173.92389</v>
      </c>
      <c r="AE487" s="21">
        <v>-184.93710999999999</v>
      </c>
      <c r="AF487" s="21">
        <v>-185.48406</v>
      </c>
      <c r="AG487" s="21">
        <v>-184.04163</v>
      </c>
      <c r="AH487" s="21">
        <v>-187.76624000000001</v>
      </c>
      <c r="AI487" s="21">
        <v>-341.01155</v>
      </c>
      <c r="AJ487" s="21">
        <v>-347.52105999999998</v>
      </c>
      <c r="AK487" s="21">
        <v>-344.03582999999998</v>
      </c>
      <c r="AL487" s="21">
        <v>-345.70625000000001</v>
      </c>
      <c r="AM487" s="21">
        <v>-440.57539000000003</v>
      </c>
      <c r="AN487" s="21">
        <v>-450.03235000000001</v>
      </c>
      <c r="AO487" s="21">
        <v>-445.33611999999999</v>
      </c>
      <c r="AP487" s="21">
        <v>-446.56090999999998</v>
      </c>
      <c r="AQ487" s="21">
        <v>-742.14341999999999</v>
      </c>
      <c r="AR487" s="21">
        <v>-763.43014000000005</v>
      </c>
      <c r="AS487" s="21">
        <v>-754.85132999999996</v>
      </c>
      <c r="AT487" s="21">
        <v>-751.68858</v>
      </c>
      <c r="AU487" s="21">
        <v>-855.78191000000004</v>
      </c>
      <c r="AV487" s="21">
        <v>-881.32104000000004</v>
      </c>
      <c r="AW487" s="21">
        <v>-871.18614000000002</v>
      </c>
      <c r="AX487" s="21">
        <v>-866.73296000000005</v>
      </c>
      <c r="AY487" s="21">
        <v>-8624.7918300000001</v>
      </c>
      <c r="AZ487" s="21">
        <v>-8949.0464499999998</v>
      </c>
      <c r="BA487" s="21">
        <v>-8836.2049499999994</v>
      </c>
      <c r="BB487" s="21">
        <v>-8728.8022600000004</v>
      </c>
      <c r="BC487" s="21">
        <v>-330.87527999999998</v>
      </c>
      <c r="BD487" s="21">
        <v>-325.38896</v>
      </c>
      <c r="BE487" s="21">
        <v>-323.95429000000001</v>
      </c>
      <c r="BF487" s="21">
        <v>-336.70832000000001</v>
      </c>
      <c r="BG487" s="21">
        <v>-54.491900000000001</v>
      </c>
      <c r="BH487" s="21">
        <v>-38.760269999999998</v>
      </c>
      <c r="BI487" s="21">
        <v>-40.614870000000003</v>
      </c>
      <c r="BJ487" s="21">
        <v>-56.878729999999997</v>
      </c>
      <c r="BK487" s="21">
        <v>-739.26774999999998</v>
      </c>
      <c r="BL487" s="21">
        <v>-753.43164999999999</v>
      </c>
      <c r="BM487" s="21">
        <v>-745.81649000000004</v>
      </c>
      <c r="BN487" s="21">
        <v>-749.49342000000001</v>
      </c>
      <c r="BO487" s="21">
        <v>-1.5119400000000001</v>
      </c>
      <c r="BP487" s="21">
        <v>18.667069999999999</v>
      </c>
      <c r="BQ487" s="21">
        <v>14.606920000000001</v>
      </c>
      <c r="BR487" s="21">
        <v>-3.04542</v>
      </c>
      <c r="BS487" s="21">
        <v>-361.33436999999998</v>
      </c>
      <c r="BT487" s="21">
        <v>-360.22408000000001</v>
      </c>
      <c r="BU487" s="21">
        <v>-357.61451</v>
      </c>
      <c r="BV487" s="21">
        <v>-367.27397000000002</v>
      </c>
      <c r="BW487" s="21">
        <v>-450.21904999999998</v>
      </c>
      <c r="BX487" s="21">
        <v>-453.35032999999999</v>
      </c>
      <c r="BY487" s="21">
        <v>-449.58310999999998</v>
      </c>
      <c r="BZ487" s="21">
        <v>-457.23173000000003</v>
      </c>
      <c r="CA487" s="21">
        <v>-490.69056</v>
      </c>
      <c r="CB487" s="21">
        <v>-495.71809000000002</v>
      </c>
      <c r="CC487" s="21">
        <v>-491.15622000000002</v>
      </c>
      <c r="CD487" s="21">
        <v>-498.22158999999999</v>
      </c>
      <c r="CE487" s="21">
        <v>-413.17255999999998</v>
      </c>
      <c r="CF487" s="21">
        <v>-415.93669</v>
      </c>
      <c r="CG487" s="21">
        <v>-412.17074000000002</v>
      </c>
      <c r="CH487" s="21">
        <v>-419.65854999999999</v>
      </c>
      <c r="CI487" s="21">
        <v>-579.54372999999998</v>
      </c>
      <c r="CJ487" s="21">
        <v>-589.62127999999996</v>
      </c>
      <c r="CK487" s="21">
        <v>-583.15773999999999</v>
      </c>
      <c r="CL487" s="21">
        <v>-588.16633000000002</v>
      </c>
      <c r="CM487" s="21">
        <v>-606.99770999999998</v>
      </c>
      <c r="CN487" s="21">
        <v>-618.97225000000003</v>
      </c>
      <c r="CO487" s="21">
        <v>-611.93215999999995</v>
      </c>
      <c r="CP487" s="21">
        <v>-615.91998000000001</v>
      </c>
      <c r="CQ487" s="21">
        <v>-625.46617000000003</v>
      </c>
      <c r="CR487" s="21">
        <v>-637.98721</v>
      </c>
      <c r="CS487" s="21">
        <v>-630.93552</v>
      </c>
      <c r="CT487" s="21">
        <v>-634.60892000000001</v>
      </c>
      <c r="CU487" s="21">
        <v>-352.09739999999999</v>
      </c>
      <c r="CV487" s="21">
        <v>-354.92174</v>
      </c>
      <c r="CW487" s="21">
        <v>-351.89576</v>
      </c>
      <c r="CX487" s="21">
        <v>-357.55394000000001</v>
      </c>
      <c r="CY487" s="21">
        <v>-277.21575000000001</v>
      </c>
      <c r="CZ487" s="21">
        <v>-275.62936999999999</v>
      </c>
      <c r="DA487" s="21">
        <v>-273.83780000000002</v>
      </c>
      <c r="DB487" s="21">
        <v>-281.68047000000001</v>
      </c>
      <c r="DC487" s="21">
        <v>-389.5829</v>
      </c>
      <c r="DD487" s="21">
        <v>-391.06923999999998</v>
      </c>
      <c r="DE487" s="21">
        <v>-387.93664999999999</v>
      </c>
      <c r="DF487" s="21">
        <v>-395.75101999999998</v>
      </c>
      <c r="DG487" s="21">
        <v>-493.91289999999998</v>
      </c>
      <c r="DH487" s="21">
        <v>-503.89058999999997</v>
      </c>
      <c r="DI487" s="21">
        <v>-498.29784999999998</v>
      </c>
      <c r="DJ487" s="21">
        <v>-501.12648000000002</v>
      </c>
    </row>
    <row r="488" spans="2:114" x14ac:dyDescent="0.25">
      <c r="B488" s="58" t="s">
        <v>620</v>
      </c>
      <c r="C488" s="21">
        <v>-28645.991269999999</v>
      </c>
      <c r="D488" s="21">
        <v>-29701.712820000001</v>
      </c>
      <c r="E488" s="21">
        <v>-29333.99236</v>
      </c>
      <c r="F488" s="21">
        <v>-28984.339179999999</v>
      </c>
      <c r="G488" s="21">
        <v>-70387.566949999993</v>
      </c>
      <c r="H488" s="21">
        <v>-72981.532730000006</v>
      </c>
      <c r="I488" s="21">
        <v>-72078.094060000003</v>
      </c>
      <c r="J488" s="21">
        <v>-71218.921539999996</v>
      </c>
      <c r="K488" s="21">
        <v>-82055.986279999997</v>
      </c>
      <c r="L488" s="21">
        <v>-85080.061790000007</v>
      </c>
      <c r="M488" s="21">
        <v>-84026.765629999994</v>
      </c>
      <c r="N488" s="21">
        <v>-83025.269289999997</v>
      </c>
      <c r="O488" s="21">
        <v>-1029.85555</v>
      </c>
      <c r="P488" s="21">
        <v>-1061.41581</v>
      </c>
      <c r="Q488" s="21">
        <v>-1047.56549</v>
      </c>
      <c r="R488" s="21">
        <v>-1044.09394</v>
      </c>
      <c r="S488" s="21">
        <v>-1258.3605700000001</v>
      </c>
      <c r="T488" s="21">
        <v>-1300.87274</v>
      </c>
      <c r="U488" s="21">
        <v>-1283.0658100000001</v>
      </c>
      <c r="V488" s="21">
        <v>-1275.5128299999999</v>
      </c>
      <c r="W488" s="21">
        <v>-84095.039090000006</v>
      </c>
      <c r="X488" s="21">
        <v>-87194.311060000007</v>
      </c>
      <c r="Y488" s="21">
        <v>-86114.821849999993</v>
      </c>
      <c r="Z488" s="21">
        <v>-85088.408729999996</v>
      </c>
      <c r="AA488" s="21">
        <v>-234.20943</v>
      </c>
      <c r="AB488" s="21">
        <v>-234.32002</v>
      </c>
      <c r="AC488" s="21">
        <v>-232.47399999999999</v>
      </c>
      <c r="AD488" s="21">
        <v>-237.86378999999999</v>
      </c>
      <c r="AE488" s="21">
        <v>-477.59719000000001</v>
      </c>
      <c r="AF488" s="21">
        <v>-489.18864000000002</v>
      </c>
      <c r="AG488" s="21">
        <v>-483.92252999999999</v>
      </c>
      <c r="AH488" s="21">
        <v>-483.94819999999999</v>
      </c>
      <c r="AI488" s="21">
        <v>-750.55138999999997</v>
      </c>
      <c r="AJ488" s="21">
        <v>-772.49749999999995</v>
      </c>
      <c r="AK488" s="21">
        <v>-763.67508999999995</v>
      </c>
      <c r="AL488" s="21">
        <v>-760.16950999999995</v>
      </c>
      <c r="AM488" s="21">
        <v>-1142.5451</v>
      </c>
      <c r="AN488" s="21">
        <v>-1178.4626000000001</v>
      </c>
      <c r="AO488" s="21">
        <v>-1164.61762</v>
      </c>
      <c r="AP488" s="21">
        <v>-1156.98911</v>
      </c>
      <c r="AQ488" s="21">
        <v>-1651.98604</v>
      </c>
      <c r="AR488" s="21">
        <v>-1707.4865400000001</v>
      </c>
      <c r="AS488" s="21">
        <v>-1687.13672</v>
      </c>
      <c r="AT488" s="21">
        <v>-1672.47408</v>
      </c>
      <c r="AU488" s="21">
        <v>-1903.20757</v>
      </c>
      <c r="AV488" s="21">
        <v>-1968.2135599999999</v>
      </c>
      <c r="AW488" s="21">
        <v>-1944.45561</v>
      </c>
      <c r="AX488" s="21">
        <v>-1926.77792</v>
      </c>
      <c r="AY488" s="21">
        <v>-4425.6211000000003</v>
      </c>
      <c r="AZ488" s="21">
        <v>-4592.0051899999999</v>
      </c>
      <c r="BA488" s="21">
        <v>-4534.1030700000001</v>
      </c>
      <c r="BB488" s="21">
        <v>-4478.9917599999999</v>
      </c>
      <c r="BC488" s="21">
        <v>-720.88890000000004</v>
      </c>
      <c r="BD488" s="21">
        <v>-733.59344999999996</v>
      </c>
      <c r="BE488" s="21">
        <v>-725.52363000000003</v>
      </c>
      <c r="BF488" s="21">
        <v>-731.65983000000006</v>
      </c>
      <c r="BG488" s="21">
        <v>-74.853099999999998</v>
      </c>
      <c r="BH488" s="21">
        <v>-60.015929999999997</v>
      </c>
      <c r="BI488" s="21">
        <v>-61.478630000000003</v>
      </c>
      <c r="BJ488" s="21">
        <v>-77.48527</v>
      </c>
      <c r="BK488" s="21">
        <v>-1599.2165299999999</v>
      </c>
      <c r="BL488" s="21">
        <v>-1645.85052</v>
      </c>
      <c r="BM488" s="21">
        <v>-1626.9915900000001</v>
      </c>
      <c r="BN488" s="21">
        <v>-1619.8035400000001</v>
      </c>
      <c r="BO488" s="21">
        <v>-2.9093900000000001</v>
      </c>
      <c r="BP488" s="21">
        <v>17.065950000000001</v>
      </c>
      <c r="BQ488" s="21">
        <v>13.168060000000001</v>
      </c>
      <c r="BR488" s="21">
        <v>-4.4605699999999997</v>
      </c>
      <c r="BS488" s="21">
        <v>-862.23298999999997</v>
      </c>
      <c r="BT488" s="21">
        <v>-884.41822999999999</v>
      </c>
      <c r="BU488" s="21">
        <v>-873.35427000000004</v>
      </c>
      <c r="BV488" s="21">
        <v>-874.51437999999996</v>
      </c>
      <c r="BW488" s="21">
        <v>-1006.88274</v>
      </c>
      <c r="BX488" s="21">
        <v>-1035.8841</v>
      </c>
      <c r="BY488" s="21">
        <v>-1022.7402</v>
      </c>
      <c r="BZ488" s="21">
        <v>-1020.9432399999999</v>
      </c>
      <c r="CA488" s="21">
        <v>-1123.94424</v>
      </c>
      <c r="CB488" s="21">
        <v>-1158.3848599999999</v>
      </c>
      <c r="CC488" s="21">
        <v>-1143.1725899999999</v>
      </c>
      <c r="CD488" s="21">
        <v>-1139.4928</v>
      </c>
      <c r="CE488" s="21">
        <v>-1090.52197</v>
      </c>
      <c r="CF488" s="21">
        <v>-1124.73332</v>
      </c>
      <c r="CG488" s="21">
        <v>-1109.5893599999999</v>
      </c>
      <c r="CH488" s="21">
        <v>-1105.58377</v>
      </c>
      <c r="CI488" s="21">
        <v>-1217.77028</v>
      </c>
      <c r="CJ488" s="21">
        <v>-1257.4875199999999</v>
      </c>
      <c r="CK488" s="21">
        <v>-1240.29431</v>
      </c>
      <c r="CL488" s="21">
        <v>-1234.47336</v>
      </c>
      <c r="CM488" s="21">
        <v>-1320.76458</v>
      </c>
      <c r="CN488" s="21">
        <v>-1365.86886</v>
      </c>
      <c r="CO488" s="21">
        <v>-1346.84725</v>
      </c>
      <c r="CP488" s="21">
        <v>-1338.7237399999999</v>
      </c>
      <c r="CQ488" s="21">
        <v>-1379.4362000000001</v>
      </c>
      <c r="CR488" s="21">
        <v>-1426.9455</v>
      </c>
      <c r="CS488" s="21">
        <v>-1407.24494</v>
      </c>
      <c r="CT488" s="21">
        <v>-1398.1248399999999</v>
      </c>
      <c r="CU488" s="21">
        <v>-932.90542000000005</v>
      </c>
      <c r="CV488" s="21">
        <v>-962.68831999999998</v>
      </c>
      <c r="CW488" s="21">
        <v>-949.91255000000001</v>
      </c>
      <c r="CX488" s="21">
        <v>-945.71546999999998</v>
      </c>
      <c r="CY488" s="21">
        <v>-667.79263000000003</v>
      </c>
      <c r="CZ488" s="21">
        <v>-680.96374000000003</v>
      </c>
      <c r="DA488" s="21">
        <v>-674.04985999999997</v>
      </c>
      <c r="DB488" s="21">
        <v>-676.95586000000003</v>
      </c>
      <c r="DC488" s="21">
        <v>-900.53376000000003</v>
      </c>
      <c r="DD488" s="21">
        <v>-925.76900999999998</v>
      </c>
      <c r="DE488" s="21">
        <v>-914.02647999999999</v>
      </c>
      <c r="DF488" s="21">
        <v>-913.17094999999995</v>
      </c>
      <c r="DG488" s="21">
        <v>-1036.94903</v>
      </c>
      <c r="DH488" s="21">
        <v>-1072.13383</v>
      </c>
      <c r="DI488" s="21">
        <v>-1057.4236100000001</v>
      </c>
      <c r="DJ488" s="21">
        <v>-1051.0379</v>
      </c>
    </row>
    <row r="489" spans="2:114" x14ac:dyDescent="0.25">
      <c r="B489" s="58" t="s">
        <v>621</v>
      </c>
      <c r="C489" s="21">
        <v>-15646.597519999999</v>
      </c>
      <c r="D489" s="21">
        <v>-16223.23842</v>
      </c>
      <c r="E489" s="21">
        <v>-16022.387479999999</v>
      </c>
      <c r="F489" s="21">
        <v>-15831.405000000001</v>
      </c>
      <c r="G489" s="21">
        <v>-43987.96675</v>
      </c>
      <c r="H489" s="21">
        <v>-45609.038280000001</v>
      </c>
      <c r="I489" s="21">
        <v>-45044.44382</v>
      </c>
      <c r="J489" s="21">
        <v>-44507.513019999999</v>
      </c>
      <c r="K489" s="21">
        <v>-49889.041400000002</v>
      </c>
      <c r="L489" s="21">
        <v>-51727.642520000001</v>
      </c>
      <c r="M489" s="21">
        <v>-51087.251270000001</v>
      </c>
      <c r="N489" s="21">
        <v>-50478.35368</v>
      </c>
      <c r="O489" s="21">
        <v>-678.17255999999998</v>
      </c>
      <c r="P489" s="21">
        <v>-709.63423999999998</v>
      </c>
      <c r="Q489" s="21">
        <v>-698.15890999999999</v>
      </c>
      <c r="R489" s="21">
        <v>-686.76921000000004</v>
      </c>
      <c r="S489" s="21">
        <v>-782.99906999999996</v>
      </c>
      <c r="T489" s="21">
        <v>-819.29228999999998</v>
      </c>
      <c r="U489" s="21">
        <v>-806.07473000000005</v>
      </c>
      <c r="V489" s="21">
        <v>-792.92447000000004</v>
      </c>
      <c r="W489" s="21">
        <v>-51074.689039999997</v>
      </c>
      <c r="X489" s="21">
        <v>-52957.015910000002</v>
      </c>
      <c r="Y489" s="21">
        <v>-52301.393700000001</v>
      </c>
      <c r="Z489" s="21">
        <v>-51678.006970000002</v>
      </c>
      <c r="AA489" s="21">
        <v>-136.35418000000001</v>
      </c>
      <c r="AB489" s="21">
        <v>-141.60548</v>
      </c>
      <c r="AC489" s="21">
        <v>-139.71164999999999</v>
      </c>
      <c r="AD489" s="21">
        <v>-137.99802</v>
      </c>
      <c r="AE489" s="21">
        <v>-331.13801000000001</v>
      </c>
      <c r="AF489" s="21">
        <v>-343.65750000000003</v>
      </c>
      <c r="AG489" s="21">
        <v>-339.29243000000002</v>
      </c>
      <c r="AH489" s="21">
        <v>-335.12477000000001</v>
      </c>
      <c r="AI489" s="21">
        <v>-489.92365000000001</v>
      </c>
      <c r="AJ489" s="21">
        <v>-508.40051999999997</v>
      </c>
      <c r="AK489" s="21">
        <v>-501.9819</v>
      </c>
      <c r="AL489" s="21">
        <v>-495.81610999999998</v>
      </c>
      <c r="AM489" s="21">
        <v>-761.92011000000002</v>
      </c>
      <c r="AN489" s="21">
        <v>-790.64607000000001</v>
      </c>
      <c r="AO489" s="21">
        <v>-780.67373999999995</v>
      </c>
      <c r="AP489" s="21">
        <v>-771.10514000000001</v>
      </c>
      <c r="AQ489" s="21">
        <v>-991.13687000000004</v>
      </c>
      <c r="AR489" s="21">
        <v>-1028.39582</v>
      </c>
      <c r="AS489" s="21">
        <v>-1015.53703</v>
      </c>
      <c r="AT489" s="21">
        <v>-1003.06283</v>
      </c>
      <c r="AU489" s="21">
        <v>-971.97834999999998</v>
      </c>
      <c r="AV489" s="21">
        <v>-1008.60088</v>
      </c>
      <c r="AW489" s="21">
        <v>-995.91369999999995</v>
      </c>
      <c r="AX489" s="21">
        <v>-983.69394</v>
      </c>
      <c r="AY489" s="21">
        <v>807.08308</v>
      </c>
      <c r="AZ489" s="21">
        <v>837.42588999999998</v>
      </c>
      <c r="BA489" s="21">
        <v>826.86650999999995</v>
      </c>
      <c r="BB489" s="21">
        <v>816.81606999999997</v>
      </c>
      <c r="BC489" s="21">
        <v>-490.12074999999999</v>
      </c>
      <c r="BD489" s="21">
        <v>-513.00295000000006</v>
      </c>
      <c r="BE489" s="21">
        <v>-504.56513999999999</v>
      </c>
      <c r="BF489" s="21">
        <v>-496.33384000000001</v>
      </c>
      <c r="BG489" s="21">
        <v>-51.536499999999997</v>
      </c>
      <c r="BH489" s="21">
        <v>-53.736339999999998</v>
      </c>
      <c r="BI489" s="21">
        <v>-52.806930000000001</v>
      </c>
      <c r="BJ489" s="21">
        <v>-52.157859999999999</v>
      </c>
      <c r="BK489" s="21">
        <v>-1053.3069599999999</v>
      </c>
      <c r="BL489" s="21">
        <v>-1093.0993800000001</v>
      </c>
      <c r="BM489" s="21">
        <v>-1079.2554700000001</v>
      </c>
      <c r="BN489" s="21">
        <v>-1066.0038</v>
      </c>
      <c r="BO489" s="21">
        <v>-3.4341400000000002</v>
      </c>
      <c r="BP489" s="21">
        <v>-3.8775900000000001</v>
      </c>
      <c r="BQ489" s="21">
        <v>-3.5355500000000002</v>
      </c>
      <c r="BR489" s="21">
        <v>-3.4781200000000001</v>
      </c>
      <c r="BS489" s="21">
        <v>-582.19538999999997</v>
      </c>
      <c r="BT489" s="21">
        <v>-609.26774</v>
      </c>
      <c r="BU489" s="21">
        <v>-599.35324000000003</v>
      </c>
      <c r="BV489" s="21">
        <v>-589.57550000000003</v>
      </c>
      <c r="BW489" s="21">
        <v>-657.02669000000003</v>
      </c>
      <c r="BX489" s="21">
        <v>-687.53561999999999</v>
      </c>
      <c r="BY489" s="21">
        <v>-676.38986999999997</v>
      </c>
      <c r="BZ489" s="21">
        <v>-665.35533999999996</v>
      </c>
      <c r="CA489" s="21">
        <v>-754.22853999999995</v>
      </c>
      <c r="CB489" s="21">
        <v>-789.21475999999996</v>
      </c>
      <c r="CC489" s="21">
        <v>-776.45632000000001</v>
      </c>
      <c r="CD489" s="21">
        <v>-763.78929000000005</v>
      </c>
      <c r="CE489" s="21">
        <v>-742.80848000000003</v>
      </c>
      <c r="CF489" s="21">
        <v>-777.25669000000005</v>
      </c>
      <c r="CG489" s="21">
        <v>-764.69969000000003</v>
      </c>
      <c r="CH489" s="21">
        <v>-752.22443999999996</v>
      </c>
      <c r="CI489" s="21">
        <v>-826.97922000000005</v>
      </c>
      <c r="CJ489" s="21">
        <v>-865.30966000000001</v>
      </c>
      <c r="CK489" s="21">
        <v>-851.351</v>
      </c>
      <c r="CL489" s="21">
        <v>-837.46211000000005</v>
      </c>
      <c r="CM489" s="21">
        <v>-830.24300000000005</v>
      </c>
      <c r="CN489" s="21">
        <v>-868.71475999999996</v>
      </c>
      <c r="CO489" s="21">
        <v>-854.71096</v>
      </c>
      <c r="CP489" s="21">
        <v>-840.76724999999999</v>
      </c>
      <c r="CQ489" s="21">
        <v>-856.79602999999997</v>
      </c>
      <c r="CR489" s="21">
        <v>-896.48832000000004</v>
      </c>
      <c r="CS489" s="21">
        <v>-882.04652999999996</v>
      </c>
      <c r="CT489" s="21">
        <v>-867.65686000000005</v>
      </c>
      <c r="CU489" s="21">
        <v>-638.75136999999995</v>
      </c>
      <c r="CV489" s="21">
        <v>-668.35988999999995</v>
      </c>
      <c r="CW489" s="21">
        <v>-657.57592</v>
      </c>
      <c r="CX489" s="21">
        <v>-646.84826999999996</v>
      </c>
      <c r="CY489" s="21">
        <v>-462.10131999999999</v>
      </c>
      <c r="CZ489" s="21">
        <v>-479.60852999999997</v>
      </c>
      <c r="DA489" s="21">
        <v>-473.47904999999997</v>
      </c>
      <c r="DB489" s="21">
        <v>-467.66277000000002</v>
      </c>
      <c r="DC489" s="21">
        <v>-592.71243000000004</v>
      </c>
      <c r="DD489" s="21">
        <v>-620.24543000000006</v>
      </c>
      <c r="DE489" s="21">
        <v>-610.18021999999996</v>
      </c>
      <c r="DF489" s="21">
        <v>-600.22582999999997</v>
      </c>
      <c r="DG489" s="21">
        <v>-661.92379000000005</v>
      </c>
      <c r="DH489" s="21">
        <v>-692.59159999999997</v>
      </c>
      <c r="DI489" s="21">
        <v>-681.43124999999998</v>
      </c>
      <c r="DJ489" s="21">
        <v>-670.31440999999995</v>
      </c>
    </row>
    <row r="490" spans="2:114" x14ac:dyDescent="0.25">
      <c r="B490" s="58" t="s">
        <v>622</v>
      </c>
      <c r="C490" s="21">
        <v>15592.75431</v>
      </c>
      <c r="D490" s="21">
        <v>16167.41087</v>
      </c>
      <c r="E490" s="21">
        <v>15967.251099999999</v>
      </c>
      <c r="F490" s="21">
        <v>15776.92583</v>
      </c>
      <c r="G490" s="21">
        <v>29351.679779999999</v>
      </c>
      <c r="H490" s="21">
        <v>30433.365880000001</v>
      </c>
      <c r="I490" s="21">
        <v>30056.631130000002</v>
      </c>
      <c r="J490" s="21">
        <v>29698.3554</v>
      </c>
      <c r="K490" s="21">
        <v>32425.53728</v>
      </c>
      <c r="L490" s="21">
        <v>33620.54178</v>
      </c>
      <c r="M490" s="21">
        <v>33204.317499999997</v>
      </c>
      <c r="N490" s="21">
        <v>32808.562619999997</v>
      </c>
      <c r="O490" s="21">
        <v>294.83821</v>
      </c>
      <c r="P490" s="21">
        <v>308.57229999999998</v>
      </c>
      <c r="Q490" s="21">
        <v>303.52712000000002</v>
      </c>
      <c r="R490" s="21">
        <v>298.57512000000003</v>
      </c>
      <c r="S490" s="21">
        <v>382.27006</v>
      </c>
      <c r="T490" s="21">
        <v>400.03392000000002</v>
      </c>
      <c r="U490" s="21">
        <v>393.53564999999998</v>
      </c>
      <c r="V490" s="21">
        <v>387.11523999999997</v>
      </c>
      <c r="W490" s="21">
        <v>33182.021430000001</v>
      </c>
      <c r="X490" s="21">
        <v>34404.924830000004</v>
      </c>
      <c r="Y490" s="21">
        <v>33978.982530000001</v>
      </c>
      <c r="Z490" s="21">
        <v>33573.98287</v>
      </c>
      <c r="AA490" s="21">
        <v>88.138409999999993</v>
      </c>
      <c r="AB490" s="21">
        <v>91.536990000000003</v>
      </c>
      <c r="AC490" s="21">
        <v>90.307950000000005</v>
      </c>
      <c r="AD490" s="21">
        <v>89.200900000000004</v>
      </c>
      <c r="AE490" s="21">
        <v>144.89204000000001</v>
      </c>
      <c r="AF490" s="21">
        <v>150.39261999999999</v>
      </c>
      <c r="AG490" s="21">
        <v>148.45959999999999</v>
      </c>
      <c r="AH490" s="21">
        <v>146.63641999999999</v>
      </c>
      <c r="AI490" s="21">
        <v>213.23740000000001</v>
      </c>
      <c r="AJ490" s="21">
        <v>221.30193</v>
      </c>
      <c r="AK490" s="21">
        <v>218.48524</v>
      </c>
      <c r="AL490" s="21">
        <v>215.80201</v>
      </c>
      <c r="AM490" s="21">
        <v>314.89231999999998</v>
      </c>
      <c r="AN490" s="21">
        <v>326.79235999999997</v>
      </c>
      <c r="AO490" s="21">
        <v>322.64245</v>
      </c>
      <c r="AP490" s="21">
        <v>318.68831999999998</v>
      </c>
      <c r="AQ490" s="21">
        <v>591.84869000000003</v>
      </c>
      <c r="AR490" s="21">
        <v>614.10604000000001</v>
      </c>
      <c r="AS490" s="21">
        <v>606.41850999999997</v>
      </c>
      <c r="AT490" s="21">
        <v>598.97010999999998</v>
      </c>
      <c r="AU490" s="21">
        <v>1026.50326</v>
      </c>
      <c r="AV490" s="21">
        <v>1065.1445100000001</v>
      </c>
      <c r="AW490" s="21">
        <v>1051.78061</v>
      </c>
      <c r="AX490" s="21">
        <v>1038.8759600000001</v>
      </c>
      <c r="AY490" s="21">
        <v>-1360.9120600000001</v>
      </c>
      <c r="AZ490" s="21">
        <v>-1412.0764300000001</v>
      </c>
      <c r="BA490" s="21">
        <v>-1394.27109</v>
      </c>
      <c r="BB490" s="21">
        <v>-1377.32394</v>
      </c>
      <c r="BC490" s="21">
        <v>229.95468</v>
      </c>
      <c r="BD490" s="21">
        <v>240.75577999999999</v>
      </c>
      <c r="BE490" s="21">
        <v>236.73138</v>
      </c>
      <c r="BF490" s="21">
        <v>232.86903000000001</v>
      </c>
      <c r="BG490" s="21">
        <v>36.704979999999999</v>
      </c>
      <c r="BH490" s="21">
        <v>38.262779999999999</v>
      </c>
      <c r="BI490" s="21">
        <v>37.608240000000002</v>
      </c>
      <c r="BJ490" s="21">
        <v>37.147300000000001</v>
      </c>
      <c r="BK490" s="21">
        <v>430.52672999999999</v>
      </c>
      <c r="BL490" s="21">
        <v>446.84633000000002</v>
      </c>
      <c r="BM490" s="21">
        <v>441.13191999999998</v>
      </c>
      <c r="BN490" s="21">
        <v>435.71629999999999</v>
      </c>
      <c r="BO490" s="21">
        <v>2.47614</v>
      </c>
      <c r="BP490" s="21">
        <v>2.7837000000000001</v>
      </c>
      <c r="BQ490" s="21">
        <v>2.5489099999999998</v>
      </c>
      <c r="BR490" s="21">
        <v>2.5070800000000002</v>
      </c>
      <c r="BS490" s="21">
        <v>272.28059999999999</v>
      </c>
      <c r="BT490" s="21">
        <v>284.99694</v>
      </c>
      <c r="BU490" s="21">
        <v>280.30471</v>
      </c>
      <c r="BV490" s="21">
        <v>275.73154</v>
      </c>
      <c r="BW490" s="21">
        <v>318.18015000000003</v>
      </c>
      <c r="BX490" s="21">
        <v>333.00394</v>
      </c>
      <c r="BY490" s="21">
        <v>327.55694999999997</v>
      </c>
      <c r="BZ490" s="21">
        <v>322.21289999999999</v>
      </c>
      <c r="CA490" s="21">
        <v>318.67212999999998</v>
      </c>
      <c r="CB490" s="21">
        <v>333.51861000000002</v>
      </c>
      <c r="CC490" s="21">
        <v>328.06342000000001</v>
      </c>
      <c r="CD490" s="21">
        <v>322.71111000000002</v>
      </c>
      <c r="CE490" s="21">
        <v>329.82229000000001</v>
      </c>
      <c r="CF490" s="21">
        <v>345.17430000000002</v>
      </c>
      <c r="CG490" s="21">
        <v>339.54219999999998</v>
      </c>
      <c r="CH490" s="21">
        <v>334.00263999999999</v>
      </c>
      <c r="CI490" s="21">
        <v>317.83647999999999</v>
      </c>
      <c r="CJ490" s="21">
        <v>332.63988000000001</v>
      </c>
      <c r="CK490" s="21">
        <v>327.20316000000003</v>
      </c>
      <c r="CL490" s="21">
        <v>321.86489</v>
      </c>
      <c r="CM490" s="21">
        <v>411.36622999999997</v>
      </c>
      <c r="CN490" s="21">
        <v>430.47208000000001</v>
      </c>
      <c r="CO490" s="21">
        <v>423.48930000000001</v>
      </c>
      <c r="CP490" s="21">
        <v>416.58021000000002</v>
      </c>
      <c r="CQ490" s="21">
        <v>489.94058999999999</v>
      </c>
      <c r="CR490" s="21">
        <v>512.66432999999995</v>
      </c>
      <c r="CS490" s="21">
        <v>504.37929000000003</v>
      </c>
      <c r="CT490" s="21">
        <v>496.15053999999998</v>
      </c>
      <c r="CU490" s="21">
        <v>275.28469999999999</v>
      </c>
      <c r="CV490" s="21">
        <v>288.09269</v>
      </c>
      <c r="CW490" s="21">
        <v>283.39738</v>
      </c>
      <c r="CX490" s="21">
        <v>278.77382</v>
      </c>
      <c r="CY490" s="21">
        <v>205.79052999999999</v>
      </c>
      <c r="CZ490" s="21">
        <v>213.62782000000001</v>
      </c>
      <c r="DA490" s="21">
        <v>210.85656</v>
      </c>
      <c r="DB490" s="21">
        <v>208.26714000000001</v>
      </c>
      <c r="DC490" s="21">
        <v>290.04700000000003</v>
      </c>
      <c r="DD490" s="21">
        <v>303.56563</v>
      </c>
      <c r="DE490" s="21">
        <v>298.59471000000002</v>
      </c>
      <c r="DF490" s="21">
        <v>293.72316999999998</v>
      </c>
      <c r="DG490" s="21">
        <v>295.83251000000001</v>
      </c>
      <c r="DH490" s="21">
        <v>309.58159999999998</v>
      </c>
      <c r="DI490" s="21">
        <v>304.55076000000003</v>
      </c>
      <c r="DJ490" s="21">
        <v>299.58210000000003</v>
      </c>
    </row>
    <row r="491" spans="2:114" x14ac:dyDescent="0.25">
      <c r="B491" s="58" t="s">
        <v>623</v>
      </c>
      <c r="C491" s="21">
        <v>7375.1450000000004</v>
      </c>
      <c r="D491" s="21">
        <v>7646.9491600000001</v>
      </c>
      <c r="E491" s="21">
        <v>7552.2765200000003</v>
      </c>
      <c r="F491" s="21">
        <v>7462.2554399999999</v>
      </c>
      <c r="G491" s="21">
        <v>13002.77115</v>
      </c>
      <c r="H491" s="21">
        <v>13481.957249999999</v>
      </c>
      <c r="I491" s="21">
        <v>13315.064050000001</v>
      </c>
      <c r="J491" s="21">
        <v>13156.348180000001</v>
      </c>
      <c r="K491" s="21">
        <v>14839.191129999999</v>
      </c>
      <c r="L491" s="21">
        <v>15386.071819999999</v>
      </c>
      <c r="M491" s="21">
        <v>15195.591350000001</v>
      </c>
      <c r="N491" s="21">
        <v>15014.47848</v>
      </c>
      <c r="O491" s="21">
        <v>126.93129</v>
      </c>
      <c r="P491" s="21">
        <v>132.82795999999999</v>
      </c>
      <c r="Q491" s="21">
        <v>130.67187999999999</v>
      </c>
      <c r="R491" s="21">
        <v>128.53987000000001</v>
      </c>
      <c r="S491" s="21">
        <v>160.96581</v>
      </c>
      <c r="T491" s="21">
        <v>168.43096</v>
      </c>
      <c r="U491" s="21">
        <v>165.70941999999999</v>
      </c>
      <c r="V491" s="21">
        <v>163.00581</v>
      </c>
      <c r="W491" s="21">
        <v>14858.74142</v>
      </c>
      <c r="X491" s="21">
        <v>15406.35138</v>
      </c>
      <c r="Y491" s="21">
        <v>15215.61658</v>
      </c>
      <c r="Z491" s="21">
        <v>15034.25978</v>
      </c>
      <c r="AA491" s="21">
        <v>27.4467</v>
      </c>
      <c r="AB491" s="21">
        <v>28.50629</v>
      </c>
      <c r="AC491" s="21">
        <v>28.12199</v>
      </c>
      <c r="AD491" s="21">
        <v>27.777529999999999</v>
      </c>
      <c r="AE491" s="21">
        <v>49.978549999999998</v>
      </c>
      <c r="AF491" s="21">
        <v>51.874690000000001</v>
      </c>
      <c r="AG491" s="21">
        <v>51.208919999999999</v>
      </c>
      <c r="AH491" s="21">
        <v>50.580219999999997</v>
      </c>
      <c r="AI491" s="21">
        <v>88.236670000000004</v>
      </c>
      <c r="AJ491" s="21">
        <v>91.568250000000006</v>
      </c>
      <c r="AK491" s="21">
        <v>90.408019999999993</v>
      </c>
      <c r="AL491" s="21">
        <v>89.297889999999995</v>
      </c>
      <c r="AM491" s="21">
        <v>114.67245</v>
      </c>
      <c r="AN491" s="21">
        <v>119.00329000000001</v>
      </c>
      <c r="AO491" s="21">
        <v>117.49454</v>
      </c>
      <c r="AP491" s="21">
        <v>116.05477999999999</v>
      </c>
      <c r="AQ491" s="21">
        <v>217.48007999999999</v>
      </c>
      <c r="AR491" s="21">
        <v>225.65598</v>
      </c>
      <c r="AS491" s="21">
        <v>222.83367000000001</v>
      </c>
      <c r="AT491" s="21">
        <v>220.09688</v>
      </c>
      <c r="AU491" s="21">
        <v>426.63605999999999</v>
      </c>
      <c r="AV491" s="21">
        <v>442.69004000000001</v>
      </c>
      <c r="AW491" s="21">
        <v>437.14164</v>
      </c>
      <c r="AX491" s="21">
        <v>431.77838000000003</v>
      </c>
      <c r="AY491" s="21">
        <v>-3721.2427200000002</v>
      </c>
      <c r="AZ491" s="21">
        <v>-3861.14525</v>
      </c>
      <c r="BA491" s="21">
        <v>-3812.4587799999999</v>
      </c>
      <c r="BB491" s="21">
        <v>-3766.1189399999998</v>
      </c>
      <c r="BC491" s="21">
        <v>78.916600000000003</v>
      </c>
      <c r="BD491" s="21">
        <v>82.619730000000004</v>
      </c>
      <c r="BE491" s="21">
        <v>81.242109999999997</v>
      </c>
      <c r="BF491" s="21">
        <v>79.916439999999994</v>
      </c>
      <c r="BG491" s="21">
        <v>11.649520000000001</v>
      </c>
      <c r="BH491" s="21">
        <v>12.14547</v>
      </c>
      <c r="BI491" s="21">
        <v>11.935560000000001</v>
      </c>
      <c r="BJ491" s="21">
        <v>11.789820000000001</v>
      </c>
      <c r="BK491" s="21">
        <v>210.74171999999999</v>
      </c>
      <c r="BL491" s="21">
        <v>218.70766</v>
      </c>
      <c r="BM491" s="21">
        <v>215.93254999999999</v>
      </c>
      <c r="BN491" s="21">
        <v>213.28192999999999</v>
      </c>
      <c r="BO491" s="21">
        <v>0.79634000000000005</v>
      </c>
      <c r="BP491" s="21">
        <v>0.89614000000000005</v>
      </c>
      <c r="BQ491" s="21">
        <v>0.81960999999999995</v>
      </c>
      <c r="BR491" s="21">
        <v>0.80598000000000003</v>
      </c>
      <c r="BS491" s="21">
        <v>86.033410000000003</v>
      </c>
      <c r="BT491" s="21">
        <v>90.053100000000001</v>
      </c>
      <c r="BU491" s="21">
        <v>88.568700000000007</v>
      </c>
      <c r="BV491" s="21">
        <v>87.123549999999994</v>
      </c>
      <c r="BW491" s="21">
        <v>101.07062000000001</v>
      </c>
      <c r="BX491" s="21">
        <v>105.78072</v>
      </c>
      <c r="BY491" s="21">
        <v>104.04906</v>
      </c>
      <c r="BZ491" s="21">
        <v>102.35137</v>
      </c>
      <c r="CA491" s="21">
        <v>154.25848999999999</v>
      </c>
      <c r="CB491" s="21">
        <v>161.41869</v>
      </c>
      <c r="CC491" s="21">
        <v>158.80440999999999</v>
      </c>
      <c r="CD491" s="21">
        <v>156.21342000000001</v>
      </c>
      <c r="CE491" s="21">
        <v>158.74385000000001</v>
      </c>
      <c r="CF491" s="21">
        <v>166.10802000000001</v>
      </c>
      <c r="CG491" s="21">
        <v>163.42196999999999</v>
      </c>
      <c r="CH491" s="21">
        <v>160.75566000000001</v>
      </c>
      <c r="CI491" s="21">
        <v>133.61002999999999</v>
      </c>
      <c r="CJ491" s="21">
        <v>139.81757999999999</v>
      </c>
      <c r="CK491" s="21">
        <v>137.54743999999999</v>
      </c>
      <c r="CL491" s="21">
        <v>135.30325999999999</v>
      </c>
      <c r="CM491" s="21">
        <v>164.92563999999999</v>
      </c>
      <c r="CN491" s="21">
        <v>172.57373999999999</v>
      </c>
      <c r="CO491" s="21">
        <v>169.78595000000001</v>
      </c>
      <c r="CP491" s="21">
        <v>167.01582999999999</v>
      </c>
      <c r="CQ491" s="21">
        <v>192.87198000000001</v>
      </c>
      <c r="CR491" s="21">
        <v>201.80685</v>
      </c>
      <c r="CS491" s="21">
        <v>198.55587</v>
      </c>
      <c r="CT491" s="21">
        <v>195.31639000000001</v>
      </c>
      <c r="CU491" s="21">
        <v>144.69121000000001</v>
      </c>
      <c r="CV491" s="21">
        <v>151.39771999999999</v>
      </c>
      <c r="CW491" s="21">
        <v>148.95522</v>
      </c>
      <c r="CX491" s="21">
        <v>146.52497</v>
      </c>
      <c r="CY491" s="21">
        <v>71.851579999999998</v>
      </c>
      <c r="CZ491" s="21">
        <v>74.5852</v>
      </c>
      <c r="DA491" s="21">
        <v>73.619979999999998</v>
      </c>
      <c r="DB491" s="21">
        <v>72.716229999999996</v>
      </c>
      <c r="DC491" s="21">
        <v>84.68038</v>
      </c>
      <c r="DD491" s="21">
        <v>88.632469999999998</v>
      </c>
      <c r="DE491" s="21">
        <v>87.175799999999995</v>
      </c>
      <c r="DF491" s="21">
        <v>85.753389999999996</v>
      </c>
      <c r="DG491" s="21">
        <v>127.62867</v>
      </c>
      <c r="DH491" s="21">
        <v>133.54741000000001</v>
      </c>
      <c r="DI491" s="21">
        <v>131.38983999999999</v>
      </c>
      <c r="DJ491" s="21">
        <v>129.24616</v>
      </c>
    </row>
    <row r="492" spans="2:114" x14ac:dyDescent="0.25">
      <c r="B492" s="58" t="s">
        <v>624</v>
      </c>
      <c r="C492" s="21">
        <v>-1922.5498500000001</v>
      </c>
      <c r="D492" s="21">
        <v>-1993.40365</v>
      </c>
      <c r="E492" s="21">
        <v>-1968.72442</v>
      </c>
      <c r="F492" s="21">
        <v>-1945.25776</v>
      </c>
      <c r="G492" s="21">
        <v>-11303.594440000001</v>
      </c>
      <c r="H492" s="21">
        <v>-11720.16143</v>
      </c>
      <c r="I492" s="21">
        <v>-11575.077509999999</v>
      </c>
      <c r="J492" s="21">
        <v>-11437.10232</v>
      </c>
      <c r="K492" s="21">
        <v>-12513.168750000001</v>
      </c>
      <c r="L492" s="21">
        <v>-12974.326660000001</v>
      </c>
      <c r="M492" s="21">
        <v>-12813.703729999999</v>
      </c>
      <c r="N492" s="21">
        <v>-12660.98005</v>
      </c>
      <c r="O492" s="21">
        <v>-198.40717000000001</v>
      </c>
      <c r="P492" s="21">
        <v>-155.36134999999999</v>
      </c>
      <c r="Q492" s="21">
        <v>-166.61803</v>
      </c>
      <c r="R492" s="21">
        <v>-184.9922</v>
      </c>
      <c r="S492" s="21">
        <v>-180.72094999999999</v>
      </c>
      <c r="T492" s="21">
        <v>-136.83862999999999</v>
      </c>
      <c r="U492" s="21">
        <v>-148.48181</v>
      </c>
      <c r="V492" s="21">
        <v>-166.84935999999999</v>
      </c>
      <c r="W492" s="21">
        <v>-13206.953299999999</v>
      </c>
      <c r="X492" s="21">
        <v>-13693.687599999999</v>
      </c>
      <c r="Y492" s="21">
        <v>-13524.15604</v>
      </c>
      <c r="Z492" s="21">
        <v>-13362.95996</v>
      </c>
      <c r="AA492" s="21">
        <v>-31.613320000000002</v>
      </c>
      <c r="AB492" s="21">
        <v>-4.0706600000000002</v>
      </c>
      <c r="AC492" s="21">
        <v>-10.516170000000001</v>
      </c>
      <c r="AD492" s="21">
        <v>-21.14827</v>
      </c>
      <c r="AE492" s="21">
        <v>-82.468739999999997</v>
      </c>
      <c r="AF492" s="21">
        <v>-64.691879999999998</v>
      </c>
      <c r="AG492" s="21">
        <v>-68.616320000000002</v>
      </c>
      <c r="AH492" s="21">
        <v>-75.573769999999996</v>
      </c>
      <c r="AI492" s="21">
        <v>-152.9084</v>
      </c>
      <c r="AJ492" s="21">
        <v>-138.10982000000001</v>
      </c>
      <c r="AK492" s="21">
        <v>-141.03402</v>
      </c>
      <c r="AL492" s="21">
        <v>-146.99190999999999</v>
      </c>
      <c r="AM492" s="21">
        <v>-187.00689</v>
      </c>
      <c r="AN492" s="21">
        <v>-170.71976000000001</v>
      </c>
      <c r="AO492" s="21">
        <v>-173.84393</v>
      </c>
      <c r="AP492" s="21">
        <v>-180.45196000000001</v>
      </c>
      <c r="AQ492" s="21">
        <v>-373.89539000000002</v>
      </c>
      <c r="AR492" s="21">
        <v>-366.56076999999999</v>
      </c>
      <c r="AS492" s="21">
        <v>-366.83407</v>
      </c>
      <c r="AT492" s="21">
        <v>-370.30842000000001</v>
      </c>
      <c r="AU492" s="21">
        <v>-419.53566999999998</v>
      </c>
      <c r="AV492" s="21">
        <v>-413.31921999999997</v>
      </c>
      <c r="AW492" s="21">
        <v>-413.11210999999997</v>
      </c>
      <c r="AX492" s="21">
        <v>-416.26972000000001</v>
      </c>
      <c r="AY492" s="21">
        <v>-1795.2711400000001</v>
      </c>
      <c r="AZ492" s="21">
        <v>-1862.7655199999999</v>
      </c>
      <c r="BA492" s="21">
        <v>-1839.27729</v>
      </c>
      <c r="BB492" s="21">
        <v>-1816.9211600000001</v>
      </c>
      <c r="BC492" s="21">
        <v>-112.16853</v>
      </c>
      <c r="BD492" s="21">
        <v>-46.759349999999998</v>
      </c>
      <c r="BE492" s="21">
        <v>-64.531270000000006</v>
      </c>
      <c r="BF492" s="21">
        <v>-91.892920000000004</v>
      </c>
      <c r="BG492" s="21">
        <v>-71.676060000000007</v>
      </c>
      <c r="BH492" s="21">
        <v>-15.13589</v>
      </c>
      <c r="BI492" s="21">
        <v>-28.247340000000001</v>
      </c>
      <c r="BJ492" s="21">
        <v>-49.987490000000001</v>
      </c>
      <c r="BK492" s="21">
        <v>-292.94063</v>
      </c>
      <c r="BL492" s="21">
        <v>-258.71165000000002</v>
      </c>
      <c r="BM492" s="21">
        <v>-265.68576999999999</v>
      </c>
      <c r="BN492" s="21">
        <v>-279.30484999999999</v>
      </c>
      <c r="BO492" s="21">
        <v>-71.204229999999995</v>
      </c>
      <c r="BP492" s="21">
        <v>-8.5837500000000002</v>
      </c>
      <c r="BQ492" s="21">
        <v>-25.804020000000001</v>
      </c>
      <c r="BR492" s="21">
        <v>-52.05744</v>
      </c>
      <c r="BS492" s="21">
        <v>-170.56587999999999</v>
      </c>
      <c r="BT492" s="21">
        <v>-119.41254000000001</v>
      </c>
      <c r="BU492" s="21">
        <v>-132.94211000000001</v>
      </c>
      <c r="BV492" s="21">
        <v>-154.72926000000001</v>
      </c>
      <c r="BW492" s="21">
        <v>-221.39349000000001</v>
      </c>
      <c r="BX492" s="21">
        <v>-174.38155</v>
      </c>
      <c r="BY492" s="21">
        <v>-186.70845</v>
      </c>
      <c r="BZ492" s="21">
        <v>-206.68893</v>
      </c>
      <c r="CA492" s="21">
        <v>-191.71055999999999</v>
      </c>
      <c r="CB492" s="21">
        <v>-143.38275999999999</v>
      </c>
      <c r="CC492" s="21">
        <v>-156.05014</v>
      </c>
      <c r="CD492" s="21">
        <v>-176.69468000000001</v>
      </c>
      <c r="CE492" s="21">
        <v>-166.65620000000001</v>
      </c>
      <c r="CF492" s="21">
        <v>-120.18942</v>
      </c>
      <c r="CG492" s="21">
        <v>-132.36508000000001</v>
      </c>
      <c r="CH492" s="21">
        <v>-152.22156000000001</v>
      </c>
      <c r="CI492" s="21">
        <v>-209.37103999999999</v>
      </c>
      <c r="CJ492" s="21">
        <v>-163.62137999999999</v>
      </c>
      <c r="CK492" s="21">
        <v>-175.41511</v>
      </c>
      <c r="CL492" s="21">
        <v>-195.08707000000001</v>
      </c>
      <c r="CM492" s="21">
        <v>-223.96245999999999</v>
      </c>
      <c r="CN492" s="21">
        <v>-180.97300999999999</v>
      </c>
      <c r="CO492" s="21">
        <v>-191.94373999999999</v>
      </c>
      <c r="CP492" s="21">
        <v>-210.49939000000001</v>
      </c>
      <c r="CQ492" s="21">
        <v>-272.38797</v>
      </c>
      <c r="CR492" s="21">
        <v>-231.97403</v>
      </c>
      <c r="CS492" s="21">
        <v>-242.11134999999999</v>
      </c>
      <c r="CT492" s="21">
        <v>-259.66215999999997</v>
      </c>
      <c r="CU492" s="21">
        <v>-137.52896999999999</v>
      </c>
      <c r="CV492" s="21">
        <v>-100.31245</v>
      </c>
      <c r="CW492" s="21">
        <v>-110.21212</v>
      </c>
      <c r="CX492" s="21">
        <v>-125.94301</v>
      </c>
      <c r="CY492" s="21">
        <v>-100.64208000000001</v>
      </c>
      <c r="CZ492" s="21">
        <v>-65.339799999999997</v>
      </c>
      <c r="DA492" s="21">
        <v>-73.368200000000002</v>
      </c>
      <c r="DB492" s="21">
        <v>-87.070689999999999</v>
      </c>
      <c r="DC492" s="21">
        <v>-198.94112000000001</v>
      </c>
      <c r="DD492" s="21">
        <v>-154.46589</v>
      </c>
      <c r="DE492" s="21">
        <v>-166.10669999999999</v>
      </c>
      <c r="DF492" s="21">
        <v>-185.12574000000001</v>
      </c>
      <c r="DG492" s="21">
        <v>-149.72716</v>
      </c>
      <c r="DH492" s="21">
        <v>-115.00507</v>
      </c>
      <c r="DI492" s="21">
        <v>-124.05842</v>
      </c>
      <c r="DJ492" s="21">
        <v>-138.92112</v>
      </c>
    </row>
    <row r="493" spans="2:114" x14ac:dyDescent="0.25">
      <c r="B493" s="58" t="s">
        <v>625</v>
      </c>
      <c r="C493" s="21">
        <v>3056.9989999999998</v>
      </c>
      <c r="D493" s="21">
        <v>3169.6618800000001</v>
      </c>
      <c r="E493" s="21">
        <v>3130.4200500000002</v>
      </c>
      <c r="F493" s="21">
        <v>3093.1062900000002</v>
      </c>
      <c r="G493" s="21">
        <v>-2113.77043</v>
      </c>
      <c r="H493" s="21">
        <v>-2191.6683899999998</v>
      </c>
      <c r="I493" s="21">
        <v>-2164.5377199999998</v>
      </c>
      <c r="J493" s="21">
        <v>-2138.7363799999998</v>
      </c>
      <c r="K493" s="21">
        <v>-6857.8889799999997</v>
      </c>
      <c r="L493" s="21">
        <v>-7110.6283000000003</v>
      </c>
      <c r="M493" s="21">
        <v>-7022.5983100000003</v>
      </c>
      <c r="N493" s="21">
        <v>-6938.8975200000004</v>
      </c>
      <c r="O493" s="21">
        <v>-173.26576</v>
      </c>
      <c r="P493" s="21">
        <v>-129.03389999999999</v>
      </c>
      <c r="Q493" s="21">
        <v>-140.72398999999999</v>
      </c>
      <c r="R493" s="21">
        <v>-159.52717000000001</v>
      </c>
      <c r="S493" s="21">
        <v>-268.37533999999999</v>
      </c>
      <c r="T493" s="21">
        <v>-228.5761</v>
      </c>
      <c r="U493" s="21">
        <v>-238.7602</v>
      </c>
      <c r="V493" s="21">
        <v>-255.63200000000001</v>
      </c>
      <c r="W493" s="21">
        <v>-7397.7969899999998</v>
      </c>
      <c r="X493" s="21">
        <v>-7670.4383399999997</v>
      </c>
      <c r="Y493" s="21">
        <v>-7575.47624</v>
      </c>
      <c r="Z493" s="21">
        <v>-7485.1832000000004</v>
      </c>
      <c r="AA493" s="21">
        <v>-27.96386</v>
      </c>
      <c r="AB493" s="21">
        <v>-0.27678000000000003</v>
      </c>
      <c r="AC493" s="21">
        <v>-6.7763499999999999</v>
      </c>
      <c r="AD493" s="21">
        <v>-17.454560000000001</v>
      </c>
      <c r="AE493" s="21">
        <v>-58.913670000000003</v>
      </c>
      <c r="AF493" s="21">
        <v>-40.243679999999998</v>
      </c>
      <c r="AG493" s="21">
        <v>-44.477899999999998</v>
      </c>
      <c r="AH493" s="21">
        <v>-51.733469999999997</v>
      </c>
      <c r="AI493" s="21">
        <v>-131.65561</v>
      </c>
      <c r="AJ493" s="21">
        <v>-116.05079000000001</v>
      </c>
      <c r="AK493" s="21">
        <v>-119.25517000000001</v>
      </c>
      <c r="AL493" s="21">
        <v>-125.48202999999999</v>
      </c>
      <c r="AM493" s="21">
        <v>-223.61924999999999</v>
      </c>
      <c r="AN493" s="21">
        <v>-208.70895999999999</v>
      </c>
      <c r="AO493" s="21">
        <v>-211.36259999999999</v>
      </c>
      <c r="AP493" s="21">
        <v>-217.50824</v>
      </c>
      <c r="AQ493" s="21">
        <v>-248.7217</v>
      </c>
      <c r="AR493" s="21">
        <v>-236.66523000000001</v>
      </c>
      <c r="AS493" s="21">
        <v>-238.56116</v>
      </c>
      <c r="AT493" s="21">
        <v>-243.6198</v>
      </c>
      <c r="AU493" s="21">
        <v>-288.08571000000001</v>
      </c>
      <c r="AV493" s="21">
        <v>-276.90010999999998</v>
      </c>
      <c r="AW493" s="21">
        <v>-278.40661999999998</v>
      </c>
      <c r="AX493" s="21">
        <v>-283.22615000000002</v>
      </c>
      <c r="AY493" s="21">
        <v>3725.7493899999999</v>
      </c>
      <c r="AZ493" s="21">
        <v>3865.8213500000002</v>
      </c>
      <c r="BA493" s="21">
        <v>3817.0759200000002</v>
      </c>
      <c r="BB493" s="21">
        <v>3770.6799599999999</v>
      </c>
      <c r="BC493" s="21">
        <v>-81.868080000000006</v>
      </c>
      <c r="BD493" s="21">
        <v>-15.027570000000001</v>
      </c>
      <c r="BE493" s="21">
        <v>-33.323749999999997</v>
      </c>
      <c r="BF493" s="21">
        <v>-61.202449999999999</v>
      </c>
      <c r="BG493" s="21">
        <v>-69.924700000000001</v>
      </c>
      <c r="BH493" s="21">
        <v>-13.3048</v>
      </c>
      <c r="BI493" s="21">
        <v>-26.452590000000001</v>
      </c>
      <c r="BJ493" s="21">
        <v>-48.214880000000001</v>
      </c>
      <c r="BK493" s="21">
        <v>-270.46174000000002</v>
      </c>
      <c r="BL493" s="21">
        <v>-235.37323000000001</v>
      </c>
      <c r="BM493" s="21">
        <v>-242.64994999999999</v>
      </c>
      <c r="BN493" s="21">
        <v>-256.55340999999999</v>
      </c>
      <c r="BO493" s="21">
        <v>-71.059640000000002</v>
      </c>
      <c r="BP493" s="21">
        <v>-8.4176699999999993</v>
      </c>
      <c r="BQ493" s="21">
        <v>-25.655100000000001</v>
      </c>
      <c r="BR493" s="21">
        <v>-51.910989999999998</v>
      </c>
      <c r="BS493" s="21">
        <v>-128.31122999999999</v>
      </c>
      <c r="BT493" s="21">
        <v>-75.170760000000001</v>
      </c>
      <c r="BU493" s="21">
        <v>-89.422529999999995</v>
      </c>
      <c r="BV493" s="21">
        <v>-111.93071</v>
      </c>
      <c r="BW493" s="21">
        <v>-178.89167</v>
      </c>
      <c r="BX493" s="21">
        <v>-129.88159999999999</v>
      </c>
      <c r="BY493" s="21">
        <v>-142.93431000000001</v>
      </c>
      <c r="BZ493" s="21">
        <v>-163.64005</v>
      </c>
      <c r="CA493" s="21">
        <v>-222.26544000000001</v>
      </c>
      <c r="CB493" s="21">
        <v>-175.35236</v>
      </c>
      <c r="CC493" s="21">
        <v>-187.5197</v>
      </c>
      <c r="CD493" s="21">
        <v>-207.64285000000001</v>
      </c>
      <c r="CE493" s="21">
        <v>-254.77157</v>
      </c>
      <c r="CF493" s="21">
        <v>-212.4091</v>
      </c>
      <c r="CG493" s="21">
        <v>-223.11825999999999</v>
      </c>
      <c r="CH493" s="21">
        <v>-241.47112999999999</v>
      </c>
      <c r="CI493" s="21">
        <v>-250.45552000000001</v>
      </c>
      <c r="CJ493" s="21">
        <v>-206.61283</v>
      </c>
      <c r="CK493" s="21">
        <v>-217.72949</v>
      </c>
      <c r="CL493" s="21">
        <v>-236.70038</v>
      </c>
      <c r="CM493" s="21">
        <v>-258.57611000000003</v>
      </c>
      <c r="CN493" s="21">
        <v>-217.19181</v>
      </c>
      <c r="CO493" s="21">
        <v>-227.59358</v>
      </c>
      <c r="CP493" s="21">
        <v>-245.55858000000001</v>
      </c>
      <c r="CQ493" s="21">
        <v>-242.55064999999999</v>
      </c>
      <c r="CR493" s="21">
        <v>-200.73115000000001</v>
      </c>
      <c r="CS493" s="21">
        <v>-211.38083</v>
      </c>
      <c r="CT493" s="21">
        <v>-229.44077999999999</v>
      </c>
      <c r="CU493" s="21">
        <v>-229.18355</v>
      </c>
      <c r="CV493" s="21">
        <v>-196.23907</v>
      </c>
      <c r="CW493" s="21">
        <v>-204.61045999999999</v>
      </c>
      <c r="CX493" s="21">
        <v>-218.77735000000001</v>
      </c>
      <c r="CY493" s="21">
        <v>-69.656279999999995</v>
      </c>
      <c r="CZ493" s="21">
        <v>-33.176949999999998</v>
      </c>
      <c r="DA493" s="21">
        <v>-41.615130000000001</v>
      </c>
      <c r="DB493" s="21">
        <v>-55.709789999999998</v>
      </c>
      <c r="DC493" s="21">
        <v>-153.82311000000001</v>
      </c>
      <c r="DD493" s="21">
        <v>-107.22821</v>
      </c>
      <c r="DE493" s="21">
        <v>-119.63804</v>
      </c>
      <c r="DF493" s="21">
        <v>-139.42697999999999</v>
      </c>
      <c r="DG493" s="21">
        <v>-223.0933</v>
      </c>
      <c r="DH493" s="21">
        <v>-191.78932</v>
      </c>
      <c r="DI493" s="21">
        <v>-199.62083000000001</v>
      </c>
      <c r="DJ493" s="21">
        <v>-213.23159999999999</v>
      </c>
    </row>
    <row r="494" spans="2:114" x14ac:dyDescent="0.25">
      <c r="B494" s="58" t="s">
        <v>626</v>
      </c>
      <c r="C494" s="21">
        <v>3322.6594700000001</v>
      </c>
      <c r="D494" s="21">
        <v>3445.1130199999998</v>
      </c>
      <c r="E494" s="21">
        <v>3402.4609799999998</v>
      </c>
      <c r="F494" s="21">
        <v>3361.9045799999999</v>
      </c>
      <c r="G494" s="21">
        <v>-11570.74447</v>
      </c>
      <c r="H494" s="21">
        <v>-11997.156639999999</v>
      </c>
      <c r="I494" s="21">
        <v>-11848.64379</v>
      </c>
      <c r="J494" s="21">
        <v>-11707.40769</v>
      </c>
      <c r="K494" s="21">
        <v>-27171.092089999998</v>
      </c>
      <c r="L494" s="21">
        <v>-28172.450280000001</v>
      </c>
      <c r="M494" s="21">
        <v>-27823.67369</v>
      </c>
      <c r="N494" s="21">
        <v>-27492.049510000001</v>
      </c>
      <c r="O494" s="21">
        <v>-319.71816999999999</v>
      </c>
      <c r="P494" s="21">
        <v>-334.47843999999998</v>
      </c>
      <c r="Q494" s="21">
        <v>-329.14064000000002</v>
      </c>
      <c r="R494" s="21">
        <v>-323.77116999999998</v>
      </c>
      <c r="S494" s="21">
        <v>-596.30753000000004</v>
      </c>
      <c r="T494" s="21">
        <v>-623.80903000000001</v>
      </c>
      <c r="U494" s="21">
        <v>-613.88126</v>
      </c>
      <c r="V494" s="21">
        <v>-603.86648000000002</v>
      </c>
      <c r="W494" s="21">
        <v>-28583.448789999999</v>
      </c>
      <c r="X494" s="21">
        <v>-29636.87457</v>
      </c>
      <c r="Y494" s="21">
        <v>-29269.962029999999</v>
      </c>
      <c r="Z494" s="21">
        <v>-28921.089759999999</v>
      </c>
      <c r="AA494" s="21">
        <v>-23.020900000000001</v>
      </c>
      <c r="AB494" s="21">
        <v>-23.90465</v>
      </c>
      <c r="AC494" s="21">
        <v>-23.58812</v>
      </c>
      <c r="AD494" s="21">
        <v>-23.298480000000001</v>
      </c>
      <c r="AE494" s="21">
        <v>-125.89801</v>
      </c>
      <c r="AF494" s="21">
        <v>-130.63624999999999</v>
      </c>
      <c r="AG494" s="21">
        <v>-128.99852000000001</v>
      </c>
      <c r="AH494" s="21">
        <v>-127.41379000000001</v>
      </c>
      <c r="AI494" s="21">
        <v>-246.92766</v>
      </c>
      <c r="AJ494" s="21">
        <v>-256.20765</v>
      </c>
      <c r="AK494" s="21">
        <v>-253.00532000000001</v>
      </c>
      <c r="AL494" s="21">
        <v>-249.89756</v>
      </c>
      <c r="AM494" s="21">
        <v>-653.43966</v>
      </c>
      <c r="AN494" s="21">
        <v>-678.00223000000005</v>
      </c>
      <c r="AO494" s="21">
        <v>-669.52322000000004</v>
      </c>
      <c r="AP494" s="21">
        <v>-661.31694000000005</v>
      </c>
      <c r="AQ494" s="21">
        <v>-736.23398999999995</v>
      </c>
      <c r="AR494" s="21">
        <v>-763.85451</v>
      </c>
      <c r="AS494" s="21">
        <v>-754.35893999999996</v>
      </c>
      <c r="AT494" s="21">
        <v>-745.09281999999996</v>
      </c>
      <c r="AU494" s="21">
        <v>-1017.44696</v>
      </c>
      <c r="AV494" s="21">
        <v>-1055.6950400000001</v>
      </c>
      <c r="AW494" s="21">
        <v>-1042.50197</v>
      </c>
      <c r="AX494" s="21">
        <v>-1029.7105899999999</v>
      </c>
      <c r="AY494" s="21">
        <v>3568.5271200000002</v>
      </c>
      <c r="AZ494" s="21">
        <v>3702.6882099999998</v>
      </c>
      <c r="BA494" s="21">
        <v>3655.9997800000001</v>
      </c>
      <c r="BB494" s="21">
        <v>3611.5616799999998</v>
      </c>
      <c r="BC494" s="21">
        <v>-150.43519000000001</v>
      </c>
      <c r="BD494" s="21">
        <v>-157.40969000000001</v>
      </c>
      <c r="BE494" s="21">
        <v>-154.86883</v>
      </c>
      <c r="BF494" s="21">
        <v>-152.34254000000001</v>
      </c>
      <c r="BG494" s="21">
        <v>-5.7164799999999998</v>
      </c>
      <c r="BH494" s="21">
        <v>-5.9698599999999997</v>
      </c>
      <c r="BI494" s="21">
        <v>-5.8582000000000001</v>
      </c>
      <c r="BJ494" s="21">
        <v>-5.7855100000000004</v>
      </c>
      <c r="BK494" s="21">
        <v>-533.00057000000004</v>
      </c>
      <c r="BL494" s="21">
        <v>-553.06439999999998</v>
      </c>
      <c r="BM494" s="21">
        <v>-546.13153</v>
      </c>
      <c r="BN494" s="21">
        <v>-539.42552000000001</v>
      </c>
      <c r="BO494" s="21">
        <v>-0.36538999999999999</v>
      </c>
      <c r="BP494" s="21">
        <v>-0.42398000000000002</v>
      </c>
      <c r="BQ494" s="21">
        <v>-0.37635999999999997</v>
      </c>
      <c r="BR494" s="21">
        <v>-0.37047000000000002</v>
      </c>
      <c r="BS494" s="21">
        <v>-233.8886</v>
      </c>
      <c r="BT494" s="21">
        <v>-244.69982999999999</v>
      </c>
      <c r="BU494" s="21">
        <v>-240.78163000000001</v>
      </c>
      <c r="BV494" s="21">
        <v>-236.8537</v>
      </c>
      <c r="BW494" s="21">
        <v>-310.95001000000002</v>
      </c>
      <c r="BX494" s="21">
        <v>-325.30948999999998</v>
      </c>
      <c r="BY494" s="21">
        <v>-320.11408</v>
      </c>
      <c r="BZ494" s="21">
        <v>-314.89190000000002</v>
      </c>
      <c r="CA494" s="21">
        <v>-457.94717000000003</v>
      </c>
      <c r="CB494" s="21">
        <v>-479.07792999999998</v>
      </c>
      <c r="CC494" s="21">
        <v>-471.44335000000001</v>
      </c>
      <c r="CD494" s="21">
        <v>-463.75234999999998</v>
      </c>
      <c r="CE494" s="21">
        <v>-604.92690000000005</v>
      </c>
      <c r="CF494" s="21">
        <v>-632.82635000000005</v>
      </c>
      <c r="CG494" s="21">
        <v>-622.75464999999997</v>
      </c>
      <c r="CH494" s="21">
        <v>-612.59511999999995</v>
      </c>
      <c r="CI494" s="21">
        <v>-612.43158000000005</v>
      </c>
      <c r="CJ494" s="21">
        <v>-640.67747999999995</v>
      </c>
      <c r="CK494" s="21">
        <v>-630.48050000000001</v>
      </c>
      <c r="CL494" s="21">
        <v>-620.19493</v>
      </c>
      <c r="CM494" s="21">
        <v>-592.48415</v>
      </c>
      <c r="CN494" s="21">
        <v>-619.80988000000002</v>
      </c>
      <c r="CO494" s="21">
        <v>-609.9452</v>
      </c>
      <c r="CP494" s="21">
        <v>-599.99464</v>
      </c>
      <c r="CQ494" s="21">
        <v>-613.64202</v>
      </c>
      <c r="CR494" s="21">
        <v>-641.94200000000001</v>
      </c>
      <c r="CS494" s="21">
        <v>-631.72661000000005</v>
      </c>
      <c r="CT494" s="21">
        <v>-621.42070999999999</v>
      </c>
      <c r="CU494" s="21">
        <v>-527.74181999999996</v>
      </c>
      <c r="CV494" s="21">
        <v>-552.07899999999995</v>
      </c>
      <c r="CW494" s="21">
        <v>-543.29485</v>
      </c>
      <c r="CX494" s="21">
        <v>-534.4316</v>
      </c>
      <c r="CY494" s="21">
        <v>-153.06498999999999</v>
      </c>
      <c r="CZ494" s="21">
        <v>-158.83206999999999</v>
      </c>
      <c r="DA494" s="21">
        <v>-156.83412999999999</v>
      </c>
      <c r="DB494" s="21">
        <v>-154.90720999999999</v>
      </c>
      <c r="DC494" s="21">
        <v>-266.93515000000002</v>
      </c>
      <c r="DD494" s="21">
        <v>-279.26515999999998</v>
      </c>
      <c r="DE494" s="21">
        <v>-274.80207000000001</v>
      </c>
      <c r="DF494" s="21">
        <v>-270.31909999999999</v>
      </c>
      <c r="DG494" s="21">
        <v>-520.52926000000002</v>
      </c>
      <c r="DH494" s="21">
        <v>-544.53303000000005</v>
      </c>
      <c r="DI494" s="21">
        <v>-535.86973</v>
      </c>
      <c r="DJ494" s="21">
        <v>-527.12761</v>
      </c>
    </row>
    <row r="495" spans="2:114" x14ac:dyDescent="0.25">
      <c r="B495" s="58" t="s">
        <v>627</v>
      </c>
      <c r="C495" s="21">
        <v>25043.364290000001</v>
      </c>
      <c r="D495" s="21">
        <v>25966.314340000001</v>
      </c>
      <c r="E495" s="21">
        <v>25644.839779999998</v>
      </c>
      <c r="F495" s="21">
        <v>25339.1603</v>
      </c>
      <c r="G495" s="21">
        <v>39651.280140000003</v>
      </c>
      <c r="H495" s="21">
        <v>41112.533439999999</v>
      </c>
      <c r="I495" s="21">
        <v>40603.60123</v>
      </c>
      <c r="J495" s="21">
        <v>40119.605380000001</v>
      </c>
      <c r="K495" s="21">
        <v>33606.270570000001</v>
      </c>
      <c r="L495" s="21">
        <v>34844.78959</v>
      </c>
      <c r="M495" s="21">
        <v>34413.409050000002</v>
      </c>
      <c r="N495" s="21">
        <v>34003.243280000002</v>
      </c>
      <c r="O495" s="21">
        <v>392.0326</v>
      </c>
      <c r="P495" s="21">
        <v>410.36162000000002</v>
      </c>
      <c r="Q495" s="21">
        <v>403.58589999999998</v>
      </c>
      <c r="R495" s="21">
        <v>397.00152000000003</v>
      </c>
      <c r="S495" s="21">
        <v>381.15899000000002</v>
      </c>
      <c r="T495" s="21">
        <v>398.99079999999998</v>
      </c>
      <c r="U495" s="21">
        <v>392.39184</v>
      </c>
      <c r="V495" s="21">
        <v>385.99007999999998</v>
      </c>
      <c r="W495" s="21">
        <v>33374.533470000002</v>
      </c>
      <c r="X495" s="21">
        <v>34604.531779999998</v>
      </c>
      <c r="Y495" s="21">
        <v>34176.118289999999</v>
      </c>
      <c r="Z495" s="21">
        <v>33768.768949999998</v>
      </c>
      <c r="AA495" s="21">
        <v>158.46931000000001</v>
      </c>
      <c r="AB495" s="21">
        <v>164.57744</v>
      </c>
      <c r="AC495" s="21">
        <v>162.37038000000001</v>
      </c>
      <c r="AD495" s="21">
        <v>160.37965</v>
      </c>
      <c r="AE495" s="21">
        <v>196.46860000000001</v>
      </c>
      <c r="AF495" s="21">
        <v>203.95338000000001</v>
      </c>
      <c r="AG495" s="21">
        <v>201.30620999999999</v>
      </c>
      <c r="AH495" s="21">
        <v>198.83393000000001</v>
      </c>
      <c r="AI495" s="21">
        <v>270.37750999999997</v>
      </c>
      <c r="AJ495" s="21">
        <v>280.63434999999998</v>
      </c>
      <c r="AK495" s="21">
        <v>277.03167999999999</v>
      </c>
      <c r="AL495" s="21">
        <v>273.62936999999999</v>
      </c>
      <c r="AM495" s="21">
        <v>212.01832999999999</v>
      </c>
      <c r="AN495" s="21">
        <v>220.10803000000001</v>
      </c>
      <c r="AO495" s="21">
        <v>217.23641000000001</v>
      </c>
      <c r="AP495" s="21">
        <v>214.57418000000001</v>
      </c>
      <c r="AQ495" s="21">
        <v>392.01285000000001</v>
      </c>
      <c r="AR495" s="21">
        <v>406.82654000000002</v>
      </c>
      <c r="AS495" s="21">
        <v>401.66309999999999</v>
      </c>
      <c r="AT495" s="21">
        <v>396.72973000000002</v>
      </c>
      <c r="AU495" s="21">
        <v>123.97176</v>
      </c>
      <c r="AV495" s="21">
        <v>128.74829</v>
      </c>
      <c r="AW495" s="21">
        <v>127.02423</v>
      </c>
      <c r="AX495" s="21">
        <v>125.46599000000001</v>
      </c>
      <c r="AY495" s="21">
        <v>2420.6142</v>
      </c>
      <c r="AZ495" s="21">
        <v>2511.6187500000001</v>
      </c>
      <c r="BA495" s="21">
        <v>2479.9489100000001</v>
      </c>
      <c r="BB495" s="21">
        <v>2449.8055199999999</v>
      </c>
      <c r="BC495" s="21">
        <v>347.84854000000001</v>
      </c>
      <c r="BD495" s="21">
        <v>364.24108000000001</v>
      </c>
      <c r="BE495" s="21">
        <v>358.09965</v>
      </c>
      <c r="BF495" s="21">
        <v>352.25727000000001</v>
      </c>
      <c r="BG495" s="21">
        <v>67.415959999999998</v>
      </c>
      <c r="BH495" s="21">
        <v>70.265249999999995</v>
      </c>
      <c r="BI495" s="21">
        <v>69.075729999999993</v>
      </c>
      <c r="BJ495" s="21">
        <v>68.228470000000002</v>
      </c>
      <c r="BK495" s="21">
        <v>556.38278000000003</v>
      </c>
      <c r="BL495" s="21">
        <v>577.53862000000004</v>
      </c>
      <c r="BM495" s="21">
        <v>570.08835999999997</v>
      </c>
      <c r="BN495" s="21">
        <v>563.08942000000002</v>
      </c>
      <c r="BO495" s="21">
        <v>4.5087900000000003</v>
      </c>
      <c r="BP495" s="21">
        <v>5.0588699999999998</v>
      </c>
      <c r="BQ495" s="21">
        <v>4.6414600000000004</v>
      </c>
      <c r="BR495" s="21">
        <v>4.5654899999999996</v>
      </c>
      <c r="BS495" s="21">
        <v>367.67701</v>
      </c>
      <c r="BT495" s="21">
        <v>384.92187000000001</v>
      </c>
      <c r="BU495" s="21">
        <v>378.51251000000002</v>
      </c>
      <c r="BV495" s="21">
        <v>372.33715999999998</v>
      </c>
      <c r="BW495" s="21">
        <v>410.01648</v>
      </c>
      <c r="BX495" s="21">
        <v>429.19949000000003</v>
      </c>
      <c r="BY495" s="21">
        <v>422.09974999999997</v>
      </c>
      <c r="BZ495" s="21">
        <v>415.21332000000001</v>
      </c>
      <c r="CA495" s="21">
        <v>391.65714000000003</v>
      </c>
      <c r="CB495" s="21">
        <v>409.99443000000002</v>
      </c>
      <c r="CC495" s="21">
        <v>403.19936000000001</v>
      </c>
      <c r="CD495" s="21">
        <v>396.62126000000001</v>
      </c>
      <c r="CE495" s="21">
        <v>330.01625000000001</v>
      </c>
      <c r="CF495" s="21">
        <v>345.49950999999999</v>
      </c>
      <c r="CG495" s="21">
        <v>339.74187999999998</v>
      </c>
      <c r="CH495" s="21">
        <v>334.19905999999997</v>
      </c>
      <c r="CI495" s="21">
        <v>290.95222999999999</v>
      </c>
      <c r="CJ495" s="21">
        <v>304.64213999999998</v>
      </c>
      <c r="CK495" s="21">
        <v>299.52661000000001</v>
      </c>
      <c r="CL495" s="21">
        <v>294.63986999999997</v>
      </c>
      <c r="CM495" s="21">
        <v>406.79383999999999</v>
      </c>
      <c r="CN495" s="21">
        <v>425.80950000000001</v>
      </c>
      <c r="CO495" s="21">
        <v>418.78215999999998</v>
      </c>
      <c r="CP495" s="21">
        <v>411.94986999999998</v>
      </c>
      <c r="CQ495" s="21">
        <v>369.97406000000001</v>
      </c>
      <c r="CR495" s="21">
        <v>387.29043999999999</v>
      </c>
      <c r="CS495" s="21">
        <v>380.87727000000001</v>
      </c>
      <c r="CT495" s="21">
        <v>374.66336000000001</v>
      </c>
      <c r="CU495" s="21">
        <v>284.57056999999998</v>
      </c>
      <c r="CV495" s="21">
        <v>297.9042</v>
      </c>
      <c r="CW495" s="21">
        <v>292.95690999999999</v>
      </c>
      <c r="CX495" s="21">
        <v>288.17739</v>
      </c>
      <c r="CY495" s="21">
        <v>297.69965000000002</v>
      </c>
      <c r="CZ495" s="21">
        <v>309.07537000000002</v>
      </c>
      <c r="DA495" s="21">
        <v>305.02854000000002</v>
      </c>
      <c r="DB495" s="21">
        <v>301.28239000000002</v>
      </c>
      <c r="DC495" s="21">
        <v>375.76321000000002</v>
      </c>
      <c r="DD495" s="21">
        <v>393.35201999999998</v>
      </c>
      <c r="DE495" s="21">
        <v>386.83703000000003</v>
      </c>
      <c r="DF495" s="21">
        <v>380.52589</v>
      </c>
      <c r="DG495" s="21">
        <v>278.82535000000001</v>
      </c>
      <c r="DH495" s="21">
        <v>291.88463999999999</v>
      </c>
      <c r="DI495" s="21">
        <v>287.04237999999998</v>
      </c>
      <c r="DJ495" s="21">
        <v>282.35935000000001</v>
      </c>
    </row>
    <row r="496" spans="2:114" x14ac:dyDescent="0.25">
      <c r="B496" s="58" t="s">
        <v>628</v>
      </c>
      <c r="C496" s="21">
        <v>26229.7752</v>
      </c>
      <c r="D496" s="21">
        <v>27196.449339999999</v>
      </c>
      <c r="E496" s="21">
        <v>26859.745149999999</v>
      </c>
      <c r="F496" s="21">
        <v>26539.584330000002</v>
      </c>
      <c r="G496" s="21">
        <v>28679.058249999998</v>
      </c>
      <c r="H496" s="21">
        <v>29735.95649</v>
      </c>
      <c r="I496" s="21">
        <v>29367.85497</v>
      </c>
      <c r="J496" s="21">
        <v>29017.78947</v>
      </c>
      <c r="K496" s="21">
        <v>31307.088380000001</v>
      </c>
      <c r="L496" s="21">
        <v>32460.873790000001</v>
      </c>
      <c r="M496" s="21">
        <v>32059.006270000002</v>
      </c>
      <c r="N496" s="21">
        <v>31676.902099999999</v>
      </c>
      <c r="O496" s="21">
        <v>271.99768999999998</v>
      </c>
      <c r="P496" s="21">
        <v>284.84088000000003</v>
      </c>
      <c r="Q496" s="21">
        <v>280.01348000000002</v>
      </c>
      <c r="R496" s="21">
        <v>275.44508999999999</v>
      </c>
      <c r="S496" s="21">
        <v>374.17052999999999</v>
      </c>
      <c r="T496" s="21">
        <v>391.72496000000001</v>
      </c>
      <c r="U496" s="21">
        <v>385.19742000000002</v>
      </c>
      <c r="V496" s="21">
        <v>378.91304000000002</v>
      </c>
      <c r="W496" s="21">
        <v>31360.826389999998</v>
      </c>
      <c r="X496" s="21">
        <v>32516.61075</v>
      </c>
      <c r="Y496" s="21">
        <v>32114.046289999998</v>
      </c>
      <c r="Z496" s="21">
        <v>31731.275030000001</v>
      </c>
      <c r="AA496" s="21">
        <v>186.08905999999999</v>
      </c>
      <c r="AB496" s="21">
        <v>193.26002</v>
      </c>
      <c r="AC496" s="21">
        <v>190.67014</v>
      </c>
      <c r="AD496" s="21">
        <v>188.33238</v>
      </c>
      <c r="AE496" s="21">
        <v>130.06828999999999</v>
      </c>
      <c r="AF496" s="21">
        <v>135.07936000000001</v>
      </c>
      <c r="AG496" s="21">
        <v>133.27081999999999</v>
      </c>
      <c r="AH496" s="21">
        <v>131.63418999999999</v>
      </c>
      <c r="AI496" s="21">
        <v>161.43331000000001</v>
      </c>
      <c r="AJ496" s="21">
        <v>167.61955</v>
      </c>
      <c r="AK496" s="21">
        <v>165.40616</v>
      </c>
      <c r="AL496" s="21">
        <v>163.37486999999999</v>
      </c>
      <c r="AM496" s="21">
        <v>347.92448000000002</v>
      </c>
      <c r="AN496" s="21">
        <v>361.14017999999999</v>
      </c>
      <c r="AO496" s="21">
        <v>356.48764</v>
      </c>
      <c r="AP496" s="21">
        <v>352.11867999999998</v>
      </c>
      <c r="AQ496" s="21">
        <v>316.13461999999998</v>
      </c>
      <c r="AR496" s="21">
        <v>328.12157999999999</v>
      </c>
      <c r="AS496" s="21">
        <v>323.9169</v>
      </c>
      <c r="AT496" s="21">
        <v>319.93849</v>
      </c>
      <c r="AU496" s="21">
        <v>211.65319</v>
      </c>
      <c r="AV496" s="21">
        <v>219.74392</v>
      </c>
      <c r="AW496" s="21">
        <v>216.86482000000001</v>
      </c>
      <c r="AX496" s="21">
        <v>214.20427000000001</v>
      </c>
      <c r="AY496" s="21">
        <v>867.01441</v>
      </c>
      <c r="AZ496" s="21">
        <v>899.61037999999996</v>
      </c>
      <c r="BA496" s="21">
        <v>888.26688999999999</v>
      </c>
      <c r="BB496" s="21">
        <v>877.47014000000001</v>
      </c>
      <c r="BC496" s="21">
        <v>299.34530999999998</v>
      </c>
      <c r="BD496" s="21">
        <v>313.56344000000001</v>
      </c>
      <c r="BE496" s="21">
        <v>308.16699</v>
      </c>
      <c r="BF496" s="21">
        <v>303.13923</v>
      </c>
      <c r="BG496" s="21">
        <v>81.838269999999994</v>
      </c>
      <c r="BH496" s="21">
        <v>85.281000000000006</v>
      </c>
      <c r="BI496" s="21">
        <v>83.85333</v>
      </c>
      <c r="BJ496" s="21">
        <v>82.824619999999996</v>
      </c>
      <c r="BK496" s="21">
        <v>381.72552000000002</v>
      </c>
      <c r="BL496" s="21">
        <v>396.35566999999998</v>
      </c>
      <c r="BM496" s="21">
        <v>391.12849999999997</v>
      </c>
      <c r="BN496" s="21">
        <v>386.32681000000002</v>
      </c>
      <c r="BO496" s="21">
        <v>5.4452400000000001</v>
      </c>
      <c r="BP496" s="21">
        <v>6.0941700000000001</v>
      </c>
      <c r="BQ496" s="21">
        <v>5.6055099999999998</v>
      </c>
      <c r="BR496" s="21">
        <v>5.5138100000000003</v>
      </c>
      <c r="BS496" s="21">
        <v>243.83623</v>
      </c>
      <c r="BT496" s="21">
        <v>255.42607000000001</v>
      </c>
      <c r="BU496" s="21">
        <v>251.02207000000001</v>
      </c>
      <c r="BV496" s="21">
        <v>246.92662000000001</v>
      </c>
      <c r="BW496" s="21">
        <v>253.67463000000001</v>
      </c>
      <c r="BX496" s="21">
        <v>265.70337000000001</v>
      </c>
      <c r="BY496" s="21">
        <v>261.15041000000002</v>
      </c>
      <c r="BZ496" s="21">
        <v>256.88974000000002</v>
      </c>
      <c r="CA496" s="21">
        <v>346.11590999999999</v>
      </c>
      <c r="CB496" s="21">
        <v>362.40332000000001</v>
      </c>
      <c r="CC496" s="21">
        <v>356.31599</v>
      </c>
      <c r="CD496" s="21">
        <v>350.50276000000002</v>
      </c>
      <c r="CE496" s="21">
        <v>396.63934999999998</v>
      </c>
      <c r="CF496" s="21">
        <v>415.23759000000001</v>
      </c>
      <c r="CG496" s="21">
        <v>408.32839999999999</v>
      </c>
      <c r="CH496" s="21">
        <v>401.66665</v>
      </c>
      <c r="CI496" s="21">
        <v>343.47807999999998</v>
      </c>
      <c r="CJ496" s="21">
        <v>359.63452999999998</v>
      </c>
      <c r="CK496" s="21">
        <v>353.60043000000002</v>
      </c>
      <c r="CL496" s="21">
        <v>347.83152000000001</v>
      </c>
      <c r="CM496" s="21">
        <v>373.93527999999998</v>
      </c>
      <c r="CN496" s="21">
        <v>391.48226</v>
      </c>
      <c r="CO496" s="21">
        <v>384.95522999999997</v>
      </c>
      <c r="CP496" s="21">
        <v>378.6748</v>
      </c>
      <c r="CQ496" s="21">
        <v>343.53836000000001</v>
      </c>
      <c r="CR496" s="21">
        <v>359.68144000000001</v>
      </c>
      <c r="CS496" s="21">
        <v>353.66248999999999</v>
      </c>
      <c r="CT496" s="21">
        <v>347.89256999999998</v>
      </c>
      <c r="CU496" s="21">
        <v>335.15021999999999</v>
      </c>
      <c r="CV496" s="21">
        <v>350.85059999999999</v>
      </c>
      <c r="CW496" s="21">
        <v>345.02717999999999</v>
      </c>
      <c r="CX496" s="21">
        <v>339.39818000000002</v>
      </c>
      <c r="CY496" s="21">
        <v>230.94775999999999</v>
      </c>
      <c r="CZ496" s="21">
        <v>239.85345000000001</v>
      </c>
      <c r="DA496" s="21">
        <v>236.63320999999999</v>
      </c>
      <c r="DB496" s="21">
        <v>233.72714999999999</v>
      </c>
      <c r="DC496" s="21">
        <v>224.96502000000001</v>
      </c>
      <c r="DD496" s="21">
        <v>235.65228999999999</v>
      </c>
      <c r="DE496" s="21">
        <v>231.59472</v>
      </c>
      <c r="DF496" s="21">
        <v>227.81623999999999</v>
      </c>
      <c r="DG496" s="21">
        <v>302.17088000000001</v>
      </c>
      <c r="DH496" s="21">
        <v>316.34071</v>
      </c>
      <c r="DI496" s="21">
        <v>311.07593000000003</v>
      </c>
      <c r="DJ496" s="21">
        <v>306.00081</v>
      </c>
    </row>
    <row r="497" spans="2:114" x14ac:dyDescent="0.25">
      <c r="B497" s="58" t="s">
        <v>629</v>
      </c>
      <c r="C497" s="21">
        <v>13181.143319999999</v>
      </c>
      <c r="D497" s="21">
        <v>13666.92218</v>
      </c>
      <c r="E497" s="21">
        <v>13497.719580000001</v>
      </c>
      <c r="F497" s="21">
        <v>13336.830449999999</v>
      </c>
      <c r="G497" s="21">
        <v>-24.060140000000001</v>
      </c>
      <c r="H497" s="21">
        <v>-24.946819999999999</v>
      </c>
      <c r="I497" s="21">
        <v>-24.638000000000002</v>
      </c>
      <c r="J497" s="21">
        <v>-24.34432</v>
      </c>
      <c r="K497" s="21">
        <v>-5177.8760599999996</v>
      </c>
      <c r="L497" s="21">
        <v>-5368.7004999999999</v>
      </c>
      <c r="M497" s="21">
        <v>-5302.2356799999998</v>
      </c>
      <c r="N497" s="21">
        <v>-5239.0395099999996</v>
      </c>
      <c r="O497" s="21">
        <v>-80.848249999999993</v>
      </c>
      <c r="P497" s="21">
        <v>-78.116</v>
      </c>
      <c r="Q497" s="21">
        <v>-73.258740000000003</v>
      </c>
      <c r="R497" s="21">
        <v>-65.244290000000007</v>
      </c>
      <c r="S497" s="21">
        <v>-148.61223000000001</v>
      </c>
      <c r="T497" s="21">
        <v>-148.38133999999999</v>
      </c>
      <c r="U497" s="21">
        <v>-142.67149000000001</v>
      </c>
      <c r="V497" s="21">
        <v>-133.62949</v>
      </c>
      <c r="W497" s="21">
        <v>-6415.0437400000001</v>
      </c>
      <c r="X497" s="21">
        <v>-6651.4663099999998</v>
      </c>
      <c r="Y497" s="21">
        <v>-6569.1193599999997</v>
      </c>
      <c r="Z497" s="21">
        <v>-6490.8212199999998</v>
      </c>
      <c r="AA497" s="21">
        <v>108.89534</v>
      </c>
      <c r="AB497" s="21">
        <v>116.71053999999999</v>
      </c>
      <c r="AC497" s="21">
        <v>117.31807000000001</v>
      </c>
      <c r="AD497" s="21">
        <v>121.63278</v>
      </c>
      <c r="AE497" s="21">
        <v>-54.13044</v>
      </c>
      <c r="AF497" s="21">
        <v>-53.523690000000002</v>
      </c>
      <c r="AG497" s="21">
        <v>-51.300519999999999</v>
      </c>
      <c r="AH497" s="21">
        <v>-46.484580000000001</v>
      </c>
      <c r="AI497" s="21">
        <v>-100.49983</v>
      </c>
      <c r="AJ497" s="21">
        <v>-101.672</v>
      </c>
      <c r="AK497" s="21">
        <v>-98.887659999999997</v>
      </c>
      <c r="AL497" s="21">
        <v>-93.545429999999996</v>
      </c>
      <c r="AM497" s="21">
        <v>-158.81856999999999</v>
      </c>
      <c r="AN497" s="21">
        <v>-161.74683999999999</v>
      </c>
      <c r="AO497" s="21">
        <v>-158.05859000000001</v>
      </c>
      <c r="AP497" s="21">
        <v>-151.46028999999999</v>
      </c>
      <c r="AQ497" s="21">
        <v>-507.53978000000001</v>
      </c>
      <c r="AR497" s="21">
        <v>-523.88811999999996</v>
      </c>
      <c r="AS497" s="21">
        <v>-515.76745000000005</v>
      </c>
      <c r="AT497" s="21">
        <v>-505.15589999999997</v>
      </c>
      <c r="AU497" s="21">
        <v>-912.65170999999998</v>
      </c>
      <c r="AV497" s="21">
        <v>-943.98299999999995</v>
      </c>
      <c r="AW497" s="21">
        <v>-930.63247000000001</v>
      </c>
      <c r="AX497" s="21">
        <v>-914.92979000000003</v>
      </c>
      <c r="AY497" s="21">
        <v>3465.6158799999998</v>
      </c>
      <c r="AZ497" s="21">
        <v>3595.9079499999998</v>
      </c>
      <c r="BA497" s="21">
        <v>3550.5659500000002</v>
      </c>
      <c r="BB497" s="21">
        <v>3507.4093800000001</v>
      </c>
      <c r="BC497" s="21">
        <v>31.581659999999999</v>
      </c>
      <c r="BD497" s="21">
        <v>43.723460000000003</v>
      </c>
      <c r="BE497" s="21">
        <v>47.129469999999998</v>
      </c>
      <c r="BF497" s="21">
        <v>54.670850000000002</v>
      </c>
      <c r="BG497" s="21">
        <v>0.22051000000000001</v>
      </c>
      <c r="BH497" s="21">
        <v>8.5328700000000008</v>
      </c>
      <c r="BI497" s="21">
        <v>12.650069999999999</v>
      </c>
      <c r="BJ497" s="21">
        <v>23.962399999999999</v>
      </c>
      <c r="BK497" s="21">
        <v>-129.72784999999999</v>
      </c>
      <c r="BL497" s="21">
        <v>-128.43447</v>
      </c>
      <c r="BM497" s="21">
        <v>-123.58928</v>
      </c>
      <c r="BN497" s="21">
        <v>-113.21338</v>
      </c>
      <c r="BO497" s="21">
        <v>-37.150129999999997</v>
      </c>
      <c r="BP497" s="21">
        <v>-30.47476</v>
      </c>
      <c r="BQ497" s="21">
        <v>-25.727399999999999</v>
      </c>
      <c r="BR497" s="21">
        <v>-16.693370000000002</v>
      </c>
      <c r="BS497" s="21">
        <v>-106.8856</v>
      </c>
      <c r="BT497" s="21">
        <v>-103.63952999999999</v>
      </c>
      <c r="BU497" s="21">
        <v>-98.582329999999999</v>
      </c>
      <c r="BV497" s="21">
        <v>-89.430729999999997</v>
      </c>
      <c r="BW497" s="21">
        <v>-160.11404999999999</v>
      </c>
      <c r="BX497" s="21">
        <v>-160.35122000000001</v>
      </c>
      <c r="BY497" s="21">
        <v>-153.84008</v>
      </c>
      <c r="BZ497" s="21">
        <v>-143.89136999999999</v>
      </c>
      <c r="CA497" s="21">
        <v>-124.49715999999999</v>
      </c>
      <c r="CB497" s="21">
        <v>-123.01188999999999</v>
      </c>
      <c r="CC497" s="21">
        <v>-117.26765</v>
      </c>
      <c r="CD497" s="21">
        <v>-107.86218</v>
      </c>
      <c r="CE497" s="21">
        <v>-213.99026000000001</v>
      </c>
      <c r="CF497" s="21">
        <v>-216.29212000000001</v>
      </c>
      <c r="CG497" s="21">
        <v>-209.74888999999999</v>
      </c>
      <c r="CH497" s="21">
        <v>-199.43164999999999</v>
      </c>
      <c r="CI497" s="21">
        <v>-220.86944</v>
      </c>
      <c r="CJ497" s="21">
        <v>-223.29259999999999</v>
      </c>
      <c r="CK497" s="21">
        <v>-216.56904</v>
      </c>
      <c r="CL497" s="21">
        <v>-205.98258999999999</v>
      </c>
      <c r="CM497" s="21">
        <v>-201.66018</v>
      </c>
      <c r="CN497" s="21">
        <v>-203.48255</v>
      </c>
      <c r="CO497" s="21">
        <v>-197.19305</v>
      </c>
      <c r="CP497" s="21">
        <v>-187.18706</v>
      </c>
      <c r="CQ497" s="21">
        <v>-317.05241000000001</v>
      </c>
      <c r="CR497" s="21">
        <v>-324.99034999999998</v>
      </c>
      <c r="CS497" s="21">
        <v>-316.30205000000001</v>
      </c>
      <c r="CT497" s="21">
        <v>-304.20443999999998</v>
      </c>
      <c r="CU497" s="21">
        <v>-192.23271</v>
      </c>
      <c r="CV497" s="21">
        <v>-195.66105999999999</v>
      </c>
      <c r="CW497" s="21">
        <v>-189.54299</v>
      </c>
      <c r="CX497" s="21">
        <v>-180.79642000000001</v>
      </c>
      <c r="CY497" s="21">
        <v>-15.102349999999999</v>
      </c>
      <c r="CZ497" s="21">
        <v>-10.740270000000001</v>
      </c>
      <c r="DA497" s="21">
        <v>-7.6661799999999998</v>
      </c>
      <c r="DB497" s="21">
        <v>0.26597999999999999</v>
      </c>
      <c r="DC497" s="21">
        <v>-156.85298</v>
      </c>
      <c r="DD497" s="21">
        <v>-157.26919000000001</v>
      </c>
      <c r="DE497" s="21">
        <v>-151.27334999999999</v>
      </c>
      <c r="DF497" s="21">
        <v>-141.78702000000001</v>
      </c>
      <c r="DG497" s="21">
        <v>-143.40116</v>
      </c>
      <c r="DH497" s="21">
        <v>-144.75423000000001</v>
      </c>
      <c r="DI497" s="21">
        <v>-139.69628</v>
      </c>
      <c r="DJ497" s="21">
        <v>-131.96512000000001</v>
      </c>
    </row>
    <row r="498" spans="2:114" x14ac:dyDescent="0.25">
      <c r="B498" s="58" t="s">
        <v>630</v>
      </c>
      <c r="C498" s="21">
        <v>21513.008880000001</v>
      </c>
      <c r="D498" s="21">
        <v>22305.85095</v>
      </c>
      <c r="E498" s="21">
        <v>22029.69455</v>
      </c>
      <c r="F498" s="21">
        <v>21767.106609999999</v>
      </c>
      <c r="G498" s="21">
        <v>38381.950799999999</v>
      </c>
      <c r="H498" s="21">
        <v>39796.425990000003</v>
      </c>
      <c r="I498" s="21">
        <v>39303.785880000003</v>
      </c>
      <c r="J498" s="21">
        <v>38835.283860000003</v>
      </c>
      <c r="K498" s="21">
        <v>34810.623449999999</v>
      </c>
      <c r="L498" s="21">
        <v>36093.527459999998</v>
      </c>
      <c r="M498" s="21">
        <v>35646.687469999997</v>
      </c>
      <c r="N498" s="21">
        <v>35221.822529999998</v>
      </c>
      <c r="O498" s="21">
        <v>291.96411999999998</v>
      </c>
      <c r="P498" s="21">
        <v>311.88789000000003</v>
      </c>
      <c r="Q498" s="21">
        <v>310.58623999999998</v>
      </c>
      <c r="R498" s="21">
        <v>312.37006000000002</v>
      </c>
      <c r="S498" s="21">
        <v>387.43921999999998</v>
      </c>
      <c r="T498" s="21">
        <v>412.39479</v>
      </c>
      <c r="U498" s="21">
        <v>409.24331000000001</v>
      </c>
      <c r="V498" s="21">
        <v>409.32652000000002</v>
      </c>
      <c r="W498" s="21">
        <v>34567.562660000003</v>
      </c>
      <c r="X498" s="21">
        <v>35841.529340000001</v>
      </c>
      <c r="Y498" s="21">
        <v>35397.801489999998</v>
      </c>
      <c r="Z498" s="21">
        <v>34975.890760000002</v>
      </c>
      <c r="AA498" s="21">
        <v>93.671629999999993</v>
      </c>
      <c r="AB498" s="21">
        <v>100.9068</v>
      </c>
      <c r="AC498" s="21">
        <v>101.71898</v>
      </c>
      <c r="AD498" s="21">
        <v>106.22441999999999</v>
      </c>
      <c r="AE498" s="21">
        <v>180.28559999999999</v>
      </c>
      <c r="AF498" s="21">
        <v>189.68933999999999</v>
      </c>
      <c r="AG498" s="21">
        <v>188.89653000000001</v>
      </c>
      <c r="AH498" s="21">
        <v>190.77097000000001</v>
      </c>
      <c r="AI498" s="21">
        <v>194.88244</v>
      </c>
      <c r="AJ498" s="21">
        <v>204.79673</v>
      </c>
      <c r="AK498" s="21">
        <v>203.77538000000001</v>
      </c>
      <c r="AL498" s="21">
        <v>205.41121999999999</v>
      </c>
      <c r="AM498" s="21">
        <v>229.1807</v>
      </c>
      <c r="AN498" s="21">
        <v>240.83116000000001</v>
      </c>
      <c r="AO498" s="21">
        <v>239.50485</v>
      </c>
      <c r="AP498" s="21">
        <v>241.24492000000001</v>
      </c>
      <c r="AQ498" s="21">
        <v>199.23199</v>
      </c>
      <c r="AR498" s="21">
        <v>209.39667</v>
      </c>
      <c r="AS498" s="21">
        <v>208.42968999999999</v>
      </c>
      <c r="AT498" s="21">
        <v>210.17224999999999</v>
      </c>
      <c r="AU498" s="21">
        <v>256.90643999999998</v>
      </c>
      <c r="AV498" s="21">
        <v>269.54685999999998</v>
      </c>
      <c r="AW498" s="21">
        <v>267.76920999999999</v>
      </c>
      <c r="AX498" s="21">
        <v>268.81159000000002</v>
      </c>
      <c r="AY498" s="21">
        <v>13784.05276</v>
      </c>
      <c r="AZ498" s="21">
        <v>14302.273150000001</v>
      </c>
      <c r="BA498" s="21">
        <v>14121.93102</v>
      </c>
      <c r="BB498" s="21">
        <v>13950.28116</v>
      </c>
      <c r="BC498" s="21">
        <v>291.46731</v>
      </c>
      <c r="BD498" s="21">
        <v>315.58422999999999</v>
      </c>
      <c r="BE498" s="21">
        <v>314.70591000000002</v>
      </c>
      <c r="BF498" s="21">
        <v>317.90393</v>
      </c>
      <c r="BG498" s="21">
        <v>-12.38523</v>
      </c>
      <c r="BH498" s="21">
        <v>-4.5627000000000004</v>
      </c>
      <c r="BI498" s="21">
        <v>-0.26667000000000002</v>
      </c>
      <c r="BJ498" s="21">
        <v>11.203799999999999</v>
      </c>
      <c r="BK498" s="21">
        <v>423.2106</v>
      </c>
      <c r="BL498" s="21">
        <v>445.28876000000002</v>
      </c>
      <c r="BM498" s="21">
        <v>442.99099999999999</v>
      </c>
      <c r="BN498" s="21">
        <v>446.43104</v>
      </c>
      <c r="BO498" s="21">
        <v>-37.918700000000001</v>
      </c>
      <c r="BP498" s="21">
        <v>-31.295860000000001</v>
      </c>
      <c r="BQ498" s="21">
        <v>-26.518709999999999</v>
      </c>
      <c r="BR498" s="21">
        <v>-17.47184</v>
      </c>
      <c r="BS498" s="21">
        <v>296.93083999999999</v>
      </c>
      <c r="BT498" s="21">
        <v>318.79734999999999</v>
      </c>
      <c r="BU498" s="21">
        <v>317.18423000000001</v>
      </c>
      <c r="BV498" s="21">
        <v>319.58702</v>
      </c>
      <c r="BW498" s="21">
        <v>289.74599999999998</v>
      </c>
      <c r="BX498" s="21">
        <v>310.25477000000001</v>
      </c>
      <c r="BY498" s="21">
        <v>309.33265</v>
      </c>
      <c r="BZ498" s="21">
        <v>311.76306</v>
      </c>
      <c r="CA498" s="21">
        <v>314.79271</v>
      </c>
      <c r="CB498" s="21">
        <v>336.53611999999998</v>
      </c>
      <c r="CC498" s="21">
        <v>335.02211</v>
      </c>
      <c r="CD498" s="21">
        <v>337.08593000000002</v>
      </c>
      <c r="CE498" s="21">
        <v>303.02238</v>
      </c>
      <c r="CF498" s="21">
        <v>324.56621000000001</v>
      </c>
      <c r="CG498" s="21">
        <v>322.56367999999998</v>
      </c>
      <c r="CH498" s="21">
        <v>324.24032999999997</v>
      </c>
      <c r="CI498" s="21">
        <v>274.28674000000001</v>
      </c>
      <c r="CJ498" s="21">
        <v>294.70029</v>
      </c>
      <c r="CK498" s="21">
        <v>293.24025999999998</v>
      </c>
      <c r="CL498" s="21">
        <v>295.5514</v>
      </c>
      <c r="CM498" s="21">
        <v>347.94833999999997</v>
      </c>
      <c r="CN498" s="21">
        <v>371.47613999999999</v>
      </c>
      <c r="CO498" s="21">
        <v>368.68</v>
      </c>
      <c r="CP498" s="21">
        <v>369.50063999999998</v>
      </c>
      <c r="CQ498" s="21">
        <v>295.55466000000001</v>
      </c>
      <c r="CR498" s="21">
        <v>315.87439999999998</v>
      </c>
      <c r="CS498" s="21">
        <v>314.43387000000001</v>
      </c>
      <c r="CT498" s="21">
        <v>316.29325999999998</v>
      </c>
      <c r="CU498" s="21">
        <v>258.70107999999999</v>
      </c>
      <c r="CV498" s="21">
        <v>276.07173999999998</v>
      </c>
      <c r="CW498" s="21">
        <v>274.73525999999998</v>
      </c>
      <c r="CX498" s="21">
        <v>275.94558000000001</v>
      </c>
      <c r="CY498" s="21">
        <v>272.16322000000002</v>
      </c>
      <c r="CZ498" s="21">
        <v>287.29732000000001</v>
      </c>
      <c r="DA498" s="21">
        <v>286.68257</v>
      </c>
      <c r="DB498" s="21">
        <v>291.00993999999997</v>
      </c>
      <c r="DC498" s="21">
        <v>273.73167999999998</v>
      </c>
      <c r="DD498" s="21">
        <v>293.17268000000001</v>
      </c>
      <c r="DE498" s="21">
        <v>292.05358000000001</v>
      </c>
      <c r="DF498" s="21">
        <v>294.34374000000003</v>
      </c>
      <c r="DG498" s="21">
        <v>298.30450999999999</v>
      </c>
      <c r="DH498" s="21">
        <v>317.32504</v>
      </c>
      <c r="DI498" s="21">
        <v>315.08075000000002</v>
      </c>
      <c r="DJ498" s="21">
        <v>315.42988000000003</v>
      </c>
    </row>
    <row r="499" spans="2:114" x14ac:dyDescent="0.25">
      <c r="B499" s="58" t="s">
        <v>631</v>
      </c>
      <c r="C499" s="21">
        <v>11681.45823</v>
      </c>
      <c r="D499" s="21">
        <v>12111.96758</v>
      </c>
      <c r="E499" s="21">
        <v>11962.016019999999</v>
      </c>
      <c r="F499" s="21">
        <v>11819.432049999999</v>
      </c>
      <c r="G499" s="21">
        <v>-1239.10049</v>
      </c>
      <c r="H499" s="21">
        <v>-1284.76458</v>
      </c>
      <c r="I499" s="21">
        <v>-1268.8604800000001</v>
      </c>
      <c r="J499" s="21">
        <v>-1253.7356299999999</v>
      </c>
      <c r="K499" s="21">
        <v>-8414.8227900000002</v>
      </c>
      <c r="L499" s="21">
        <v>-8724.9410499999994</v>
      </c>
      <c r="M499" s="21">
        <v>-8616.9257600000001</v>
      </c>
      <c r="N499" s="21">
        <v>-8514.2225400000007</v>
      </c>
      <c r="O499" s="21">
        <v>-262.69452999999999</v>
      </c>
      <c r="P499" s="21">
        <v>-274.73550999999998</v>
      </c>
      <c r="Q499" s="21">
        <v>-270.43646999999999</v>
      </c>
      <c r="R499" s="21">
        <v>-266.02472</v>
      </c>
      <c r="S499" s="21">
        <v>-128.77294000000001</v>
      </c>
      <c r="T499" s="21">
        <v>-134.64397</v>
      </c>
      <c r="U499" s="21">
        <v>-132.56811999999999</v>
      </c>
      <c r="V499" s="21">
        <v>-130.40557999999999</v>
      </c>
      <c r="W499" s="21">
        <v>-8808.1384400000006</v>
      </c>
      <c r="X499" s="21">
        <v>-9132.7570699999997</v>
      </c>
      <c r="Y499" s="21">
        <v>-9019.6910599999992</v>
      </c>
      <c r="Z499" s="21">
        <v>-8912.18426</v>
      </c>
      <c r="AA499" s="21">
        <v>30.057410000000001</v>
      </c>
      <c r="AB499" s="21">
        <v>31.22109</v>
      </c>
      <c r="AC499" s="21">
        <v>30.796959999999999</v>
      </c>
      <c r="AD499" s="21">
        <v>30.419689999999999</v>
      </c>
      <c r="AE499" s="21">
        <v>-32.975659999999998</v>
      </c>
      <c r="AF499" s="21">
        <v>-34.188220000000001</v>
      </c>
      <c r="AG499" s="21">
        <v>-33.787990000000001</v>
      </c>
      <c r="AH499" s="21">
        <v>-33.372709999999998</v>
      </c>
      <c r="AI499" s="21">
        <v>-213.57401999999999</v>
      </c>
      <c r="AJ499" s="21">
        <v>-221.56442000000001</v>
      </c>
      <c r="AK499" s="21">
        <v>-218.83078</v>
      </c>
      <c r="AL499" s="21">
        <v>-216.14276000000001</v>
      </c>
      <c r="AM499" s="21">
        <v>-391.79228999999998</v>
      </c>
      <c r="AN499" s="21">
        <v>-406.48279000000002</v>
      </c>
      <c r="AO499" s="21">
        <v>-401.43588999999997</v>
      </c>
      <c r="AP499" s="21">
        <v>-396.5154</v>
      </c>
      <c r="AQ499" s="21">
        <v>-472.88889</v>
      </c>
      <c r="AR499" s="21">
        <v>-490.59555999999998</v>
      </c>
      <c r="AS499" s="21">
        <v>-484.53082000000001</v>
      </c>
      <c r="AT499" s="21">
        <v>-478.57900000000001</v>
      </c>
      <c r="AU499" s="21">
        <v>-347.59962999999999</v>
      </c>
      <c r="AV499" s="21">
        <v>-360.63558</v>
      </c>
      <c r="AW499" s="21">
        <v>-356.15960999999999</v>
      </c>
      <c r="AX499" s="21">
        <v>-351.78939000000003</v>
      </c>
      <c r="AY499" s="21">
        <v>4868.03845</v>
      </c>
      <c r="AZ499" s="21">
        <v>5051.0555000000004</v>
      </c>
      <c r="BA499" s="21">
        <v>4987.3650600000001</v>
      </c>
      <c r="BB499" s="21">
        <v>4926.74442</v>
      </c>
      <c r="BC499" s="21">
        <v>4.4797000000000002</v>
      </c>
      <c r="BD499" s="21">
        <v>4.7682500000000001</v>
      </c>
      <c r="BE499" s="21">
        <v>4.6115000000000004</v>
      </c>
      <c r="BF499" s="21">
        <v>4.5359999999999996</v>
      </c>
      <c r="BG499" s="21">
        <v>16.433879999999998</v>
      </c>
      <c r="BH499" s="21">
        <v>17.121970000000001</v>
      </c>
      <c r="BI499" s="21">
        <v>16.837800000000001</v>
      </c>
      <c r="BJ499" s="21">
        <v>16.63186</v>
      </c>
      <c r="BK499" s="21">
        <v>-515.06613000000004</v>
      </c>
      <c r="BL499" s="21">
        <v>-534.37243000000001</v>
      </c>
      <c r="BM499" s="21">
        <v>-527.75528999999995</v>
      </c>
      <c r="BN499" s="21">
        <v>-521.2749</v>
      </c>
      <c r="BO499" s="21">
        <v>1.12049</v>
      </c>
      <c r="BP499" s="21">
        <v>1.2485900000000001</v>
      </c>
      <c r="BQ499" s="21">
        <v>1.1533100000000001</v>
      </c>
      <c r="BR499" s="21">
        <v>1.1342399999999999</v>
      </c>
      <c r="BS499" s="21">
        <v>-67.436210000000003</v>
      </c>
      <c r="BT499" s="21">
        <v>-70.474130000000002</v>
      </c>
      <c r="BU499" s="21">
        <v>-69.423779999999994</v>
      </c>
      <c r="BV499" s="21">
        <v>-68.291409999999999</v>
      </c>
      <c r="BW499" s="21">
        <v>-159.91385</v>
      </c>
      <c r="BX499" s="21">
        <v>-167.21453</v>
      </c>
      <c r="BY499" s="21">
        <v>-164.6268</v>
      </c>
      <c r="BZ499" s="21">
        <v>-161.94126</v>
      </c>
      <c r="CA499" s="21">
        <v>-277.82823999999999</v>
      </c>
      <c r="CB499" s="21">
        <v>-290.56065000000001</v>
      </c>
      <c r="CC499" s="21">
        <v>-286.01620000000003</v>
      </c>
      <c r="CD499" s="21">
        <v>-281.3503</v>
      </c>
      <c r="CE499" s="21">
        <v>-218.19645</v>
      </c>
      <c r="CF499" s="21">
        <v>-228.18511000000001</v>
      </c>
      <c r="CG499" s="21">
        <v>-224.62701000000001</v>
      </c>
      <c r="CH499" s="21">
        <v>-220.96261000000001</v>
      </c>
      <c r="CI499" s="21">
        <v>-217.92762999999999</v>
      </c>
      <c r="CJ499" s="21">
        <v>-227.90251000000001</v>
      </c>
      <c r="CK499" s="21">
        <v>-224.35026999999999</v>
      </c>
      <c r="CL499" s="21">
        <v>-220.69038</v>
      </c>
      <c r="CM499" s="21">
        <v>-209.82325</v>
      </c>
      <c r="CN499" s="21">
        <v>-219.42722000000001</v>
      </c>
      <c r="CO499" s="21">
        <v>-216.00703999999999</v>
      </c>
      <c r="CP499" s="21">
        <v>-212.48326</v>
      </c>
      <c r="CQ499" s="21">
        <v>-278.35858000000002</v>
      </c>
      <c r="CR499" s="21">
        <v>-291.12033000000002</v>
      </c>
      <c r="CS499" s="21">
        <v>-286.56214999999997</v>
      </c>
      <c r="CT499" s="21">
        <v>-281.88733000000002</v>
      </c>
      <c r="CU499" s="21">
        <v>-199.66282000000001</v>
      </c>
      <c r="CV499" s="21">
        <v>-208.81025</v>
      </c>
      <c r="CW499" s="21">
        <v>-205.54714999999999</v>
      </c>
      <c r="CX499" s="21">
        <v>-202.19398000000001</v>
      </c>
      <c r="CY499" s="21">
        <v>-12.946199999999999</v>
      </c>
      <c r="CZ499" s="21">
        <v>-13.385289999999999</v>
      </c>
      <c r="DA499" s="21">
        <v>-13.26553</v>
      </c>
      <c r="DB499" s="21">
        <v>-13.102069999999999</v>
      </c>
      <c r="DC499" s="21">
        <v>-104.56777</v>
      </c>
      <c r="DD499" s="21">
        <v>-109.32255000000001</v>
      </c>
      <c r="DE499" s="21">
        <v>-107.64962</v>
      </c>
      <c r="DF499" s="21">
        <v>-105.89361</v>
      </c>
      <c r="DG499" s="21">
        <v>-114.01846999999999</v>
      </c>
      <c r="DH499" s="21">
        <v>-119.22284999999999</v>
      </c>
      <c r="DI499" s="21">
        <v>-117.3788</v>
      </c>
      <c r="DJ499" s="21">
        <v>-115.46402</v>
      </c>
    </row>
    <row r="500" spans="2:114" x14ac:dyDescent="0.25">
      <c r="B500" s="58" t="s">
        <v>632</v>
      </c>
      <c r="C500" s="21">
        <v>3834.0665300000001</v>
      </c>
      <c r="D500" s="21">
        <v>3975.36751</v>
      </c>
      <c r="E500" s="21">
        <v>3926.1506800000002</v>
      </c>
      <c r="F500" s="21">
        <v>3879.3520400000002</v>
      </c>
      <c r="G500" s="21">
        <v>-8311.6428699999997</v>
      </c>
      <c r="H500" s="21">
        <v>-8617.9486300000008</v>
      </c>
      <c r="I500" s="21">
        <v>-8511.2670099999996</v>
      </c>
      <c r="J500" s="21">
        <v>-8409.8125199999995</v>
      </c>
      <c r="K500" s="21">
        <v>-13875.351269999999</v>
      </c>
      <c r="L500" s="21">
        <v>-14386.710789999999</v>
      </c>
      <c r="M500" s="21">
        <v>-14208.60247</v>
      </c>
      <c r="N500" s="21">
        <v>-14039.253290000001</v>
      </c>
      <c r="O500" s="21">
        <v>-162.59932000000001</v>
      </c>
      <c r="P500" s="21">
        <v>-170.05045999999999</v>
      </c>
      <c r="Q500" s="21">
        <v>-167.39139</v>
      </c>
      <c r="R500" s="21">
        <v>-164.66074</v>
      </c>
      <c r="S500" s="21">
        <v>-230.15159</v>
      </c>
      <c r="T500" s="21">
        <v>-240.71396999999999</v>
      </c>
      <c r="U500" s="21">
        <v>-236.93447</v>
      </c>
      <c r="V500" s="21">
        <v>-233.06926999999999</v>
      </c>
      <c r="W500" s="21">
        <v>-14424.00229</v>
      </c>
      <c r="X500" s="21">
        <v>-14955.590200000001</v>
      </c>
      <c r="Y500" s="21">
        <v>-14770.435939999999</v>
      </c>
      <c r="Z500" s="21">
        <v>-14594.3853</v>
      </c>
      <c r="AA500" s="21">
        <v>21.29222</v>
      </c>
      <c r="AB500" s="21">
        <v>22.1145</v>
      </c>
      <c r="AC500" s="21">
        <v>21.81598</v>
      </c>
      <c r="AD500" s="21">
        <v>21.548850000000002</v>
      </c>
      <c r="AE500" s="21">
        <v>-75.87612</v>
      </c>
      <c r="AF500" s="21">
        <v>-78.707400000000007</v>
      </c>
      <c r="AG500" s="21">
        <v>-77.744870000000006</v>
      </c>
      <c r="AH500" s="21">
        <v>-76.789670000000001</v>
      </c>
      <c r="AI500" s="21">
        <v>-125.93517</v>
      </c>
      <c r="AJ500" s="21">
        <v>-130.64528999999999</v>
      </c>
      <c r="AK500" s="21">
        <v>-129.03497999999999</v>
      </c>
      <c r="AL500" s="21">
        <v>-127.44986</v>
      </c>
      <c r="AM500" s="21">
        <v>-453.55613</v>
      </c>
      <c r="AN500" s="21">
        <v>-470.57664999999997</v>
      </c>
      <c r="AO500" s="21">
        <v>-464.71992999999998</v>
      </c>
      <c r="AP500" s="21">
        <v>-459.02382999999998</v>
      </c>
      <c r="AQ500" s="21">
        <v>-170.34846999999999</v>
      </c>
      <c r="AR500" s="21">
        <v>-176.71959000000001</v>
      </c>
      <c r="AS500" s="21">
        <v>-174.54245</v>
      </c>
      <c r="AT500" s="21">
        <v>-172.39823999999999</v>
      </c>
      <c r="AU500" s="21">
        <v>-377.37346000000002</v>
      </c>
      <c r="AV500" s="21">
        <v>-391.53746999999998</v>
      </c>
      <c r="AW500" s="21">
        <v>-386.66663999999997</v>
      </c>
      <c r="AX500" s="21">
        <v>-381.92209000000003</v>
      </c>
      <c r="AY500" s="21">
        <v>-1773.7467999999999</v>
      </c>
      <c r="AZ500" s="21">
        <v>-1840.4319499999999</v>
      </c>
      <c r="BA500" s="21">
        <v>-1817.22533</v>
      </c>
      <c r="BB500" s="21">
        <v>-1795.13725</v>
      </c>
      <c r="BC500" s="21">
        <v>-73.021050000000002</v>
      </c>
      <c r="BD500" s="21">
        <v>-76.331429999999997</v>
      </c>
      <c r="BE500" s="21">
        <v>-75.173240000000007</v>
      </c>
      <c r="BF500" s="21">
        <v>-73.947119999999998</v>
      </c>
      <c r="BG500" s="21">
        <v>12.83306</v>
      </c>
      <c r="BH500" s="21">
        <v>13.36106</v>
      </c>
      <c r="BI500" s="21">
        <v>13.148260000000001</v>
      </c>
      <c r="BJ500" s="21">
        <v>12.987629999999999</v>
      </c>
      <c r="BK500" s="21">
        <v>-283.39490000000001</v>
      </c>
      <c r="BL500" s="21">
        <v>-294.01209</v>
      </c>
      <c r="BM500" s="21">
        <v>-290.37691000000001</v>
      </c>
      <c r="BN500" s="21">
        <v>-286.81106999999997</v>
      </c>
      <c r="BO500" s="21">
        <v>0.85165000000000002</v>
      </c>
      <c r="BP500" s="21">
        <v>0.94049000000000005</v>
      </c>
      <c r="BQ500" s="21">
        <v>0.87653999999999999</v>
      </c>
      <c r="BR500" s="21">
        <v>0.86199000000000003</v>
      </c>
      <c r="BS500" s="21">
        <v>-122.68857</v>
      </c>
      <c r="BT500" s="21">
        <v>-128.29572999999999</v>
      </c>
      <c r="BU500" s="21">
        <v>-126.30445</v>
      </c>
      <c r="BV500" s="21">
        <v>-124.24412</v>
      </c>
      <c r="BW500" s="21">
        <v>-147.43996000000001</v>
      </c>
      <c r="BX500" s="21">
        <v>-154.18907999999999</v>
      </c>
      <c r="BY500" s="21">
        <v>-151.78529</v>
      </c>
      <c r="BZ500" s="21">
        <v>-149.30924999999999</v>
      </c>
      <c r="CA500" s="21">
        <v>-236.33680000000001</v>
      </c>
      <c r="CB500" s="21">
        <v>-247.18093999999999</v>
      </c>
      <c r="CC500" s="21">
        <v>-243.30197999999999</v>
      </c>
      <c r="CD500" s="21">
        <v>-239.33293</v>
      </c>
      <c r="CE500" s="21">
        <v>-321.87562000000003</v>
      </c>
      <c r="CF500" s="21">
        <v>-336.66215999999997</v>
      </c>
      <c r="CG500" s="21">
        <v>-331.36167</v>
      </c>
      <c r="CH500" s="21">
        <v>-325.95596999999998</v>
      </c>
      <c r="CI500" s="21">
        <v>-237.73170999999999</v>
      </c>
      <c r="CJ500" s="21">
        <v>-248.64126999999999</v>
      </c>
      <c r="CK500" s="21">
        <v>-244.73797999999999</v>
      </c>
      <c r="CL500" s="21">
        <v>-240.74548999999999</v>
      </c>
      <c r="CM500" s="21">
        <v>-214.54371</v>
      </c>
      <c r="CN500" s="21">
        <v>-224.38669999999999</v>
      </c>
      <c r="CO500" s="21">
        <v>-220.86662000000001</v>
      </c>
      <c r="CP500" s="21">
        <v>-217.26356000000001</v>
      </c>
      <c r="CQ500" s="21">
        <v>-226.68319</v>
      </c>
      <c r="CR500" s="21">
        <v>-237.08582000000001</v>
      </c>
      <c r="CS500" s="21">
        <v>-233.36385000000001</v>
      </c>
      <c r="CT500" s="21">
        <v>-229.55690999999999</v>
      </c>
      <c r="CU500" s="21">
        <v>-271.13862999999998</v>
      </c>
      <c r="CV500" s="21">
        <v>-283.59611000000001</v>
      </c>
      <c r="CW500" s="21">
        <v>-279.12939999999998</v>
      </c>
      <c r="CX500" s="21">
        <v>-274.57578999999998</v>
      </c>
      <c r="CY500" s="21">
        <v>-88.518910000000005</v>
      </c>
      <c r="CZ500" s="21">
        <v>-91.809179999999998</v>
      </c>
      <c r="DA500" s="21">
        <v>-90.698890000000006</v>
      </c>
      <c r="DB500" s="21">
        <v>-89.584299999999999</v>
      </c>
      <c r="DC500" s="21">
        <v>-128.75427999999999</v>
      </c>
      <c r="DD500" s="21">
        <v>-134.64500000000001</v>
      </c>
      <c r="DE500" s="21">
        <v>-132.54892000000001</v>
      </c>
      <c r="DF500" s="21">
        <v>-130.38669999999999</v>
      </c>
      <c r="DG500" s="21">
        <v>-194.05956</v>
      </c>
      <c r="DH500" s="21">
        <v>-202.96780999999999</v>
      </c>
      <c r="DI500" s="21">
        <v>-199.77875</v>
      </c>
      <c r="DJ500" s="21">
        <v>-196.51969</v>
      </c>
    </row>
    <row r="501" spans="2:114" x14ac:dyDescent="0.25">
      <c r="B501" s="58" t="s">
        <v>633</v>
      </c>
      <c r="C501" s="21">
        <v>18815.992969999999</v>
      </c>
      <c r="D501" s="21">
        <v>19509.439009999998</v>
      </c>
      <c r="E501" s="21">
        <v>19267.903450000002</v>
      </c>
      <c r="F501" s="21">
        <v>19038.2353</v>
      </c>
      <c r="G501" s="21">
        <v>43398.368329999998</v>
      </c>
      <c r="H501" s="21">
        <v>44997.711609999998</v>
      </c>
      <c r="I501" s="21">
        <v>44440.68477</v>
      </c>
      <c r="J501" s="21">
        <v>43910.950790000003</v>
      </c>
      <c r="K501" s="21">
        <v>47989.376989999997</v>
      </c>
      <c r="L501" s="21">
        <v>49757.968249999998</v>
      </c>
      <c r="M501" s="21">
        <v>49141.96168</v>
      </c>
      <c r="N501" s="21">
        <v>48556.249559999997</v>
      </c>
      <c r="O501" s="21">
        <v>507.85536000000002</v>
      </c>
      <c r="P501" s="21">
        <v>531.42340000000002</v>
      </c>
      <c r="Q501" s="21">
        <v>522.82203000000004</v>
      </c>
      <c r="R501" s="21">
        <v>514.29241000000002</v>
      </c>
      <c r="S501" s="21">
        <v>536.59601999999995</v>
      </c>
      <c r="T501" s="21">
        <v>561.49042999999995</v>
      </c>
      <c r="U501" s="21">
        <v>552.40968999999996</v>
      </c>
      <c r="V501" s="21">
        <v>543.39737000000002</v>
      </c>
      <c r="W501" s="21">
        <v>48773.517110000001</v>
      </c>
      <c r="X501" s="21">
        <v>50571.035689999997</v>
      </c>
      <c r="Y501" s="21">
        <v>49944.952550000002</v>
      </c>
      <c r="Z501" s="21">
        <v>49349.652540000003</v>
      </c>
      <c r="AA501" s="21">
        <v>99.538889999999995</v>
      </c>
      <c r="AB501" s="21">
        <v>103.37778</v>
      </c>
      <c r="AC501" s="21">
        <v>101.98909999999999</v>
      </c>
      <c r="AD501" s="21">
        <v>100.73881</v>
      </c>
      <c r="AE501" s="21">
        <v>250.87791000000001</v>
      </c>
      <c r="AF501" s="21">
        <v>260.36461000000003</v>
      </c>
      <c r="AG501" s="21">
        <v>257.05531999999999</v>
      </c>
      <c r="AH501" s="21">
        <v>253.89830000000001</v>
      </c>
      <c r="AI501" s="21">
        <v>354.12396999999999</v>
      </c>
      <c r="AJ501" s="21">
        <v>367.48428000000001</v>
      </c>
      <c r="AK501" s="21">
        <v>362.83929000000001</v>
      </c>
      <c r="AL501" s="21">
        <v>358.38306</v>
      </c>
      <c r="AM501" s="21">
        <v>513.62532999999996</v>
      </c>
      <c r="AN501" s="21">
        <v>533.0009</v>
      </c>
      <c r="AO501" s="21">
        <v>526.26689999999996</v>
      </c>
      <c r="AP501" s="21">
        <v>519.81705999999997</v>
      </c>
      <c r="AQ501" s="21">
        <v>889.92078000000004</v>
      </c>
      <c r="AR501" s="21">
        <v>923.36409000000003</v>
      </c>
      <c r="AS501" s="21">
        <v>911.82853999999998</v>
      </c>
      <c r="AT501" s="21">
        <v>900.62878000000001</v>
      </c>
      <c r="AU501" s="21">
        <v>1201.1749</v>
      </c>
      <c r="AV501" s="21">
        <v>1246.38933</v>
      </c>
      <c r="AW501" s="21">
        <v>1230.75353</v>
      </c>
      <c r="AX501" s="21">
        <v>1215.6529700000001</v>
      </c>
      <c r="AY501" s="21">
        <v>2832.2025400000002</v>
      </c>
      <c r="AZ501" s="21">
        <v>2938.68102</v>
      </c>
      <c r="BA501" s="21">
        <v>2901.6262099999999</v>
      </c>
      <c r="BB501" s="21">
        <v>2866.3573999999999</v>
      </c>
      <c r="BC501" s="21">
        <v>379.83337</v>
      </c>
      <c r="BD501" s="21">
        <v>397.56751000000003</v>
      </c>
      <c r="BE501" s="21">
        <v>391.02710000000002</v>
      </c>
      <c r="BF501" s="21">
        <v>384.64753999999999</v>
      </c>
      <c r="BG501" s="21">
        <v>38.83775</v>
      </c>
      <c r="BH501" s="21">
        <v>40.5002</v>
      </c>
      <c r="BI501" s="21">
        <v>39.793550000000003</v>
      </c>
      <c r="BJ501" s="21">
        <v>39.305779999999999</v>
      </c>
      <c r="BK501" s="21">
        <v>796.99328000000003</v>
      </c>
      <c r="BL501" s="21">
        <v>827.10664999999995</v>
      </c>
      <c r="BM501" s="21">
        <v>816.62620000000004</v>
      </c>
      <c r="BN501" s="21">
        <v>806.60028</v>
      </c>
      <c r="BO501" s="21">
        <v>2.6082800000000002</v>
      </c>
      <c r="BP501" s="21">
        <v>2.9485199999999998</v>
      </c>
      <c r="BQ501" s="21">
        <v>2.6849400000000001</v>
      </c>
      <c r="BR501" s="21">
        <v>2.6408900000000002</v>
      </c>
      <c r="BS501" s="21">
        <v>422.75572</v>
      </c>
      <c r="BT501" s="21">
        <v>442.42784</v>
      </c>
      <c r="BU501" s="21">
        <v>435.21442999999999</v>
      </c>
      <c r="BV501" s="21">
        <v>428.11403000000001</v>
      </c>
      <c r="BW501" s="21">
        <v>455.64213000000001</v>
      </c>
      <c r="BX501" s="21">
        <v>476.82128</v>
      </c>
      <c r="BY501" s="21">
        <v>469.07002</v>
      </c>
      <c r="BZ501" s="21">
        <v>461.41730000000001</v>
      </c>
      <c r="CA501" s="21">
        <v>565.78923999999995</v>
      </c>
      <c r="CB501" s="21">
        <v>592.04251999999997</v>
      </c>
      <c r="CC501" s="21">
        <v>582.46324000000004</v>
      </c>
      <c r="CD501" s="21">
        <v>572.9606</v>
      </c>
      <c r="CE501" s="21">
        <v>549.01110000000006</v>
      </c>
      <c r="CF501" s="21">
        <v>574.48224000000005</v>
      </c>
      <c r="CG501" s="21">
        <v>565.19065000000001</v>
      </c>
      <c r="CH501" s="21">
        <v>555.96981000000005</v>
      </c>
      <c r="CI501" s="21">
        <v>603.47172</v>
      </c>
      <c r="CJ501" s="21">
        <v>631.45569</v>
      </c>
      <c r="CK501" s="21">
        <v>621.25626</v>
      </c>
      <c r="CL501" s="21">
        <v>611.12075000000004</v>
      </c>
      <c r="CM501" s="21">
        <v>610.14170999999999</v>
      </c>
      <c r="CN501" s="21">
        <v>638.42598999999996</v>
      </c>
      <c r="CO501" s="21">
        <v>628.12283000000002</v>
      </c>
      <c r="CP501" s="21">
        <v>617.87531000000001</v>
      </c>
      <c r="CQ501" s="21">
        <v>724.11977999999999</v>
      </c>
      <c r="CR501" s="21">
        <v>757.65265999999997</v>
      </c>
      <c r="CS501" s="21">
        <v>745.45989999999995</v>
      </c>
      <c r="CT501" s="21">
        <v>733.29812000000004</v>
      </c>
      <c r="CU501" s="21">
        <v>475.12006000000002</v>
      </c>
      <c r="CV501" s="21">
        <v>497.15127000000001</v>
      </c>
      <c r="CW501" s="21">
        <v>489.12203</v>
      </c>
      <c r="CX501" s="21">
        <v>481.14222999999998</v>
      </c>
      <c r="CY501" s="21">
        <v>358.39037000000002</v>
      </c>
      <c r="CZ501" s="21">
        <v>371.96814999999998</v>
      </c>
      <c r="DA501" s="21">
        <v>367.21348999999998</v>
      </c>
      <c r="DB501" s="21">
        <v>362.70353</v>
      </c>
      <c r="DC501" s="21">
        <v>407.56653</v>
      </c>
      <c r="DD501" s="21">
        <v>426.52058</v>
      </c>
      <c r="DE501" s="21">
        <v>419.57762000000002</v>
      </c>
      <c r="DF501" s="21">
        <v>412.73234000000002</v>
      </c>
      <c r="DG501" s="21">
        <v>458.40071999999998</v>
      </c>
      <c r="DH501" s="21">
        <v>479.65550999999999</v>
      </c>
      <c r="DI501" s="21">
        <v>471.90996000000001</v>
      </c>
      <c r="DJ501" s="21">
        <v>464.21096999999997</v>
      </c>
    </row>
    <row r="502" spans="2:114" x14ac:dyDescent="0.25">
      <c r="B502" s="58" t="s">
        <v>634</v>
      </c>
      <c r="C502" s="21">
        <v>15740.07134</v>
      </c>
      <c r="D502" s="21">
        <v>16320.15713</v>
      </c>
      <c r="E502" s="21">
        <v>16118.106299999999</v>
      </c>
      <c r="F502" s="21">
        <v>15925.98288</v>
      </c>
      <c r="G502" s="21">
        <v>37766.022689999998</v>
      </c>
      <c r="H502" s="21">
        <v>39157.799319999998</v>
      </c>
      <c r="I502" s="21">
        <v>38673.064769999997</v>
      </c>
      <c r="J502" s="21">
        <v>38212.080959999999</v>
      </c>
      <c r="K502" s="21">
        <v>35959.032209999998</v>
      </c>
      <c r="L502" s="21">
        <v>37284.259449999998</v>
      </c>
      <c r="M502" s="21">
        <v>36822.67813</v>
      </c>
      <c r="N502" s="21">
        <v>36383.796820000003</v>
      </c>
      <c r="O502" s="21">
        <v>400.87588</v>
      </c>
      <c r="P502" s="21">
        <v>412.75898999999998</v>
      </c>
      <c r="Q502" s="21">
        <v>416.43450999999999</v>
      </c>
      <c r="R502" s="21">
        <v>411.35045000000002</v>
      </c>
      <c r="S502" s="21">
        <v>369.77449999999999</v>
      </c>
      <c r="T502" s="21">
        <v>380.19166999999999</v>
      </c>
      <c r="U502" s="21">
        <v>384.46845000000002</v>
      </c>
      <c r="V502" s="21">
        <v>379.88051999999999</v>
      </c>
      <c r="W502" s="21">
        <v>36579.280140000003</v>
      </c>
      <c r="X502" s="21">
        <v>37927.387459999998</v>
      </c>
      <c r="Y502" s="21">
        <v>37457.83612</v>
      </c>
      <c r="Z502" s="21">
        <v>37011.371579999999</v>
      </c>
      <c r="AA502" s="21">
        <v>70.585700000000003</v>
      </c>
      <c r="AB502" s="21">
        <v>68.208119999999994</v>
      </c>
      <c r="AC502" s="21">
        <v>73.384110000000007</v>
      </c>
      <c r="AD502" s="21">
        <v>74.382999999999996</v>
      </c>
      <c r="AE502" s="21">
        <v>226.97524999999999</v>
      </c>
      <c r="AF502" s="21">
        <v>231.84895</v>
      </c>
      <c r="AG502" s="21">
        <v>233.35834</v>
      </c>
      <c r="AH502" s="21">
        <v>231.87210999999999</v>
      </c>
      <c r="AI502" s="21">
        <v>268.79797000000002</v>
      </c>
      <c r="AJ502" s="21">
        <v>275.29491999999999</v>
      </c>
      <c r="AK502" s="21">
        <v>276.18718000000001</v>
      </c>
      <c r="AL502" s="21">
        <v>274.15690999999998</v>
      </c>
      <c r="AM502" s="21">
        <v>352.75387999999998</v>
      </c>
      <c r="AN502" s="21">
        <v>361.92568</v>
      </c>
      <c r="AO502" s="21">
        <v>362.3014</v>
      </c>
      <c r="AP502" s="21">
        <v>359.40807999999998</v>
      </c>
      <c r="AQ502" s="21">
        <v>477.75585999999998</v>
      </c>
      <c r="AR502" s="21">
        <v>491.95459</v>
      </c>
      <c r="AS502" s="21">
        <v>490.34703999999999</v>
      </c>
      <c r="AT502" s="21">
        <v>485.74250000000001</v>
      </c>
      <c r="AU502" s="21">
        <v>734.36528999999996</v>
      </c>
      <c r="AV502" s="21">
        <v>758.10450000000003</v>
      </c>
      <c r="AW502" s="21">
        <v>753.27786000000003</v>
      </c>
      <c r="AX502" s="21">
        <v>745.49814000000003</v>
      </c>
      <c r="AY502" s="21">
        <v>3717.4237800000001</v>
      </c>
      <c r="AZ502" s="21">
        <v>3857.18273</v>
      </c>
      <c r="BA502" s="21">
        <v>3808.5462299999999</v>
      </c>
      <c r="BB502" s="21">
        <v>3762.2539400000001</v>
      </c>
      <c r="BC502" s="21">
        <v>346.04705000000001</v>
      </c>
      <c r="BD502" s="21">
        <v>352.96386999999999</v>
      </c>
      <c r="BE502" s="21">
        <v>361.19346000000002</v>
      </c>
      <c r="BF502" s="21">
        <v>357.58168999999998</v>
      </c>
      <c r="BG502" s="21">
        <v>59.187069999999999</v>
      </c>
      <c r="BH502" s="21">
        <v>51.211689999999997</v>
      </c>
      <c r="BI502" s="21">
        <v>62.909619999999997</v>
      </c>
      <c r="BJ502" s="21">
        <v>66.025379999999998</v>
      </c>
      <c r="BK502" s="21">
        <v>620.80784000000006</v>
      </c>
      <c r="BL502" s="21">
        <v>636.26197000000002</v>
      </c>
      <c r="BM502" s="21">
        <v>637.81587000000002</v>
      </c>
      <c r="BN502" s="21">
        <v>632.96888999999999</v>
      </c>
      <c r="BO502" s="21">
        <v>27.298760000000001</v>
      </c>
      <c r="BP502" s="21">
        <v>20.147349999999999</v>
      </c>
      <c r="BQ502" s="21">
        <v>32.702350000000003</v>
      </c>
      <c r="BR502" s="21">
        <v>34.317169999999997</v>
      </c>
      <c r="BS502" s="21">
        <v>360.11845</v>
      </c>
      <c r="BT502" s="21">
        <v>369.12065999999999</v>
      </c>
      <c r="BU502" s="21">
        <v>374.80540000000002</v>
      </c>
      <c r="BV502" s="21">
        <v>370.62257</v>
      </c>
      <c r="BW502" s="21">
        <v>345.83064999999999</v>
      </c>
      <c r="BX502" s="21">
        <v>354.54933</v>
      </c>
      <c r="BY502" s="21">
        <v>360.15597000000002</v>
      </c>
      <c r="BZ502" s="21">
        <v>356.14499000000001</v>
      </c>
      <c r="CA502" s="21">
        <v>414.29541</v>
      </c>
      <c r="CB502" s="21">
        <v>426.17820999999998</v>
      </c>
      <c r="CC502" s="21">
        <v>430.55601000000001</v>
      </c>
      <c r="CD502" s="21">
        <v>425.41052000000002</v>
      </c>
      <c r="CE502" s="21">
        <v>352.27796000000001</v>
      </c>
      <c r="CF502" s="21">
        <v>361.60365000000002</v>
      </c>
      <c r="CG502" s="21">
        <v>366.40832999999998</v>
      </c>
      <c r="CH502" s="21">
        <v>362.20569999999998</v>
      </c>
      <c r="CI502" s="21">
        <v>362.89854000000003</v>
      </c>
      <c r="CJ502" s="21">
        <v>372.56659999999999</v>
      </c>
      <c r="CK502" s="21">
        <v>377.43266999999997</v>
      </c>
      <c r="CL502" s="21">
        <v>373.09255000000002</v>
      </c>
      <c r="CM502" s="21">
        <v>400.61385000000001</v>
      </c>
      <c r="CN502" s="21">
        <v>412.28318999999999</v>
      </c>
      <c r="CO502" s="21">
        <v>416.11869000000002</v>
      </c>
      <c r="CP502" s="21">
        <v>411.08062999999999</v>
      </c>
      <c r="CQ502" s="21">
        <v>460.38868000000002</v>
      </c>
      <c r="CR502" s="21">
        <v>474.94223</v>
      </c>
      <c r="CS502" s="21">
        <v>477.72730000000001</v>
      </c>
      <c r="CT502" s="21">
        <v>471.67896000000002</v>
      </c>
      <c r="CU502" s="21">
        <v>298.25830000000002</v>
      </c>
      <c r="CV502" s="21">
        <v>306.50493999999998</v>
      </c>
      <c r="CW502" s="21">
        <v>310.19407999999999</v>
      </c>
      <c r="CX502" s="21">
        <v>306.55308000000002</v>
      </c>
      <c r="CY502" s="21">
        <v>331.84906000000001</v>
      </c>
      <c r="CZ502" s="21">
        <v>337.50727000000001</v>
      </c>
      <c r="DA502" s="21">
        <v>341.51763999999997</v>
      </c>
      <c r="DB502" s="21">
        <v>339.90463999999997</v>
      </c>
      <c r="DC502" s="21">
        <v>318.19110999999998</v>
      </c>
      <c r="DD502" s="21">
        <v>326.00986</v>
      </c>
      <c r="DE502" s="21">
        <v>331.34359999999998</v>
      </c>
      <c r="DF502" s="21">
        <v>327.69722000000002</v>
      </c>
      <c r="DG502" s="21">
        <v>295.51134000000002</v>
      </c>
      <c r="DH502" s="21">
        <v>303.88234</v>
      </c>
      <c r="DI502" s="21">
        <v>307.17081000000002</v>
      </c>
      <c r="DJ502" s="21">
        <v>303.52766000000003</v>
      </c>
    </row>
    <row r="503" spans="2:114" x14ac:dyDescent="0.25">
      <c r="B503" s="58" t="s">
        <v>635</v>
      </c>
      <c r="C503" s="21">
        <v>16575.390800000001</v>
      </c>
      <c r="D503" s="21">
        <v>17186.26152</v>
      </c>
      <c r="E503" s="21">
        <v>16973.487929999999</v>
      </c>
      <c r="F503" s="21">
        <v>16771.168590000001</v>
      </c>
      <c r="G503" s="21">
        <v>38070.875789999998</v>
      </c>
      <c r="H503" s="21">
        <v>39473.887049999998</v>
      </c>
      <c r="I503" s="21">
        <v>38985.239650000003</v>
      </c>
      <c r="J503" s="21">
        <v>38520.53471</v>
      </c>
      <c r="K503" s="21">
        <v>22934.755140000001</v>
      </c>
      <c r="L503" s="21">
        <v>23779.98819</v>
      </c>
      <c r="M503" s="21">
        <v>23485.590540000001</v>
      </c>
      <c r="N503" s="21">
        <v>23205.670999999998</v>
      </c>
      <c r="O503" s="21">
        <v>185.15158</v>
      </c>
      <c r="P503" s="21">
        <v>187.01188999999999</v>
      </c>
      <c r="Q503" s="21">
        <v>194.15624</v>
      </c>
      <c r="R503" s="21">
        <v>192.42026999999999</v>
      </c>
      <c r="S503" s="21">
        <v>-21.745940000000001</v>
      </c>
      <c r="T503" s="21">
        <v>-29.449110000000001</v>
      </c>
      <c r="U503" s="21">
        <v>-18.80715</v>
      </c>
      <c r="V503" s="21">
        <v>-17.0932</v>
      </c>
      <c r="W503" s="21">
        <v>23345.952580000001</v>
      </c>
      <c r="X503" s="21">
        <v>24206.353589999999</v>
      </c>
      <c r="Y503" s="21">
        <v>23906.67237</v>
      </c>
      <c r="Z503" s="21">
        <v>23621.72581</v>
      </c>
      <c r="AA503" s="21">
        <v>28.818539999999999</v>
      </c>
      <c r="AB503" s="21">
        <v>24.79673</v>
      </c>
      <c r="AC503" s="21">
        <v>30.46358</v>
      </c>
      <c r="AD503" s="21">
        <v>31.785550000000001</v>
      </c>
      <c r="AE503" s="21">
        <v>187.43369000000001</v>
      </c>
      <c r="AF503" s="21">
        <v>190.76956000000001</v>
      </c>
      <c r="AG503" s="21">
        <v>192.75181000000001</v>
      </c>
      <c r="AH503" s="21">
        <v>191.61645999999999</v>
      </c>
      <c r="AI503" s="21">
        <v>130.96361999999999</v>
      </c>
      <c r="AJ503" s="21">
        <v>132.23847000000001</v>
      </c>
      <c r="AK503" s="21">
        <v>134.87042</v>
      </c>
      <c r="AL503" s="21">
        <v>134.42884000000001</v>
      </c>
      <c r="AM503" s="21">
        <v>-46.274099999999997</v>
      </c>
      <c r="AN503" s="21">
        <v>-52.141530000000003</v>
      </c>
      <c r="AO503" s="21">
        <v>-46.652149999999999</v>
      </c>
      <c r="AP503" s="21">
        <v>-44.702739999999999</v>
      </c>
      <c r="AQ503" s="21">
        <v>-55.275460000000002</v>
      </c>
      <c r="AR503" s="21">
        <v>-61.103160000000003</v>
      </c>
      <c r="AS503" s="21">
        <v>-55.90361</v>
      </c>
      <c r="AT503" s="21">
        <v>-53.9559</v>
      </c>
      <c r="AU503" s="21">
        <v>-49.166139999999999</v>
      </c>
      <c r="AV503" s="21">
        <v>-54.905349999999999</v>
      </c>
      <c r="AW503" s="21">
        <v>-49.650889999999997</v>
      </c>
      <c r="AX503" s="21">
        <v>-47.74315</v>
      </c>
      <c r="AY503" s="21">
        <v>5407.4089000000004</v>
      </c>
      <c r="AZ503" s="21">
        <v>5610.7039400000003</v>
      </c>
      <c r="BA503" s="21">
        <v>5539.9566999999997</v>
      </c>
      <c r="BB503" s="21">
        <v>5472.6193899999998</v>
      </c>
      <c r="BC503" s="21">
        <v>261.56704000000002</v>
      </c>
      <c r="BD503" s="21">
        <v>264.43281999999999</v>
      </c>
      <c r="BE503" s="21">
        <v>273.94846000000001</v>
      </c>
      <c r="BF503" s="21">
        <v>271.39965999999998</v>
      </c>
      <c r="BG503" s="21">
        <v>43.15475</v>
      </c>
      <c r="BH503" s="21">
        <v>34.404159999999997</v>
      </c>
      <c r="BI503" s="21">
        <v>46.210189999999997</v>
      </c>
      <c r="BJ503" s="21">
        <v>49.121720000000003</v>
      </c>
      <c r="BK503" s="21">
        <v>200.19041999999999</v>
      </c>
      <c r="BL503" s="21">
        <v>199.72004000000001</v>
      </c>
      <c r="BM503" s="21">
        <v>206.62943999999999</v>
      </c>
      <c r="BN503" s="21">
        <v>206.75649000000001</v>
      </c>
      <c r="BO503" s="21">
        <v>26.342009999999998</v>
      </c>
      <c r="BP503" s="21">
        <v>19.01416</v>
      </c>
      <c r="BQ503" s="21">
        <v>31.483350000000002</v>
      </c>
      <c r="BR503" s="21">
        <v>32.773260000000001</v>
      </c>
      <c r="BS503" s="21">
        <v>309.99453999999997</v>
      </c>
      <c r="BT503" s="21">
        <v>316.56587999999999</v>
      </c>
      <c r="BU503" s="21">
        <v>322.98820000000001</v>
      </c>
      <c r="BV503" s="21">
        <v>319.34005000000002</v>
      </c>
      <c r="BW503" s="21">
        <v>276.09771000000001</v>
      </c>
      <c r="BX503" s="21">
        <v>281.49261000000001</v>
      </c>
      <c r="BY503" s="21">
        <v>288.15669000000003</v>
      </c>
      <c r="BZ503" s="21">
        <v>285.01983000000001</v>
      </c>
      <c r="CA503" s="21">
        <v>135.25529</v>
      </c>
      <c r="CB503" s="21">
        <v>134.19345999999999</v>
      </c>
      <c r="CC503" s="21">
        <v>143.07617999999999</v>
      </c>
      <c r="CD503" s="21">
        <v>142.31424999999999</v>
      </c>
      <c r="CE503" s="21">
        <v>90.634709999999998</v>
      </c>
      <c r="CF503" s="21">
        <v>87.814160000000001</v>
      </c>
      <c r="CG503" s="21">
        <v>96.846230000000006</v>
      </c>
      <c r="CH503" s="21">
        <v>96.752070000000003</v>
      </c>
      <c r="CI503" s="21">
        <v>63.147440000000003</v>
      </c>
      <c r="CJ503" s="21">
        <v>58.914200000000001</v>
      </c>
      <c r="CK503" s="21">
        <v>68.633240000000001</v>
      </c>
      <c r="CL503" s="21">
        <v>69.03425</v>
      </c>
      <c r="CM503" s="21">
        <v>17.303190000000001</v>
      </c>
      <c r="CN503" s="21">
        <v>11.233919999999999</v>
      </c>
      <c r="CO503" s="21">
        <v>21.30106</v>
      </c>
      <c r="CP503" s="21">
        <v>22.416689999999999</v>
      </c>
      <c r="CQ503" s="21">
        <v>66.656610000000001</v>
      </c>
      <c r="CR503" s="21">
        <v>63.000799999999998</v>
      </c>
      <c r="CS503" s="21">
        <v>72.185209999999998</v>
      </c>
      <c r="CT503" s="21">
        <v>72.465890000000002</v>
      </c>
      <c r="CU503" s="21">
        <v>61.66348</v>
      </c>
      <c r="CV503" s="21">
        <v>58.942970000000003</v>
      </c>
      <c r="CW503" s="21">
        <v>66.458190000000002</v>
      </c>
      <c r="CX503" s="21">
        <v>66.561539999999994</v>
      </c>
      <c r="CY503" s="21">
        <v>262.32096999999999</v>
      </c>
      <c r="CZ503" s="21">
        <v>265.26983999999999</v>
      </c>
      <c r="DA503" s="21">
        <v>270.10665999999998</v>
      </c>
      <c r="DB503" s="21">
        <v>269.09419000000003</v>
      </c>
      <c r="DC503" s="21">
        <v>292.31965000000002</v>
      </c>
      <c r="DD503" s="21">
        <v>298.84053</v>
      </c>
      <c r="DE503" s="21">
        <v>304.51701000000003</v>
      </c>
      <c r="DF503" s="21">
        <v>301.02548999999999</v>
      </c>
      <c r="DG503" s="21">
        <v>-19.371880000000001</v>
      </c>
      <c r="DH503" s="21">
        <v>-25.56194</v>
      </c>
      <c r="DI503" s="21">
        <v>-17.154330000000002</v>
      </c>
      <c r="DJ503" s="21">
        <v>-15.73151</v>
      </c>
    </row>
    <row r="504" spans="2:114" x14ac:dyDescent="0.25">
      <c r="B504" s="58" t="s">
        <v>636</v>
      </c>
      <c r="C504" s="21">
        <v>11172.93002</v>
      </c>
      <c r="D504" s="21">
        <v>11584.69803</v>
      </c>
      <c r="E504" s="21">
        <v>11441.274299999999</v>
      </c>
      <c r="F504" s="21">
        <v>11304.897440000001</v>
      </c>
      <c r="G504" s="21">
        <v>29650.46845</v>
      </c>
      <c r="H504" s="21">
        <v>30743.165700000001</v>
      </c>
      <c r="I504" s="21">
        <v>30362.595929999999</v>
      </c>
      <c r="J504" s="21">
        <v>30000.6731</v>
      </c>
      <c r="K504" s="21">
        <v>22633.829839999999</v>
      </c>
      <c r="L504" s="21">
        <v>23467.97265</v>
      </c>
      <c r="M504" s="21">
        <v>23177.43777</v>
      </c>
      <c r="N504" s="21">
        <v>22901.191040000002</v>
      </c>
      <c r="O504" s="21">
        <v>97.426559999999995</v>
      </c>
      <c r="P504" s="21">
        <v>101.78082999999999</v>
      </c>
      <c r="Q504" s="21">
        <v>100.31748</v>
      </c>
      <c r="R504" s="21">
        <v>98.661140000000003</v>
      </c>
      <c r="S504" s="21">
        <v>100.15271</v>
      </c>
      <c r="T504" s="21">
        <v>104.63039999999999</v>
      </c>
      <c r="U504" s="21">
        <v>103.12369</v>
      </c>
      <c r="V504" s="21">
        <v>101.42186</v>
      </c>
      <c r="W504" s="21">
        <v>23020.743829999999</v>
      </c>
      <c r="X504" s="21">
        <v>23869.159459999999</v>
      </c>
      <c r="Y504" s="21">
        <v>23573.6528</v>
      </c>
      <c r="Z504" s="21">
        <v>23292.67554</v>
      </c>
      <c r="AA504" s="21">
        <v>-6.1946899999999996</v>
      </c>
      <c r="AB504" s="21">
        <v>-6.5039999999999996</v>
      </c>
      <c r="AC504" s="21">
        <v>-6.3360000000000003</v>
      </c>
      <c r="AD504" s="21">
        <v>-6.2694299999999998</v>
      </c>
      <c r="AE504" s="21">
        <v>117.75660000000001</v>
      </c>
      <c r="AF504" s="21">
        <v>122.12000999999999</v>
      </c>
      <c r="AG504" s="21">
        <v>120.66444</v>
      </c>
      <c r="AH504" s="21">
        <v>119.17429</v>
      </c>
      <c r="AI504" s="21">
        <v>87.131</v>
      </c>
      <c r="AJ504" s="21">
        <v>90.346109999999996</v>
      </c>
      <c r="AK504" s="21">
        <v>89.283479999999997</v>
      </c>
      <c r="AL504" s="21">
        <v>88.178899999999999</v>
      </c>
      <c r="AM504" s="21">
        <v>109.66695</v>
      </c>
      <c r="AN504" s="21">
        <v>113.7247</v>
      </c>
      <c r="AO504" s="21">
        <v>112.37531</v>
      </c>
      <c r="AP504" s="21">
        <v>110.98894</v>
      </c>
      <c r="AQ504" s="21">
        <v>143.19675000000001</v>
      </c>
      <c r="AR504" s="21">
        <v>148.50936999999999</v>
      </c>
      <c r="AS504" s="21">
        <v>146.73033000000001</v>
      </c>
      <c r="AT504" s="21">
        <v>144.91972999999999</v>
      </c>
      <c r="AU504" s="21">
        <v>2.3127599999999999</v>
      </c>
      <c r="AV504" s="21">
        <v>2.34104</v>
      </c>
      <c r="AW504" s="21">
        <v>2.3782199999999998</v>
      </c>
      <c r="AX504" s="21">
        <v>2.3405900000000002</v>
      </c>
      <c r="AY504" s="21">
        <v>2539.1699600000002</v>
      </c>
      <c r="AZ504" s="21">
        <v>2634.6316999999999</v>
      </c>
      <c r="BA504" s="21">
        <v>2601.41075</v>
      </c>
      <c r="BB504" s="21">
        <v>2569.7910099999999</v>
      </c>
      <c r="BC504" s="21">
        <v>130.62372999999999</v>
      </c>
      <c r="BD504" s="21">
        <v>136.45751999999999</v>
      </c>
      <c r="BE504" s="21">
        <v>134.49905000000001</v>
      </c>
      <c r="BF504" s="21">
        <v>132.279</v>
      </c>
      <c r="BG504" s="21">
        <v>-3.96421</v>
      </c>
      <c r="BH504" s="21">
        <v>-4.2701500000000001</v>
      </c>
      <c r="BI504" s="21">
        <v>-4.0391300000000001</v>
      </c>
      <c r="BJ504" s="21">
        <v>-4.0121200000000004</v>
      </c>
      <c r="BK504" s="21">
        <v>79.428550000000001</v>
      </c>
      <c r="BL504" s="21">
        <v>82.293549999999996</v>
      </c>
      <c r="BM504" s="21">
        <v>81.402730000000005</v>
      </c>
      <c r="BN504" s="21">
        <v>80.385930000000002</v>
      </c>
      <c r="BO504" s="21">
        <v>-6.7210000000000006E-2</v>
      </c>
      <c r="BP504" s="21">
        <v>-0.23971000000000001</v>
      </c>
      <c r="BQ504" s="21">
        <v>-4.4339999999999997E-2</v>
      </c>
      <c r="BR504" s="21">
        <v>-6.8510000000000001E-2</v>
      </c>
      <c r="BS504" s="21">
        <v>213.81647000000001</v>
      </c>
      <c r="BT504" s="21">
        <v>223.51353</v>
      </c>
      <c r="BU504" s="21">
        <v>220.14004</v>
      </c>
      <c r="BV504" s="21">
        <v>216.52634</v>
      </c>
      <c r="BW504" s="21">
        <v>221.73999000000001</v>
      </c>
      <c r="BX504" s="21">
        <v>231.80692999999999</v>
      </c>
      <c r="BY504" s="21">
        <v>228.29634999999999</v>
      </c>
      <c r="BZ504" s="21">
        <v>224.55029999999999</v>
      </c>
      <c r="CA504" s="21">
        <v>99.472139999999996</v>
      </c>
      <c r="CB504" s="21">
        <v>103.90863</v>
      </c>
      <c r="CC504" s="21">
        <v>102.42529999999999</v>
      </c>
      <c r="CD504" s="21">
        <v>100.73262</v>
      </c>
      <c r="CE504" s="21">
        <v>173.24465000000001</v>
      </c>
      <c r="CF504" s="21">
        <v>181.08616000000001</v>
      </c>
      <c r="CG504" s="21">
        <v>178.37071</v>
      </c>
      <c r="CH504" s="21">
        <v>175.44027</v>
      </c>
      <c r="CI504" s="21">
        <v>162.21272999999999</v>
      </c>
      <c r="CJ504" s="21">
        <v>169.54302999999999</v>
      </c>
      <c r="CK504" s="21">
        <v>167.01416</v>
      </c>
      <c r="CL504" s="21">
        <v>164.26850999999999</v>
      </c>
      <c r="CM504" s="21">
        <v>126.73406</v>
      </c>
      <c r="CN504" s="21">
        <v>132.43548000000001</v>
      </c>
      <c r="CO504" s="21">
        <v>130.48912000000001</v>
      </c>
      <c r="CP504" s="21">
        <v>128.34013999999999</v>
      </c>
      <c r="CQ504" s="21">
        <v>135.41095000000001</v>
      </c>
      <c r="CR504" s="21">
        <v>141.51381000000001</v>
      </c>
      <c r="CS504" s="21">
        <v>139.42169999999999</v>
      </c>
      <c r="CT504" s="21">
        <v>137.12700000000001</v>
      </c>
      <c r="CU504" s="21">
        <v>126.97467</v>
      </c>
      <c r="CV504" s="21">
        <v>132.71159</v>
      </c>
      <c r="CW504" s="21">
        <v>130.73307</v>
      </c>
      <c r="CX504" s="21">
        <v>128.58385999999999</v>
      </c>
      <c r="CY504" s="21">
        <v>143.80897999999999</v>
      </c>
      <c r="CZ504" s="21">
        <v>149.09948</v>
      </c>
      <c r="DA504" s="21">
        <v>147.36484999999999</v>
      </c>
      <c r="DB504" s="21">
        <v>145.53964999999999</v>
      </c>
      <c r="DC504" s="21">
        <v>235.73876999999999</v>
      </c>
      <c r="DD504" s="21">
        <v>246.45993000000001</v>
      </c>
      <c r="DE504" s="21">
        <v>242.70647</v>
      </c>
      <c r="DF504" s="21">
        <v>238.72655</v>
      </c>
      <c r="DG504" s="21">
        <v>96.815740000000005</v>
      </c>
      <c r="DH504" s="21">
        <v>101.16943000000001</v>
      </c>
      <c r="DI504" s="21">
        <v>99.684740000000005</v>
      </c>
      <c r="DJ504" s="21">
        <v>98.042649999999995</v>
      </c>
    </row>
    <row r="505" spans="2:114" x14ac:dyDescent="0.25">
      <c r="B505" s="58" t="s">
        <v>637</v>
      </c>
      <c r="C505" s="21">
        <v>2024.0367200000001</v>
      </c>
      <c r="D505" s="21">
        <v>2098.6307299999999</v>
      </c>
      <c r="E505" s="21">
        <v>2072.6487400000001</v>
      </c>
      <c r="F505" s="21">
        <v>2047.9433300000001</v>
      </c>
      <c r="G505" s="21">
        <v>21921.536670000001</v>
      </c>
      <c r="H505" s="21">
        <v>22729.402580000002</v>
      </c>
      <c r="I505" s="21">
        <v>22448.035220000002</v>
      </c>
      <c r="J505" s="21">
        <v>22180.454129999998</v>
      </c>
      <c r="K505" s="21">
        <v>33668.503490000003</v>
      </c>
      <c r="L505" s="21">
        <v>34909.316030000002</v>
      </c>
      <c r="M505" s="21">
        <v>34477.13665</v>
      </c>
      <c r="N505" s="21">
        <v>34066.211320000002</v>
      </c>
      <c r="O505" s="21">
        <v>278.77767999999998</v>
      </c>
      <c r="P505" s="21">
        <v>291.64197000000001</v>
      </c>
      <c r="Q505" s="21">
        <v>287.17961000000003</v>
      </c>
      <c r="R505" s="21">
        <v>282.76623999999998</v>
      </c>
      <c r="S505" s="21">
        <v>536.95928000000004</v>
      </c>
      <c r="T505" s="21">
        <v>561.73069999999996</v>
      </c>
      <c r="U505" s="21">
        <v>552.98359000000005</v>
      </c>
      <c r="V505" s="21">
        <v>544.23077999999998</v>
      </c>
      <c r="W505" s="21">
        <v>34305.590530000001</v>
      </c>
      <c r="X505" s="21">
        <v>35569.902390000003</v>
      </c>
      <c r="Y505" s="21">
        <v>35129.537349999999</v>
      </c>
      <c r="Z505" s="21">
        <v>34710.824090000002</v>
      </c>
      <c r="AA505" s="21">
        <v>-17.467009999999998</v>
      </c>
      <c r="AB505" s="21">
        <v>-18.093990000000002</v>
      </c>
      <c r="AC505" s="21">
        <v>-17.77338</v>
      </c>
      <c r="AD505" s="21">
        <v>-17.353809999999999</v>
      </c>
      <c r="AE505" s="21">
        <v>47.34693</v>
      </c>
      <c r="AF505" s="21">
        <v>49.144799999999996</v>
      </c>
      <c r="AG505" s="21">
        <v>48.60295</v>
      </c>
      <c r="AH505" s="21">
        <v>48.152419999999999</v>
      </c>
      <c r="AI505" s="21">
        <v>265.4513</v>
      </c>
      <c r="AJ505" s="21">
        <v>275.43347</v>
      </c>
      <c r="AK505" s="21">
        <v>272.07297999999997</v>
      </c>
      <c r="AL505" s="21">
        <v>268.87605000000002</v>
      </c>
      <c r="AM505" s="21">
        <v>454.14852999999999</v>
      </c>
      <c r="AN505" s="21">
        <v>471.23358999999999</v>
      </c>
      <c r="AO505" s="21">
        <v>465.42759999999998</v>
      </c>
      <c r="AP505" s="21">
        <v>459.88760000000002</v>
      </c>
      <c r="AQ505" s="21">
        <v>972.43210999999997</v>
      </c>
      <c r="AR505" s="21">
        <v>1008.91776</v>
      </c>
      <c r="AS505" s="21">
        <v>996.46500000000003</v>
      </c>
      <c r="AT505" s="21">
        <v>984.37675999999999</v>
      </c>
      <c r="AU505" s="21">
        <v>1276.91777</v>
      </c>
      <c r="AV505" s="21">
        <v>1324.92678</v>
      </c>
      <c r="AW505" s="21">
        <v>1308.45964</v>
      </c>
      <c r="AX505" s="21">
        <v>1292.5608199999999</v>
      </c>
      <c r="AY505" s="21">
        <v>766.00208999999995</v>
      </c>
      <c r="AZ505" s="21">
        <v>794.80043999999998</v>
      </c>
      <c r="BA505" s="21">
        <v>784.77853000000005</v>
      </c>
      <c r="BB505" s="21">
        <v>775.23967000000005</v>
      </c>
      <c r="BC505" s="21">
        <v>-25.183689999999999</v>
      </c>
      <c r="BD505" s="21">
        <v>-26.289149999999999</v>
      </c>
      <c r="BE505" s="21">
        <v>-25.65634</v>
      </c>
      <c r="BF505" s="21">
        <v>-24.88316</v>
      </c>
      <c r="BG505" s="21">
        <v>-7.9324899999999996</v>
      </c>
      <c r="BH505" s="21">
        <v>-8.1539300000000008</v>
      </c>
      <c r="BI505" s="21">
        <v>-7.8581300000000001</v>
      </c>
      <c r="BJ505" s="21">
        <v>-7.3548</v>
      </c>
      <c r="BK505" s="21">
        <v>463.72027000000003</v>
      </c>
      <c r="BL505" s="21">
        <v>481.20478000000003</v>
      </c>
      <c r="BM505" s="21">
        <v>475.3467</v>
      </c>
      <c r="BN505" s="21">
        <v>469.82402999999999</v>
      </c>
      <c r="BO505" s="21">
        <v>-0.54510999999999998</v>
      </c>
      <c r="BP505" s="21">
        <v>-0.54191</v>
      </c>
      <c r="BQ505" s="21">
        <v>-0.32845000000000002</v>
      </c>
      <c r="BR505" s="21">
        <v>1.8769999999999998E-2</v>
      </c>
      <c r="BS505" s="21">
        <v>167.38364000000001</v>
      </c>
      <c r="BT505" s="21">
        <v>175.12673000000001</v>
      </c>
      <c r="BU505" s="21">
        <v>172.52902</v>
      </c>
      <c r="BV505" s="21">
        <v>170.02092999999999</v>
      </c>
      <c r="BW505" s="21">
        <v>351.38053000000002</v>
      </c>
      <c r="BX505" s="21">
        <v>367.59447999999998</v>
      </c>
      <c r="BY505" s="21">
        <v>361.94319999999999</v>
      </c>
      <c r="BZ505" s="21">
        <v>356.33521999999999</v>
      </c>
      <c r="CA505" s="21">
        <v>300.04894999999999</v>
      </c>
      <c r="CB505" s="21">
        <v>313.89616999999998</v>
      </c>
      <c r="CC505" s="21">
        <v>309.09483</v>
      </c>
      <c r="CD505" s="21">
        <v>304.35084999999998</v>
      </c>
      <c r="CE505" s="21">
        <v>367.67982000000001</v>
      </c>
      <c r="CF505" s="21">
        <v>384.64830000000001</v>
      </c>
      <c r="CG505" s="21">
        <v>378.71172999999999</v>
      </c>
      <c r="CH505" s="21">
        <v>372.81567000000001</v>
      </c>
      <c r="CI505" s="21">
        <v>456.38330999999999</v>
      </c>
      <c r="CJ505" s="21">
        <v>477.43902000000003</v>
      </c>
      <c r="CK505" s="21">
        <v>470.03435999999999</v>
      </c>
      <c r="CL505" s="21">
        <v>462.65543000000002</v>
      </c>
      <c r="CM505" s="21">
        <v>573.18449999999996</v>
      </c>
      <c r="CN505" s="21">
        <v>599.61950000000002</v>
      </c>
      <c r="CO505" s="21">
        <v>590.27058</v>
      </c>
      <c r="CP505" s="21">
        <v>580.91972999999996</v>
      </c>
      <c r="CQ505" s="21">
        <v>633.78524000000004</v>
      </c>
      <c r="CR505" s="21">
        <v>663.00427000000002</v>
      </c>
      <c r="CS505" s="21">
        <v>652.65274999999997</v>
      </c>
      <c r="CT505" s="21">
        <v>642.28364999999997</v>
      </c>
      <c r="CU505" s="21">
        <v>306.44823000000002</v>
      </c>
      <c r="CV505" s="21">
        <v>320.58573999999999</v>
      </c>
      <c r="CW505" s="21">
        <v>315.63722999999999</v>
      </c>
      <c r="CX505" s="21">
        <v>310.71384999999998</v>
      </c>
      <c r="CY505" s="21">
        <v>-6.5932300000000001</v>
      </c>
      <c r="CZ505" s="21">
        <v>-6.8007499999999999</v>
      </c>
      <c r="DA505" s="21">
        <v>-6.5866100000000003</v>
      </c>
      <c r="DB505" s="21">
        <v>-6.2317499999999999</v>
      </c>
      <c r="DC505" s="21">
        <v>297.53041000000002</v>
      </c>
      <c r="DD505" s="21">
        <v>311.25943000000001</v>
      </c>
      <c r="DE505" s="21">
        <v>306.48939000000001</v>
      </c>
      <c r="DF505" s="21">
        <v>301.76920999999999</v>
      </c>
      <c r="DG505" s="21">
        <v>445.7792</v>
      </c>
      <c r="DH505" s="21">
        <v>466.33249000000001</v>
      </c>
      <c r="DI505" s="21">
        <v>459.06513999999999</v>
      </c>
      <c r="DJ505" s="21">
        <v>451.79413</v>
      </c>
    </row>
    <row r="506" spans="2:114" x14ac:dyDescent="0.25">
      <c r="B506" s="58" t="s">
        <v>638</v>
      </c>
      <c r="C506" s="21">
        <v>14386.80163</v>
      </c>
      <c r="D506" s="21">
        <v>14917.013919999999</v>
      </c>
      <c r="E506" s="21">
        <v>14732.33462</v>
      </c>
      <c r="F506" s="21">
        <v>14556.729219999999</v>
      </c>
      <c r="G506" s="21">
        <v>33643.895680000001</v>
      </c>
      <c r="H506" s="21">
        <v>34883.761149999998</v>
      </c>
      <c r="I506" s="21">
        <v>34451.934939999999</v>
      </c>
      <c r="J506" s="21">
        <v>34041.267090000001</v>
      </c>
      <c r="K506" s="21">
        <v>45560.970909999996</v>
      </c>
      <c r="L506" s="21">
        <v>47240.066149999999</v>
      </c>
      <c r="M506" s="21">
        <v>46655.231359999998</v>
      </c>
      <c r="N506" s="21">
        <v>46099.158029999999</v>
      </c>
      <c r="O506" s="21">
        <v>450.67331999999999</v>
      </c>
      <c r="P506" s="21">
        <v>469.96758</v>
      </c>
      <c r="Q506" s="21">
        <v>469.57386000000002</v>
      </c>
      <c r="R506" s="21">
        <v>457.86795999999998</v>
      </c>
      <c r="S506" s="21">
        <v>646.59082000000001</v>
      </c>
      <c r="T506" s="21">
        <v>674.70690000000002</v>
      </c>
      <c r="U506" s="21">
        <v>671.21727999999996</v>
      </c>
      <c r="V506" s="21">
        <v>656.27044000000001</v>
      </c>
      <c r="W506" s="21">
        <v>46625.360999999997</v>
      </c>
      <c r="X506" s="21">
        <v>48343.710579999999</v>
      </c>
      <c r="Y506" s="21">
        <v>47745.20233</v>
      </c>
      <c r="Z506" s="21">
        <v>47176.12141</v>
      </c>
      <c r="AA506" s="21">
        <v>81.251450000000006</v>
      </c>
      <c r="AB506" s="21">
        <v>82.755170000000007</v>
      </c>
      <c r="AC506" s="21">
        <v>86.042180000000002</v>
      </c>
      <c r="AD506" s="21">
        <v>82.916989999999998</v>
      </c>
      <c r="AE506" s="21">
        <v>136.95820000000001</v>
      </c>
      <c r="AF506" s="21">
        <v>140.9915</v>
      </c>
      <c r="AG506" s="21">
        <v>142.36919</v>
      </c>
      <c r="AH506" s="21">
        <v>139.11479</v>
      </c>
      <c r="AI506" s="21">
        <v>345.93412000000001</v>
      </c>
      <c r="AJ506" s="21">
        <v>357.82724999999999</v>
      </c>
      <c r="AK506" s="21">
        <v>356.45933000000002</v>
      </c>
      <c r="AL506" s="21">
        <v>350.59291000000002</v>
      </c>
      <c r="AM506" s="21">
        <v>566.62645999999995</v>
      </c>
      <c r="AN506" s="21">
        <v>586.65992000000006</v>
      </c>
      <c r="AO506" s="21">
        <v>582.84941000000003</v>
      </c>
      <c r="AP506" s="21">
        <v>574.01729</v>
      </c>
      <c r="AQ506" s="21">
        <v>1035.59257</v>
      </c>
      <c r="AR506" s="21">
        <v>1073.3054099999999</v>
      </c>
      <c r="AS506" s="21">
        <v>1063.1992600000001</v>
      </c>
      <c r="AT506" s="21">
        <v>1048.58357</v>
      </c>
      <c r="AU506" s="21">
        <v>1530.8394699999999</v>
      </c>
      <c r="AV506" s="21">
        <v>1587.15444</v>
      </c>
      <c r="AW506" s="21">
        <v>1570.6864599999999</v>
      </c>
      <c r="AX506" s="21">
        <v>1549.8258000000001</v>
      </c>
      <c r="AY506" s="21">
        <v>2249.8598000000002</v>
      </c>
      <c r="AZ506" s="21">
        <v>2334.4447399999999</v>
      </c>
      <c r="BA506" s="21">
        <v>2305.0089499999999</v>
      </c>
      <c r="BB506" s="21">
        <v>2276.9919199999999</v>
      </c>
      <c r="BC506" s="21">
        <v>187.97594000000001</v>
      </c>
      <c r="BD506" s="21">
        <v>194.14821000000001</v>
      </c>
      <c r="BE506" s="21">
        <v>200.80722</v>
      </c>
      <c r="BF506" s="21">
        <v>192.28588999999999</v>
      </c>
      <c r="BG506" s="21">
        <v>70.115250000000003</v>
      </c>
      <c r="BH506" s="21">
        <v>69.547420000000002</v>
      </c>
      <c r="BI506" s="21">
        <v>77.521339999999995</v>
      </c>
      <c r="BJ506" s="21">
        <v>72.386470000000003</v>
      </c>
      <c r="BK506" s="21">
        <v>736.58470999999997</v>
      </c>
      <c r="BL506" s="21">
        <v>761.80100000000004</v>
      </c>
      <c r="BM506" s="21">
        <v>759.10023000000001</v>
      </c>
      <c r="BN506" s="21">
        <v>746.55322999999999</v>
      </c>
      <c r="BO506" s="21">
        <v>28.010090000000002</v>
      </c>
      <c r="BP506" s="21">
        <v>27.31343</v>
      </c>
      <c r="BQ506" s="21">
        <v>35.847729999999999</v>
      </c>
      <c r="BR506" s="21">
        <v>30.1831</v>
      </c>
      <c r="BS506" s="21">
        <v>288.30959999999999</v>
      </c>
      <c r="BT506" s="21">
        <v>299.67509000000001</v>
      </c>
      <c r="BU506" s="21">
        <v>303.05396999999999</v>
      </c>
      <c r="BV506" s="21">
        <v>293.56644999999997</v>
      </c>
      <c r="BW506" s="21">
        <v>420.90827999999999</v>
      </c>
      <c r="BX506" s="21">
        <v>438.65813000000003</v>
      </c>
      <c r="BY506" s="21">
        <v>439.45956000000001</v>
      </c>
      <c r="BZ506" s="21">
        <v>427.87732999999997</v>
      </c>
      <c r="CA506" s="21">
        <v>478.08634999999998</v>
      </c>
      <c r="CB506" s="21">
        <v>498.49995999999999</v>
      </c>
      <c r="CC506" s="21">
        <v>498.32463000000001</v>
      </c>
      <c r="CD506" s="21">
        <v>485.74950999999999</v>
      </c>
      <c r="CE506" s="21">
        <v>471.18333999999999</v>
      </c>
      <c r="CF506" s="21">
        <v>491.16705000000002</v>
      </c>
      <c r="CG506" s="21">
        <v>490.82103999999998</v>
      </c>
      <c r="CH506" s="21">
        <v>478.63276999999999</v>
      </c>
      <c r="CI506" s="21">
        <v>558.57669999999996</v>
      </c>
      <c r="CJ506" s="21">
        <v>582.55445999999995</v>
      </c>
      <c r="CK506" s="21">
        <v>580.93178999999998</v>
      </c>
      <c r="CL506" s="21">
        <v>567.17076999999995</v>
      </c>
      <c r="CM506" s="21">
        <v>684.17300999999998</v>
      </c>
      <c r="CN506" s="21">
        <v>714.00144999999998</v>
      </c>
      <c r="CO506" s="21">
        <v>710.01922999999999</v>
      </c>
      <c r="CP506" s="21">
        <v>694.30520000000001</v>
      </c>
      <c r="CQ506" s="21">
        <v>772.59577999999999</v>
      </c>
      <c r="CR506" s="21">
        <v>806.71507999999994</v>
      </c>
      <c r="CS506" s="21">
        <v>801.09744000000001</v>
      </c>
      <c r="CT506" s="21">
        <v>783.88562999999999</v>
      </c>
      <c r="CU506" s="21">
        <v>396.04086000000001</v>
      </c>
      <c r="CV506" s="21">
        <v>413.03359</v>
      </c>
      <c r="CW506" s="21">
        <v>412.39442000000003</v>
      </c>
      <c r="CX506" s="21">
        <v>402.30507</v>
      </c>
      <c r="CY506" s="21">
        <v>167.06121999999999</v>
      </c>
      <c r="CZ506" s="21">
        <v>171.28129999999999</v>
      </c>
      <c r="DA506" s="21">
        <v>174.99338</v>
      </c>
      <c r="DB506" s="21">
        <v>170.02680000000001</v>
      </c>
      <c r="DC506" s="21">
        <v>351.32997</v>
      </c>
      <c r="DD506" s="21">
        <v>365.9264</v>
      </c>
      <c r="DE506" s="21">
        <v>367.43209999999999</v>
      </c>
      <c r="DF506" s="21">
        <v>357.27636999999999</v>
      </c>
      <c r="DG506" s="21">
        <v>525.88454999999999</v>
      </c>
      <c r="DH506" s="21">
        <v>548.93512999999996</v>
      </c>
      <c r="DI506" s="21">
        <v>545.87311</v>
      </c>
      <c r="DJ506" s="21">
        <v>533.72130000000004</v>
      </c>
    </row>
    <row r="507" spans="2:114" x14ac:dyDescent="0.25">
      <c r="B507" s="58" t="s">
        <v>639</v>
      </c>
      <c r="C507" s="21">
        <v>20126.928189999999</v>
      </c>
      <c r="D507" s="21">
        <v>20868.687529999999</v>
      </c>
      <c r="E507" s="21">
        <v>20610.32386</v>
      </c>
      <c r="F507" s="21">
        <v>20364.654429999999</v>
      </c>
      <c r="G507" s="21">
        <v>31817.267230000001</v>
      </c>
      <c r="H507" s="21">
        <v>32989.816680000004</v>
      </c>
      <c r="I507" s="21">
        <v>32581.43561</v>
      </c>
      <c r="J507" s="21">
        <v>32193.064160000002</v>
      </c>
      <c r="K507" s="21">
        <v>33151.479749999999</v>
      </c>
      <c r="L507" s="21">
        <v>34373.237990000001</v>
      </c>
      <c r="M507" s="21">
        <v>33947.695290000003</v>
      </c>
      <c r="N507" s="21">
        <v>33543.080260000002</v>
      </c>
      <c r="O507" s="21">
        <v>301.50063</v>
      </c>
      <c r="P507" s="21">
        <v>313.80403000000001</v>
      </c>
      <c r="Q507" s="21">
        <v>316.01474000000002</v>
      </c>
      <c r="R507" s="21">
        <v>306.80180999999999</v>
      </c>
      <c r="S507" s="21">
        <v>345.48831000000001</v>
      </c>
      <c r="T507" s="21">
        <v>359.61657000000002</v>
      </c>
      <c r="U507" s="21">
        <v>361.24023</v>
      </c>
      <c r="V507" s="21">
        <v>351.34602999999998</v>
      </c>
      <c r="W507" s="21">
        <v>33734.814720000002</v>
      </c>
      <c r="X507" s="21">
        <v>34978.090980000001</v>
      </c>
      <c r="Y507" s="21">
        <v>34545.052730000003</v>
      </c>
      <c r="Z507" s="21">
        <v>34133.30601</v>
      </c>
      <c r="AA507" s="21">
        <v>88.675960000000003</v>
      </c>
      <c r="AB507" s="21">
        <v>90.388279999999995</v>
      </c>
      <c r="AC507" s="21">
        <v>93.661289999999994</v>
      </c>
      <c r="AD507" s="21">
        <v>90.431039999999996</v>
      </c>
      <c r="AE507" s="21">
        <v>132.74872999999999</v>
      </c>
      <c r="AF507" s="21">
        <v>136.57301000000001</v>
      </c>
      <c r="AG507" s="21">
        <v>138.06449000000001</v>
      </c>
      <c r="AH507" s="21">
        <v>134.85462000000001</v>
      </c>
      <c r="AI507" s="21">
        <v>194.90737999999999</v>
      </c>
      <c r="AJ507" s="21">
        <v>201.08417</v>
      </c>
      <c r="AK507" s="21">
        <v>201.72119000000001</v>
      </c>
      <c r="AL507" s="21">
        <v>197.74907999999999</v>
      </c>
      <c r="AM507" s="21">
        <v>322.33499999999998</v>
      </c>
      <c r="AN507" s="21">
        <v>333.13679000000002</v>
      </c>
      <c r="AO507" s="21">
        <v>332.55027000000001</v>
      </c>
      <c r="AP507" s="21">
        <v>326.77980000000002</v>
      </c>
      <c r="AQ507" s="21">
        <v>404.47800999999998</v>
      </c>
      <c r="AR507" s="21">
        <v>418.48003</v>
      </c>
      <c r="AS507" s="21">
        <v>416.54525999999998</v>
      </c>
      <c r="AT507" s="21">
        <v>409.87227999999999</v>
      </c>
      <c r="AU507" s="21">
        <v>479.86338000000001</v>
      </c>
      <c r="AV507" s="21">
        <v>496.64132999999998</v>
      </c>
      <c r="AW507" s="21">
        <v>493.81997999999999</v>
      </c>
      <c r="AX507" s="21">
        <v>486.17732999999998</v>
      </c>
      <c r="AY507" s="21">
        <v>3326.49332</v>
      </c>
      <c r="AZ507" s="21">
        <v>3451.5549900000001</v>
      </c>
      <c r="BA507" s="21">
        <v>3408.0331900000001</v>
      </c>
      <c r="BB507" s="21">
        <v>3366.6090800000002</v>
      </c>
      <c r="BC507" s="21">
        <v>235.92688999999999</v>
      </c>
      <c r="BD507" s="21">
        <v>244.13839999999999</v>
      </c>
      <c r="BE507" s="21">
        <v>250.20063999999999</v>
      </c>
      <c r="BF507" s="21">
        <v>240.84548000000001</v>
      </c>
      <c r="BG507" s="21">
        <v>73.997349999999997</v>
      </c>
      <c r="BH507" s="21">
        <v>73.431359999999998</v>
      </c>
      <c r="BI507" s="21">
        <v>81.522840000000002</v>
      </c>
      <c r="BJ507" s="21">
        <v>76.315359999999998</v>
      </c>
      <c r="BK507" s="21">
        <v>488.17248000000001</v>
      </c>
      <c r="BL507" s="21">
        <v>503.94319000000002</v>
      </c>
      <c r="BM507" s="21">
        <v>504.5822</v>
      </c>
      <c r="BN507" s="21">
        <v>495.14549</v>
      </c>
      <c r="BO507" s="21">
        <v>28.397200000000002</v>
      </c>
      <c r="BP507" s="21">
        <v>27.562899999999999</v>
      </c>
      <c r="BQ507" s="21">
        <v>36.271389999999997</v>
      </c>
      <c r="BR507" s="21">
        <v>30.575109999999999</v>
      </c>
      <c r="BS507" s="21">
        <v>217.35871</v>
      </c>
      <c r="BT507" s="21">
        <v>225.31791000000001</v>
      </c>
      <c r="BU507" s="21">
        <v>230.02977000000001</v>
      </c>
      <c r="BV507" s="21">
        <v>221.71498</v>
      </c>
      <c r="BW507" s="21">
        <v>225.77268000000001</v>
      </c>
      <c r="BX507" s="21">
        <v>234.40315000000001</v>
      </c>
      <c r="BY507" s="21">
        <v>238.58163999999999</v>
      </c>
      <c r="BZ507" s="21">
        <v>230.26486</v>
      </c>
      <c r="CA507" s="21">
        <v>364.26101999999997</v>
      </c>
      <c r="CB507" s="21">
        <v>379.30011000000002</v>
      </c>
      <c r="CC507" s="21">
        <v>381.15897000000001</v>
      </c>
      <c r="CD507" s="21">
        <v>370.47937999999999</v>
      </c>
      <c r="CE507" s="21">
        <v>371.23899</v>
      </c>
      <c r="CF507" s="21">
        <v>386.49351000000001</v>
      </c>
      <c r="CG507" s="21">
        <v>387.94513000000001</v>
      </c>
      <c r="CH507" s="21">
        <v>377.41980999999998</v>
      </c>
      <c r="CI507" s="21">
        <v>311.92277999999999</v>
      </c>
      <c r="CJ507" s="21">
        <v>324.41412000000003</v>
      </c>
      <c r="CK507" s="21">
        <v>327.01317</v>
      </c>
      <c r="CL507" s="21">
        <v>317.38607000000002</v>
      </c>
      <c r="CM507" s="21">
        <v>360.01686999999998</v>
      </c>
      <c r="CN507" s="21">
        <v>374.79552999999999</v>
      </c>
      <c r="CO507" s="21">
        <v>376.30828000000002</v>
      </c>
      <c r="CP507" s="21">
        <v>366.03453999999999</v>
      </c>
      <c r="CQ507" s="21">
        <v>373.35264999999998</v>
      </c>
      <c r="CR507" s="21">
        <v>388.96678000000003</v>
      </c>
      <c r="CS507" s="21">
        <v>390.08150000000001</v>
      </c>
      <c r="CT507" s="21">
        <v>379.57490000000001</v>
      </c>
      <c r="CU507" s="21">
        <v>327.37988999999999</v>
      </c>
      <c r="CV507" s="21">
        <v>341.10824000000002</v>
      </c>
      <c r="CW507" s="21">
        <v>341.72188</v>
      </c>
      <c r="CX507" s="21">
        <v>332.77258</v>
      </c>
      <c r="CY507" s="21">
        <v>206.70251999999999</v>
      </c>
      <c r="CZ507" s="21">
        <v>212.31376</v>
      </c>
      <c r="DA507" s="21">
        <v>215.62725</v>
      </c>
      <c r="DB507" s="21">
        <v>210.14533</v>
      </c>
      <c r="DC507" s="21">
        <v>189.92179999999999</v>
      </c>
      <c r="DD507" s="21">
        <v>196.96046000000001</v>
      </c>
      <c r="DE507" s="21">
        <v>201.27664999999999</v>
      </c>
      <c r="DF507" s="21">
        <v>193.81943999999999</v>
      </c>
      <c r="DG507" s="21">
        <v>277.28854999999999</v>
      </c>
      <c r="DH507" s="21">
        <v>288.79617000000002</v>
      </c>
      <c r="DI507" s="21">
        <v>289.94986</v>
      </c>
      <c r="DJ507" s="21">
        <v>281.96985999999998</v>
      </c>
    </row>
    <row r="508" spans="2:114" x14ac:dyDescent="0.25">
      <c r="B508" s="58" t="s">
        <v>640</v>
      </c>
      <c r="C508" s="21">
        <v>14866.574189999999</v>
      </c>
      <c r="D508" s="21">
        <v>15414.468049999999</v>
      </c>
      <c r="E508" s="21">
        <v>15223.63006</v>
      </c>
      <c r="F508" s="21">
        <v>15042.16855</v>
      </c>
      <c r="G508" s="21">
        <v>25910.72334</v>
      </c>
      <c r="H508" s="21">
        <v>26865.601210000001</v>
      </c>
      <c r="I508" s="21">
        <v>26533.03183</v>
      </c>
      <c r="J508" s="21">
        <v>26216.75748</v>
      </c>
      <c r="K508" s="21">
        <v>26134.0288</v>
      </c>
      <c r="L508" s="21">
        <v>27097.167259999998</v>
      </c>
      <c r="M508" s="21">
        <v>26761.702740000001</v>
      </c>
      <c r="N508" s="21">
        <v>26442.735960000002</v>
      </c>
      <c r="O508" s="21">
        <v>168.37873999999999</v>
      </c>
      <c r="P508" s="21">
        <v>176.18672000000001</v>
      </c>
      <c r="Q508" s="21">
        <v>173.34081</v>
      </c>
      <c r="R508" s="21">
        <v>170.51268999999999</v>
      </c>
      <c r="S508" s="21">
        <v>255.40267</v>
      </c>
      <c r="T508" s="21">
        <v>267.22010999999998</v>
      </c>
      <c r="U508" s="21">
        <v>262.92939000000001</v>
      </c>
      <c r="V508" s="21">
        <v>258.63970999999998</v>
      </c>
      <c r="W508" s="21">
        <v>26586.00807</v>
      </c>
      <c r="X508" s="21">
        <v>27565.819370000001</v>
      </c>
      <c r="Y508" s="21">
        <v>27224.547060000001</v>
      </c>
      <c r="Z508" s="21">
        <v>26900.054339999999</v>
      </c>
      <c r="AA508" s="21">
        <v>23.687919999999998</v>
      </c>
      <c r="AB508" s="21">
        <v>24.60745</v>
      </c>
      <c r="AC508" s="21">
        <v>24.270659999999999</v>
      </c>
      <c r="AD508" s="21">
        <v>23.97343</v>
      </c>
      <c r="AE508" s="21">
        <v>76.449269999999999</v>
      </c>
      <c r="AF508" s="21">
        <v>79.339619999999996</v>
      </c>
      <c r="AG508" s="21">
        <v>78.331460000000007</v>
      </c>
      <c r="AH508" s="21">
        <v>77.369630000000001</v>
      </c>
      <c r="AI508" s="21">
        <v>119.07424</v>
      </c>
      <c r="AJ508" s="21">
        <v>123.5639</v>
      </c>
      <c r="AK508" s="21">
        <v>122.00454999999999</v>
      </c>
      <c r="AL508" s="21">
        <v>120.50632</v>
      </c>
      <c r="AM508" s="21">
        <v>210.50219999999999</v>
      </c>
      <c r="AN508" s="21">
        <v>218.43397999999999</v>
      </c>
      <c r="AO508" s="21">
        <v>215.68296000000001</v>
      </c>
      <c r="AP508" s="21">
        <v>213.03977</v>
      </c>
      <c r="AQ508" s="21">
        <v>326.58094999999997</v>
      </c>
      <c r="AR508" s="21">
        <v>338.84872999999999</v>
      </c>
      <c r="AS508" s="21">
        <v>334.62038999999999</v>
      </c>
      <c r="AT508" s="21">
        <v>330.51051000000001</v>
      </c>
      <c r="AU508" s="21">
        <v>384.32242000000002</v>
      </c>
      <c r="AV508" s="21">
        <v>398.78721000000002</v>
      </c>
      <c r="AW508" s="21">
        <v>393.78602999999998</v>
      </c>
      <c r="AX508" s="21">
        <v>388.95470999999998</v>
      </c>
      <c r="AY508" s="21">
        <v>4675.8101699999997</v>
      </c>
      <c r="AZ508" s="21">
        <v>4851.6002699999999</v>
      </c>
      <c r="BA508" s="21">
        <v>4790.4248299999999</v>
      </c>
      <c r="BB508" s="21">
        <v>4732.1979700000002</v>
      </c>
      <c r="BC508" s="21">
        <v>107.72468000000001</v>
      </c>
      <c r="BD508" s="21">
        <v>112.75763999999999</v>
      </c>
      <c r="BE508" s="21">
        <v>110.89919</v>
      </c>
      <c r="BF508" s="21">
        <v>109.08969</v>
      </c>
      <c r="BG508" s="21">
        <v>10.59892</v>
      </c>
      <c r="BH508" s="21">
        <v>11.05776</v>
      </c>
      <c r="BI508" s="21">
        <v>10.859080000000001</v>
      </c>
      <c r="BJ508" s="21">
        <v>10.72654</v>
      </c>
      <c r="BK508" s="21">
        <v>278.92475000000002</v>
      </c>
      <c r="BL508" s="21">
        <v>289.45540999999997</v>
      </c>
      <c r="BM508" s="21">
        <v>285.79523999999998</v>
      </c>
      <c r="BN508" s="21">
        <v>282.28685000000002</v>
      </c>
      <c r="BO508" s="21">
        <v>0.75419000000000003</v>
      </c>
      <c r="BP508" s="21">
        <v>0.85463999999999996</v>
      </c>
      <c r="BQ508" s="21">
        <v>0.77622000000000002</v>
      </c>
      <c r="BR508" s="21">
        <v>0.76329999999999998</v>
      </c>
      <c r="BS508" s="21">
        <v>127.85226</v>
      </c>
      <c r="BT508" s="21">
        <v>133.80065999999999</v>
      </c>
      <c r="BU508" s="21">
        <v>131.61997</v>
      </c>
      <c r="BV508" s="21">
        <v>129.47247999999999</v>
      </c>
      <c r="BW508" s="21">
        <v>147.32329999999999</v>
      </c>
      <c r="BX508" s="21">
        <v>154.16625999999999</v>
      </c>
      <c r="BY508" s="21">
        <v>151.66484</v>
      </c>
      <c r="BZ508" s="21">
        <v>149.19032999999999</v>
      </c>
      <c r="CA508" s="21">
        <v>251.83031</v>
      </c>
      <c r="CB508" s="21">
        <v>263.48737999999997</v>
      </c>
      <c r="CC508" s="21">
        <v>259.25173000000001</v>
      </c>
      <c r="CD508" s="21">
        <v>255.02203</v>
      </c>
      <c r="CE508" s="21">
        <v>323.75704999999999</v>
      </c>
      <c r="CF508" s="21">
        <v>338.72467999999998</v>
      </c>
      <c r="CG508" s="21">
        <v>333.29822000000001</v>
      </c>
      <c r="CH508" s="21">
        <v>327.86052000000001</v>
      </c>
      <c r="CI508" s="21">
        <v>267.35523999999998</v>
      </c>
      <c r="CJ508" s="21">
        <v>279.72591999999997</v>
      </c>
      <c r="CK508" s="21">
        <v>275.23421000000002</v>
      </c>
      <c r="CL508" s="21">
        <v>270.74376999999998</v>
      </c>
      <c r="CM508" s="21">
        <v>265.21318000000002</v>
      </c>
      <c r="CN508" s="21">
        <v>277.48311000000001</v>
      </c>
      <c r="CO508" s="21">
        <v>273.02902</v>
      </c>
      <c r="CP508" s="21">
        <v>268.57456999999999</v>
      </c>
      <c r="CQ508" s="21">
        <v>277.73351000000002</v>
      </c>
      <c r="CR508" s="21">
        <v>290.57959</v>
      </c>
      <c r="CS508" s="21">
        <v>285.91833000000003</v>
      </c>
      <c r="CT508" s="21">
        <v>281.25360000000001</v>
      </c>
      <c r="CU508" s="21">
        <v>296.32682999999997</v>
      </c>
      <c r="CV508" s="21">
        <v>310.02012999999999</v>
      </c>
      <c r="CW508" s="21">
        <v>305.05964</v>
      </c>
      <c r="CX508" s="21">
        <v>300.08267999999998</v>
      </c>
      <c r="CY508" s="21">
        <v>104.70491</v>
      </c>
      <c r="CZ508" s="21">
        <v>108.67247999999999</v>
      </c>
      <c r="DA508" s="21">
        <v>107.28216999999999</v>
      </c>
      <c r="DB508" s="21">
        <v>105.96496</v>
      </c>
      <c r="DC508" s="21">
        <v>126.67185000000001</v>
      </c>
      <c r="DD508" s="21">
        <v>132.56038000000001</v>
      </c>
      <c r="DE508" s="21">
        <v>130.40477999999999</v>
      </c>
      <c r="DF508" s="21">
        <v>128.27713</v>
      </c>
      <c r="DG508" s="21">
        <v>222.60082</v>
      </c>
      <c r="DH508" s="21">
        <v>232.89607000000001</v>
      </c>
      <c r="DI508" s="21">
        <v>229.16087999999999</v>
      </c>
      <c r="DJ508" s="21">
        <v>225.42214999999999</v>
      </c>
    </row>
    <row r="509" spans="2:114" x14ac:dyDescent="0.25">
      <c r="B509" s="58" t="s">
        <v>641</v>
      </c>
      <c r="C509" s="21">
        <v>28019.233749999999</v>
      </c>
      <c r="D509" s="21">
        <v>29051.85672</v>
      </c>
      <c r="E509" s="21">
        <v>28692.181769999999</v>
      </c>
      <c r="F509" s="21">
        <v>28350.178800000002</v>
      </c>
      <c r="G509" s="21">
        <v>60334.135490000001</v>
      </c>
      <c r="H509" s="21">
        <v>62557.606050000002</v>
      </c>
      <c r="I509" s="21">
        <v>61783.20521</v>
      </c>
      <c r="J509" s="21">
        <v>61046.747990000003</v>
      </c>
      <c r="K509" s="21">
        <v>55031.414550000001</v>
      </c>
      <c r="L509" s="21">
        <v>57059.5317</v>
      </c>
      <c r="M509" s="21">
        <v>56353.131350000003</v>
      </c>
      <c r="N509" s="21">
        <v>55681.4709</v>
      </c>
      <c r="O509" s="21">
        <v>491.39031999999997</v>
      </c>
      <c r="P509" s="21">
        <v>510.20803999999998</v>
      </c>
      <c r="Q509" s="21">
        <v>499.41791000000001</v>
      </c>
      <c r="R509" s="21">
        <v>494.55595</v>
      </c>
      <c r="S509" s="21">
        <v>658.76972999999998</v>
      </c>
      <c r="T509" s="21">
        <v>685.37135999999998</v>
      </c>
      <c r="U509" s="21">
        <v>671.74019999999996</v>
      </c>
      <c r="V509" s="21">
        <v>664.02625</v>
      </c>
      <c r="W509" s="21">
        <v>56150.200100000002</v>
      </c>
      <c r="X509" s="21">
        <v>58219.581879999998</v>
      </c>
      <c r="Y509" s="21">
        <v>57498.807670000002</v>
      </c>
      <c r="Z509" s="21">
        <v>56813.472329999997</v>
      </c>
      <c r="AA509" s="21">
        <v>48.520269999999996</v>
      </c>
      <c r="AB509" s="21">
        <v>48.829949999999997</v>
      </c>
      <c r="AC509" s="21">
        <v>46.395510000000002</v>
      </c>
      <c r="AD509" s="21">
        <v>47.305199999999999</v>
      </c>
      <c r="AE509" s="21">
        <v>239.51676</v>
      </c>
      <c r="AF509" s="21">
        <v>247.39088000000001</v>
      </c>
      <c r="AG509" s="21">
        <v>242.99046000000001</v>
      </c>
      <c r="AH509" s="21">
        <v>241.08154999999999</v>
      </c>
      <c r="AI509" s="21">
        <v>367.04788000000002</v>
      </c>
      <c r="AJ509" s="21">
        <v>379.72376000000003</v>
      </c>
      <c r="AK509" s="21">
        <v>373.69254000000001</v>
      </c>
      <c r="AL509" s="21">
        <v>370.16511000000003</v>
      </c>
      <c r="AM509" s="21">
        <v>593.83663999999999</v>
      </c>
      <c r="AN509" s="21">
        <v>614.90380000000005</v>
      </c>
      <c r="AO509" s="21">
        <v>605.7423</v>
      </c>
      <c r="AP509" s="21">
        <v>599.52507000000003</v>
      </c>
      <c r="AQ509" s="21">
        <v>831.27530000000002</v>
      </c>
      <c r="AR509" s="21">
        <v>861.28243999999995</v>
      </c>
      <c r="AS509" s="21">
        <v>849.23423000000003</v>
      </c>
      <c r="AT509" s="21">
        <v>839.91184999999996</v>
      </c>
      <c r="AU509" s="21">
        <v>967.0453</v>
      </c>
      <c r="AV509" s="21">
        <v>1002.21394</v>
      </c>
      <c r="AW509" s="21">
        <v>988.29521999999997</v>
      </c>
      <c r="AX509" s="21">
        <v>977.30475999999999</v>
      </c>
      <c r="AY509" s="21">
        <v>5319.0310799999997</v>
      </c>
      <c r="AZ509" s="21">
        <v>5519.0034900000001</v>
      </c>
      <c r="BA509" s="21">
        <v>5449.4125400000003</v>
      </c>
      <c r="BB509" s="21">
        <v>5383.1757799999996</v>
      </c>
      <c r="BC509" s="21">
        <v>310.80531999999999</v>
      </c>
      <c r="BD509" s="21">
        <v>320.22509000000002</v>
      </c>
      <c r="BE509" s="21">
        <v>311.40697</v>
      </c>
      <c r="BF509" s="21">
        <v>310.65994000000001</v>
      </c>
      <c r="BG509" s="21">
        <v>3.1225000000000001</v>
      </c>
      <c r="BH509" s="21">
        <v>0.10261000000000001</v>
      </c>
      <c r="BI509" s="21">
        <v>-3.6338200000000001</v>
      </c>
      <c r="BJ509" s="21">
        <v>-0.58160000000000001</v>
      </c>
      <c r="BK509" s="21">
        <v>772.83309999999994</v>
      </c>
      <c r="BL509" s="21">
        <v>799.49030000000005</v>
      </c>
      <c r="BM509" s="21">
        <v>786.63190999999995</v>
      </c>
      <c r="BN509" s="21">
        <v>779.28905999999995</v>
      </c>
      <c r="BO509" s="21">
        <v>-5.6794900000000004</v>
      </c>
      <c r="BP509" s="21">
        <v>-10.63804</v>
      </c>
      <c r="BQ509" s="21">
        <v>-13.89752</v>
      </c>
      <c r="BR509" s="21">
        <v>-9.5482099999999992</v>
      </c>
      <c r="BS509" s="21">
        <v>421.04381000000001</v>
      </c>
      <c r="BT509" s="21">
        <v>436.27114</v>
      </c>
      <c r="BU509" s="21">
        <v>426.22769</v>
      </c>
      <c r="BV509" s="21">
        <v>422.98329999999999</v>
      </c>
      <c r="BW509" s="21">
        <v>493.04038000000003</v>
      </c>
      <c r="BX509" s="21">
        <v>511.57893000000001</v>
      </c>
      <c r="BY509" s="21">
        <v>500.50022999999999</v>
      </c>
      <c r="BZ509" s="21">
        <v>495.92032999999998</v>
      </c>
      <c r="CA509" s="21">
        <v>575.14095999999995</v>
      </c>
      <c r="CB509" s="21">
        <v>597.45888000000002</v>
      </c>
      <c r="CC509" s="21">
        <v>585.02349000000004</v>
      </c>
      <c r="CD509" s="21">
        <v>579.09209999999996</v>
      </c>
      <c r="CE509" s="21">
        <v>634.44154000000003</v>
      </c>
      <c r="CF509" s="21">
        <v>659.80723999999998</v>
      </c>
      <c r="CG509" s="21">
        <v>646.48027999999999</v>
      </c>
      <c r="CH509" s="21">
        <v>639.35053000000005</v>
      </c>
      <c r="CI509" s="21">
        <v>677.37021000000004</v>
      </c>
      <c r="CJ509" s="21">
        <v>704.61501999999996</v>
      </c>
      <c r="CK509" s="21">
        <v>690.51250000000005</v>
      </c>
      <c r="CL509" s="21">
        <v>682.74692000000005</v>
      </c>
      <c r="CM509" s="21">
        <v>682.51993000000004</v>
      </c>
      <c r="CN509" s="21">
        <v>710.14696000000004</v>
      </c>
      <c r="CO509" s="21">
        <v>696.06614999999999</v>
      </c>
      <c r="CP509" s="21">
        <v>688.08046000000002</v>
      </c>
      <c r="CQ509" s="21">
        <v>710.26642000000004</v>
      </c>
      <c r="CR509" s="21">
        <v>739.08624999999995</v>
      </c>
      <c r="CS509" s="21">
        <v>724.62179000000003</v>
      </c>
      <c r="CT509" s="21">
        <v>716.16070000000002</v>
      </c>
      <c r="CU509" s="21">
        <v>547.37818000000004</v>
      </c>
      <c r="CV509" s="21">
        <v>569.41092000000003</v>
      </c>
      <c r="CW509" s="21">
        <v>558.11677999999995</v>
      </c>
      <c r="CX509" s="21">
        <v>551.74661000000003</v>
      </c>
      <c r="CY509" s="21">
        <v>311.97602000000001</v>
      </c>
      <c r="CZ509" s="21">
        <v>321.58035000000001</v>
      </c>
      <c r="DA509" s="21">
        <v>315.11631999999997</v>
      </c>
      <c r="DB509" s="21">
        <v>313.25772999999998</v>
      </c>
      <c r="DC509" s="21">
        <v>444.99049000000002</v>
      </c>
      <c r="DD509" s="21">
        <v>461.61705999999998</v>
      </c>
      <c r="DE509" s="21">
        <v>451.49626999999998</v>
      </c>
      <c r="DF509" s="21">
        <v>447.51258999999999</v>
      </c>
      <c r="DG509" s="21">
        <v>566.19821999999999</v>
      </c>
      <c r="DH509" s="21">
        <v>589.23125000000005</v>
      </c>
      <c r="DI509" s="21">
        <v>577.72568999999999</v>
      </c>
      <c r="DJ509" s="21">
        <v>570.93767000000003</v>
      </c>
    </row>
    <row r="510" spans="2:114" x14ac:dyDescent="0.25">
      <c r="B510" s="58" t="s">
        <v>642</v>
      </c>
      <c r="C510" s="21">
        <v>11357.702799999999</v>
      </c>
      <c r="D510" s="21">
        <v>11776.28044</v>
      </c>
      <c r="E510" s="21">
        <v>11630.484829999999</v>
      </c>
      <c r="F510" s="21">
        <v>11491.852629999999</v>
      </c>
      <c r="G510" s="21">
        <v>26016.252980000001</v>
      </c>
      <c r="H510" s="21">
        <v>26975.01989</v>
      </c>
      <c r="I510" s="21">
        <v>26641.096020000001</v>
      </c>
      <c r="J510" s="21">
        <v>26323.53355</v>
      </c>
      <c r="K510" s="21">
        <v>20474.970799999999</v>
      </c>
      <c r="L510" s="21">
        <v>21229.55143</v>
      </c>
      <c r="M510" s="21">
        <v>20966.728330000002</v>
      </c>
      <c r="N510" s="21">
        <v>20716.830559999999</v>
      </c>
      <c r="O510" s="21">
        <v>95.024829999999994</v>
      </c>
      <c r="P510" s="21">
        <v>92.902559999999994</v>
      </c>
      <c r="Q510" s="21">
        <v>91.742699999999999</v>
      </c>
      <c r="R510" s="21">
        <v>93.180840000000003</v>
      </c>
      <c r="S510" s="21">
        <v>82.652060000000006</v>
      </c>
      <c r="T510" s="21">
        <v>80.000770000000003</v>
      </c>
      <c r="U510" s="21">
        <v>79.024510000000006</v>
      </c>
      <c r="V510" s="21">
        <v>80.627089999999995</v>
      </c>
      <c r="W510" s="21">
        <v>20570.119050000001</v>
      </c>
      <c r="X510" s="21">
        <v>21328.218390000002</v>
      </c>
      <c r="Y510" s="21">
        <v>21064.169269999999</v>
      </c>
      <c r="Z510" s="21">
        <v>20813.102849999999</v>
      </c>
      <c r="AA510" s="21">
        <v>-55.812040000000003</v>
      </c>
      <c r="AB510" s="21">
        <v>-60.966520000000003</v>
      </c>
      <c r="AC510" s="21">
        <v>-60.303730000000002</v>
      </c>
      <c r="AD510" s="21">
        <v>-58.283659999999998</v>
      </c>
      <c r="AE510" s="21">
        <v>30.57611</v>
      </c>
      <c r="AF510" s="21">
        <v>29.488160000000001</v>
      </c>
      <c r="AG510" s="21">
        <v>29.054220000000001</v>
      </c>
      <c r="AH510" s="21">
        <v>29.627790000000001</v>
      </c>
      <c r="AI510" s="21">
        <v>89.50421</v>
      </c>
      <c r="AJ510" s="21">
        <v>90.662700000000001</v>
      </c>
      <c r="AK510" s="21">
        <v>89.467070000000007</v>
      </c>
      <c r="AL510" s="21">
        <v>89.286580000000001</v>
      </c>
      <c r="AM510" s="21">
        <v>139.12819999999999</v>
      </c>
      <c r="AN510" s="21">
        <v>141.86497</v>
      </c>
      <c r="AO510" s="21">
        <v>140.01418000000001</v>
      </c>
      <c r="AP510" s="21">
        <v>139.34039000000001</v>
      </c>
      <c r="AQ510" s="21">
        <v>119.87889</v>
      </c>
      <c r="AR510" s="21">
        <v>122.07046</v>
      </c>
      <c r="AS510" s="21">
        <v>120.48873</v>
      </c>
      <c r="AT510" s="21">
        <v>119.96377</v>
      </c>
      <c r="AU510" s="21">
        <v>146.40628000000001</v>
      </c>
      <c r="AV510" s="21">
        <v>149.55966000000001</v>
      </c>
      <c r="AW510" s="21">
        <v>147.61726999999999</v>
      </c>
      <c r="AX510" s="21">
        <v>146.78387000000001</v>
      </c>
      <c r="AY510" s="21">
        <v>2328.3869</v>
      </c>
      <c r="AZ510" s="21">
        <v>2415.9241099999999</v>
      </c>
      <c r="BA510" s="21">
        <v>2385.46092</v>
      </c>
      <c r="BB510" s="21">
        <v>2356.4660199999998</v>
      </c>
      <c r="BC510" s="21">
        <v>-15.67924</v>
      </c>
      <c r="BD510" s="21">
        <v>-24.981079999999999</v>
      </c>
      <c r="BE510" s="21">
        <v>-24.22954</v>
      </c>
      <c r="BF510" s="21">
        <v>-19.951029999999999</v>
      </c>
      <c r="BG510" s="21">
        <v>-24.647950000000002</v>
      </c>
      <c r="BH510" s="21">
        <v>-31.879359999999998</v>
      </c>
      <c r="BI510" s="21">
        <v>-31.682539999999999</v>
      </c>
      <c r="BJ510" s="21">
        <v>-28.686440000000001</v>
      </c>
      <c r="BK510" s="21">
        <v>180.34520000000001</v>
      </c>
      <c r="BL510" s="21">
        <v>182.30293</v>
      </c>
      <c r="BM510" s="21">
        <v>179.87241</v>
      </c>
      <c r="BN510" s="21">
        <v>179.66606999999999</v>
      </c>
      <c r="BO510" s="21">
        <v>1.4722599999999999</v>
      </c>
      <c r="BP510" s="21">
        <v>-6.58101</v>
      </c>
      <c r="BQ510" s="21">
        <v>-6.1064100000000003</v>
      </c>
      <c r="BR510" s="21">
        <v>-2.3060700000000001</v>
      </c>
      <c r="BS510" s="21">
        <v>51.705669999999998</v>
      </c>
      <c r="BT510" s="21">
        <v>46.864559999999997</v>
      </c>
      <c r="BU510" s="21">
        <v>46.4176</v>
      </c>
      <c r="BV510" s="21">
        <v>48.977130000000002</v>
      </c>
      <c r="BW510" s="21">
        <v>88.633219999999994</v>
      </c>
      <c r="BX510" s="21">
        <v>85.591399999999993</v>
      </c>
      <c r="BY510" s="21">
        <v>84.578149999999994</v>
      </c>
      <c r="BZ510" s="21">
        <v>86.401899999999998</v>
      </c>
      <c r="CA510" s="21">
        <v>80.132300000000001</v>
      </c>
      <c r="CB510" s="21">
        <v>76.726550000000003</v>
      </c>
      <c r="CC510" s="21">
        <v>75.839420000000004</v>
      </c>
      <c r="CD510" s="21">
        <v>77.827079999999995</v>
      </c>
      <c r="CE510" s="21">
        <v>85.048990000000003</v>
      </c>
      <c r="CF510" s="21">
        <v>82.327500000000001</v>
      </c>
      <c r="CG510" s="21">
        <v>81.292370000000005</v>
      </c>
      <c r="CH510" s="21">
        <v>83.014259999999993</v>
      </c>
      <c r="CI510" s="21">
        <v>108.91391</v>
      </c>
      <c r="CJ510" s="21">
        <v>107.13145</v>
      </c>
      <c r="CK510" s="21">
        <v>105.70896999999999</v>
      </c>
      <c r="CL510" s="21">
        <v>107.10594</v>
      </c>
      <c r="CM510" s="21">
        <v>86.139359999999996</v>
      </c>
      <c r="CN510" s="21">
        <v>83.563180000000003</v>
      </c>
      <c r="CO510" s="21">
        <v>82.50403</v>
      </c>
      <c r="CP510" s="21">
        <v>84.162289999999999</v>
      </c>
      <c r="CQ510" s="21">
        <v>96.023319999999998</v>
      </c>
      <c r="CR510" s="21">
        <v>93.852580000000003</v>
      </c>
      <c r="CS510" s="21">
        <v>92.671940000000006</v>
      </c>
      <c r="CT510" s="21">
        <v>94.154240000000001</v>
      </c>
      <c r="CU510" s="21">
        <v>62.148809999999997</v>
      </c>
      <c r="CV510" s="21">
        <v>59.591459999999998</v>
      </c>
      <c r="CW510" s="21">
        <v>58.908099999999997</v>
      </c>
      <c r="CX510" s="21">
        <v>60.38447</v>
      </c>
      <c r="CY510" s="21">
        <v>11.402749999999999</v>
      </c>
      <c r="CZ510" s="21">
        <v>7.6388400000000001</v>
      </c>
      <c r="DA510" s="21">
        <v>7.4205899999999998</v>
      </c>
      <c r="DB510" s="21">
        <v>9.07057</v>
      </c>
      <c r="DC510" s="21">
        <v>74.400289999999998</v>
      </c>
      <c r="DD510" s="21">
        <v>71.188689999999994</v>
      </c>
      <c r="DE510" s="21">
        <v>70.364109999999997</v>
      </c>
      <c r="DF510" s="21">
        <v>72.23854</v>
      </c>
      <c r="DG510" s="21">
        <v>82.980909999999994</v>
      </c>
      <c r="DH510" s="21">
        <v>81.632429999999999</v>
      </c>
      <c r="DI510" s="21">
        <v>80.578029999999998</v>
      </c>
      <c r="DJ510" s="21">
        <v>81.613020000000006</v>
      </c>
    </row>
    <row r="511" spans="2:114" x14ac:dyDescent="0.25">
      <c r="B511" s="58" t="s">
        <v>643</v>
      </c>
      <c r="C511" s="21">
        <v>-21936.113109999998</v>
      </c>
      <c r="D511" s="21">
        <v>-22744.548289999999</v>
      </c>
      <c r="E511" s="21">
        <v>-22462.960630000001</v>
      </c>
      <c r="F511" s="21">
        <v>-22195.208279999999</v>
      </c>
      <c r="G511" s="21">
        <v>-43815.68447</v>
      </c>
      <c r="H511" s="21">
        <v>-45430.406940000001</v>
      </c>
      <c r="I511" s="21">
        <v>-44868.023759999996</v>
      </c>
      <c r="J511" s="21">
        <v>-44333.195899999999</v>
      </c>
      <c r="K511" s="21">
        <v>-41335.229870000003</v>
      </c>
      <c r="L511" s="21">
        <v>-42858.590459999999</v>
      </c>
      <c r="M511" s="21">
        <v>-42327.998599999999</v>
      </c>
      <c r="N511" s="21">
        <v>-41823.500590000003</v>
      </c>
      <c r="O511" s="21">
        <v>-523.39414999999997</v>
      </c>
      <c r="P511" s="21">
        <v>-550.26820999999995</v>
      </c>
      <c r="Q511" s="21">
        <v>-538.48037999999997</v>
      </c>
      <c r="R511" s="21">
        <v>-530.02889000000005</v>
      </c>
      <c r="S511" s="21">
        <v>-669.66511000000003</v>
      </c>
      <c r="T511" s="21">
        <v>-703.31407999999999</v>
      </c>
      <c r="U511" s="21">
        <v>-689.06759999999997</v>
      </c>
      <c r="V511" s="21">
        <v>-678.15391999999997</v>
      </c>
      <c r="W511" s="21">
        <v>-42513.291799999999</v>
      </c>
      <c r="X511" s="21">
        <v>-44080.093549999998</v>
      </c>
      <c r="Y511" s="21">
        <v>-43534.370040000002</v>
      </c>
      <c r="Z511" s="21">
        <v>-43015.478539999996</v>
      </c>
      <c r="AA511" s="21">
        <v>-158.56617</v>
      </c>
      <c r="AB511" s="21">
        <v>-166.11795000000001</v>
      </c>
      <c r="AC511" s="21">
        <v>-162.27059</v>
      </c>
      <c r="AD511" s="21">
        <v>-160.4778</v>
      </c>
      <c r="AE511" s="21">
        <v>-288.72868999999997</v>
      </c>
      <c r="AF511" s="21">
        <v>-300.71999</v>
      </c>
      <c r="AG511" s="21">
        <v>-295.69382000000002</v>
      </c>
      <c r="AH511" s="21">
        <v>-292.20486</v>
      </c>
      <c r="AI511" s="21">
        <v>-367.83382</v>
      </c>
      <c r="AJ511" s="21">
        <v>-382.77325000000002</v>
      </c>
      <c r="AK511" s="21">
        <v>-376.74426999999997</v>
      </c>
      <c r="AL511" s="21">
        <v>-372.25787000000003</v>
      </c>
      <c r="AM511" s="21">
        <v>-570.52236000000005</v>
      </c>
      <c r="AN511" s="21">
        <v>-593.24105999999995</v>
      </c>
      <c r="AO511" s="21">
        <v>-584.40319</v>
      </c>
      <c r="AP511" s="21">
        <v>-577.40007000000003</v>
      </c>
      <c r="AQ511" s="21">
        <v>-777.42129999999997</v>
      </c>
      <c r="AR511" s="21">
        <v>-807.74722999999994</v>
      </c>
      <c r="AS511" s="21">
        <v>-796.41215</v>
      </c>
      <c r="AT511" s="21">
        <v>-786.77572999999995</v>
      </c>
      <c r="AU511" s="21">
        <v>-1066.91192</v>
      </c>
      <c r="AV511" s="21">
        <v>-1108.2152799999999</v>
      </c>
      <c r="AW511" s="21">
        <v>-1093.03441</v>
      </c>
      <c r="AX511" s="21">
        <v>-1079.7717500000001</v>
      </c>
      <c r="AY511" s="21">
        <v>692.07039999999995</v>
      </c>
      <c r="AZ511" s="21">
        <v>718.08924000000002</v>
      </c>
      <c r="BA511" s="21">
        <v>709.03461000000004</v>
      </c>
      <c r="BB511" s="21">
        <v>700.41641000000004</v>
      </c>
      <c r="BC511" s="21">
        <v>-460.53217000000001</v>
      </c>
      <c r="BD511" s="21">
        <v>-485.54642999999999</v>
      </c>
      <c r="BE511" s="21">
        <v>-473.66102000000001</v>
      </c>
      <c r="BF511" s="21">
        <v>-466.37020000000001</v>
      </c>
      <c r="BG511" s="21">
        <v>-49.235610000000001</v>
      </c>
      <c r="BH511" s="21">
        <v>-54.356430000000003</v>
      </c>
      <c r="BI511" s="21">
        <v>-50.043050000000001</v>
      </c>
      <c r="BJ511" s="21">
        <v>-49.829210000000003</v>
      </c>
      <c r="BK511" s="21">
        <v>-761.46259999999995</v>
      </c>
      <c r="BL511" s="21">
        <v>-792.58810000000005</v>
      </c>
      <c r="BM511" s="21">
        <v>-779.91056000000003</v>
      </c>
      <c r="BN511" s="21">
        <v>-770.64148999999998</v>
      </c>
      <c r="BO511" s="21">
        <v>5.75671</v>
      </c>
      <c r="BP511" s="21">
        <v>2.4866100000000002</v>
      </c>
      <c r="BQ511" s="21">
        <v>6.3565500000000004</v>
      </c>
      <c r="BR511" s="21">
        <v>5.8292299999999999</v>
      </c>
      <c r="BS511" s="21">
        <v>-515.19865000000004</v>
      </c>
      <c r="BT511" s="21">
        <v>-542.08154000000002</v>
      </c>
      <c r="BU511" s="21">
        <v>-529.99964999999997</v>
      </c>
      <c r="BV511" s="21">
        <v>-521.72954000000004</v>
      </c>
      <c r="BW511" s="21">
        <v>-557.32629999999995</v>
      </c>
      <c r="BX511" s="21">
        <v>-586.04105000000004</v>
      </c>
      <c r="BY511" s="21">
        <v>-573.38140999999996</v>
      </c>
      <c r="BZ511" s="21">
        <v>-564.39116999999999</v>
      </c>
      <c r="CA511" s="21">
        <v>-607.57405000000006</v>
      </c>
      <c r="CB511" s="21">
        <v>-638.57564000000002</v>
      </c>
      <c r="CC511" s="21">
        <v>-625.10767999999996</v>
      </c>
      <c r="CD511" s="21">
        <v>-615.27584999999999</v>
      </c>
      <c r="CE511" s="21">
        <v>-635.72452999999996</v>
      </c>
      <c r="CF511" s="21">
        <v>-667.87774000000002</v>
      </c>
      <c r="CG511" s="21">
        <v>-654.10943999999995</v>
      </c>
      <c r="CH511" s="21">
        <v>-643.78313000000003</v>
      </c>
      <c r="CI511" s="21">
        <v>-655.67850999999996</v>
      </c>
      <c r="CJ511" s="21">
        <v>-688.81410000000005</v>
      </c>
      <c r="CK511" s="21">
        <v>-674.64319</v>
      </c>
      <c r="CL511" s="21">
        <v>-663.99005</v>
      </c>
      <c r="CM511" s="21">
        <v>-689.85965999999996</v>
      </c>
      <c r="CN511" s="21">
        <v>-724.45668000000001</v>
      </c>
      <c r="CO511" s="21">
        <v>-709.84532999999999</v>
      </c>
      <c r="CP511" s="21">
        <v>-698.60445000000004</v>
      </c>
      <c r="CQ511" s="21">
        <v>-731.66742999999997</v>
      </c>
      <c r="CR511" s="21">
        <v>-768.15277000000003</v>
      </c>
      <c r="CS511" s="21">
        <v>-752.88558999999998</v>
      </c>
      <c r="CT511" s="21">
        <v>-740.94217000000003</v>
      </c>
      <c r="CU511" s="21">
        <v>-548.67660000000001</v>
      </c>
      <c r="CV511" s="21">
        <v>-576.26151000000004</v>
      </c>
      <c r="CW511" s="21">
        <v>-564.56570999999997</v>
      </c>
      <c r="CX511" s="21">
        <v>-555.63174000000004</v>
      </c>
      <c r="CY511" s="21">
        <v>-419.58415000000002</v>
      </c>
      <c r="CZ511" s="21">
        <v>-437.48277999999999</v>
      </c>
      <c r="DA511" s="21">
        <v>-429.64357000000001</v>
      </c>
      <c r="DB511" s="21">
        <v>-424.63393000000002</v>
      </c>
      <c r="DC511" s="21">
        <v>-518.35073999999997</v>
      </c>
      <c r="DD511" s="21">
        <v>-545.08074999999997</v>
      </c>
      <c r="DE511" s="21">
        <v>-533.27805000000001</v>
      </c>
      <c r="DF511" s="21">
        <v>-524.92155000000002</v>
      </c>
      <c r="DG511" s="21">
        <v>-550.63216999999997</v>
      </c>
      <c r="DH511" s="21">
        <v>-578.18718000000001</v>
      </c>
      <c r="DI511" s="21">
        <v>-566.58920999999998</v>
      </c>
      <c r="DJ511" s="21">
        <v>-557.61208999999997</v>
      </c>
    </row>
    <row r="512" spans="2:114" x14ac:dyDescent="0.25">
      <c r="B512" s="58" t="s">
        <v>644</v>
      </c>
      <c r="C512" s="21">
        <v>7721.1006799999996</v>
      </c>
      <c r="D512" s="21">
        <v>8005.6547200000005</v>
      </c>
      <c r="E512" s="21">
        <v>7906.5411400000003</v>
      </c>
      <c r="F512" s="21">
        <v>7812.2973300000003</v>
      </c>
      <c r="G512" s="21">
        <v>11100.116099999999</v>
      </c>
      <c r="H512" s="21">
        <v>11509.18439</v>
      </c>
      <c r="I512" s="21">
        <v>11366.712149999999</v>
      </c>
      <c r="J512" s="21">
        <v>11231.22068</v>
      </c>
      <c r="K512" s="21">
        <v>11396.594859999999</v>
      </c>
      <c r="L512" s="21">
        <v>11816.60277</v>
      </c>
      <c r="M512" s="21">
        <v>11670.312529999999</v>
      </c>
      <c r="N512" s="21">
        <v>11531.21667</v>
      </c>
      <c r="O512" s="21">
        <v>24.52103</v>
      </c>
      <c r="P512" s="21">
        <v>25.703099999999999</v>
      </c>
      <c r="Q512" s="21">
        <v>25.24352</v>
      </c>
      <c r="R512" s="21">
        <v>24.831489999999999</v>
      </c>
      <c r="S512" s="21">
        <v>116.83392000000001</v>
      </c>
      <c r="T512" s="21">
        <v>122.26911</v>
      </c>
      <c r="U512" s="21">
        <v>120.27692999999999</v>
      </c>
      <c r="V512" s="21">
        <v>118.31451</v>
      </c>
      <c r="W512" s="21">
        <v>11182.176030000001</v>
      </c>
      <c r="X512" s="21">
        <v>11594.28839</v>
      </c>
      <c r="Y512" s="21">
        <v>11450.747950000001</v>
      </c>
      <c r="Z512" s="21">
        <v>11314.265079999999</v>
      </c>
      <c r="AA512" s="21">
        <v>26.100580000000001</v>
      </c>
      <c r="AB512" s="21">
        <v>27.111270000000001</v>
      </c>
      <c r="AC512" s="21">
        <v>26.742740000000001</v>
      </c>
      <c r="AD512" s="21">
        <v>26.41517</v>
      </c>
      <c r="AE512" s="21">
        <v>7.2775600000000003</v>
      </c>
      <c r="AF512" s="21">
        <v>7.5724600000000004</v>
      </c>
      <c r="AG512" s="21">
        <v>7.4564399999999997</v>
      </c>
      <c r="AH512" s="21">
        <v>7.3651299999999997</v>
      </c>
      <c r="AI512" s="21">
        <v>13.60328</v>
      </c>
      <c r="AJ512" s="21">
        <v>14.13524</v>
      </c>
      <c r="AK512" s="21">
        <v>13.937749999999999</v>
      </c>
      <c r="AL512" s="21">
        <v>13.76685</v>
      </c>
      <c r="AM512" s="21">
        <v>83.935249999999996</v>
      </c>
      <c r="AN512" s="21">
        <v>87.112750000000005</v>
      </c>
      <c r="AO512" s="21">
        <v>86.000810000000001</v>
      </c>
      <c r="AP512" s="21">
        <v>84.947050000000004</v>
      </c>
      <c r="AQ512" s="21">
        <v>182.85801000000001</v>
      </c>
      <c r="AR512" s="21">
        <v>189.73693</v>
      </c>
      <c r="AS512" s="21">
        <v>187.35928000000001</v>
      </c>
      <c r="AT512" s="21">
        <v>185.05822000000001</v>
      </c>
      <c r="AU512" s="21">
        <v>-124.8814</v>
      </c>
      <c r="AV512" s="21">
        <v>-129.55126000000001</v>
      </c>
      <c r="AW512" s="21">
        <v>-127.95695000000001</v>
      </c>
      <c r="AX512" s="21">
        <v>-126.38668</v>
      </c>
      <c r="AY512" s="21">
        <v>1002.23889</v>
      </c>
      <c r="AZ512" s="21">
        <v>1039.9187099999999</v>
      </c>
      <c r="BA512" s="21">
        <v>1026.80603</v>
      </c>
      <c r="BB512" s="21">
        <v>1014.32536</v>
      </c>
      <c r="BC512" s="21">
        <v>24.541650000000001</v>
      </c>
      <c r="BD512" s="21">
        <v>25.744</v>
      </c>
      <c r="BE512" s="21">
        <v>25.264690000000002</v>
      </c>
      <c r="BF512" s="21">
        <v>24.852250000000002</v>
      </c>
      <c r="BG512" s="21">
        <v>13.43721</v>
      </c>
      <c r="BH512" s="21">
        <v>14.003769999999999</v>
      </c>
      <c r="BI512" s="21">
        <v>13.76731</v>
      </c>
      <c r="BJ512" s="21">
        <v>13.59906</v>
      </c>
      <c r="BK512" s="21">
        <v>35.443460000000002</v>
      </c>
      <c r="BL512" s="21">
        <v>36.822949999999999</v>
      </c>
      <c r="BM512" s="21">
        <v>36.315890000000003</v>
      </c>
      <c r="BN512" s="21">
        <v>35.87059</v>
      </c>
      <c r="BO512" s="21">
        <v>0.92112000000000005</v>
      </c>
      <c r="BP512" s="21">
        <v>1.0304</v>
      </c>
      <c r="BQ512" s="21">
        <v>0.94806000000000001</v>
      </c>
      <c r="BR512" s="21">
        <v>0.93233999999999995</v>
      </c>
      <c r="BS512" s="21">
        <v>19.194739999999999</v>
      </c>
      <c r="BT512" s="21">
        <v>20.138850000000001</v>
      </c>
      <c r="BU512" s="21">
        <v>19.76024</v>
      </c>
      <c r="BV512" s="21">
        <v>19.437650000000001</v>
      </c>
      <c r="BW512" s="21">
        <v>26.808330000000002</v>
      </c>
      <c r="BX512" s="21">
        <v>28.100750000000001</v>
      </c>
      <c r="BY512" s="21">
        <v>27.598210000000002</v>
      </c>
      <c r="BZ512" s="21">
        <v>27.147749999999998</v>
      </c>
      <c r="CA512" s="21">
        <v>62.998820000000002</v>
      </c>
      <c r="CB512" s="21">
        <v>65.958359999999999</v>
      </c>
      <c r="CC512" s="21">
        <v>64.855249999999998</v>
      </c>
      <c r="CD512" s="21">
        <v>63.796970000000002</v>
      </c>
      <c r="CE512" s="21">
        <v>115.29116999999999</v>
      </c>
      <c r="CF512" s="21">
        <v>120.65676000000001</v>
      </c>
      <c r="CG512" s="21">
        <v>118.68871</v>
      </c>
      <c r="CH512" s="21">
        <v>116.75219</v>
      </c>
      <c r="CI512" s="21">
        <v>89.768109999999993</v>
      </c>
      <c r="CJ512" s="21">
        <v>93.959199999999996</v>
      </c>
      <c r="CK512" s="21">
        <v>92.413470000000004</v>
      </c>
      <c r="CL512" s="21">
        <v>90.905609999999996</v>
      </c>
      <c r="CM512" s="21">
        <v>128.54857000000001</v>
      </c>
      <c r="CN512" s="21">
        <v>134.52396999999999</v>
      </c>
      <c r="CO512" s="21">
        <v>132.33681999999999</v>
      </c>
      <c r="CP512" s="21">
        <v>130.17765</v>
      </c>
      <c r="CQ512" s="21">
        <v>85.768559999999994</v>
      </c>
      <c r="CR512" s="21">
        <v>89.772689999999997</v>
      </c>
      <c r="CS512" s="21">
        <v>88.296049999999994</v>
      </c>
      <c r="CT512" s="21">
        <v>86.855360000000005</v>
      </c>
      <c r="CU512" s="21">
        <v>100.21646</v>
      </c>
      <c r="CV512" s="21">
        <v>104.87669</v>
      </c>
      <c r="CW512" s="21">
        <v>103.16977</v>
      </c>
      <c r="CX512" s="21">
        <v>101.48648</v>
      </c>
      <c r="CY512" s="21">
        <v>14.794980000000001</v>
      </c>
      <c r="CZ512" s="21">
        <v>15.39062</v>
      </c>
      <c r="DA512" s="21">
        <v>15.158620000000001</v>
      </c>
      <c r="DB512" s="21">
        <v>14.972950000000001</v>
      </c>
      <c r="DC512" s="21">
        <v>21.66208</v>
      </c>
      <c r="DD512" s="21">
        <v>22.714269999999999</v>
      </c>
      <c r="DE512" s="21">
        <v>22.30031</v>
      </c>
      <c r="DF512" s="21">
        <v>21.936299999999999</v>
      </c>
      <c r="DG512" s="21">
        <v>96.227530000000002</v>
      </c>
      <c r="DH512" s="21">
        <v>100.70211999999999</v>
      </c>
      <c r="DI512" s="21">
        <v>99.063289999999995</v>
      </c>
      <c r="DJ512" s="21">
        <v>97.44699</v>
      </c>
    </row>
    <row r="513" spans="2:114" x14ac:dyDescent="0.25">
      <c r="B513" s="58" t="s">
        <v>645</v>
      </c>
      <c r="C513" s="21">
        <v>2665.3854999999999</v>
      </c>
      <c r="D513" s="21">
        <v>2763.61582</v>
      </c>
      <c r="E513" s="21">
        <v>2729.4010199999998</v>
      </c>
      <c r="F513" s="21">
        <v>2696.8673100000001</v>
      </c>
      <c r="G513" s="21">
        <v>-1278.4424799999999</v>
      </c>
      <c r="H513" s="21">
        <v>-1325.5564199999999</v>
      </c>
      <c r="I513" s="21">
        <v>-1309.14735</v>
      </c>
      <c r="J513" s="21">
        <v>-1293.5422900000001</v>
      </c>
      <c r="K513" s="21">
        <v>1536.01493</v>
      </c>
      <c r="L513" s="21">
        <v>1592.62293</v>
      </c>
      <c r="M513" s="21">
        <v>1572.90616</v>
      </c>
      <c r="N513" s="21">
        <v>1554.15904</v>
      </c>
      <c r="O513" s="21">
        <v>-118.76409</v>
      </c>
      <c r="P513" s="21">
        <v>-151.35402999999999</v>
      </c>
      <c r="Q513" s="21">
        <v>-149.85019</v>
      </c>
      <c r="R513" s="21">
        <v>-133.41481999999999</v>
      </c>
      <c r="S513" s="21">
        <v>-85.675290000000004</v>
      </c>
      <c r="T513" s="21">
        <v>-116.68949000000001</v>
      </c>
      <c r="U513" s="21">
        <v>-115.76872</v>
      </c>
      <c r="V513" s="21">
        <v>-100.08728000000001</v>
      </c>
      <c r="W513" s="21">
        <v>1061.0413000000001</v>
      </c>
      <c r="X513" s="21">
        <v>1100.14534</v>
      </c>
      <c r="Y513" s="21">
        <v>1086.5252399999999</v>
      </c>
      <c r="Z513" s="21">
        <v>1073.57482</v>
      </c>
      <c r="AA513" s="21">
        <v>-6.94407</v>
      </c>
      <c r="AB513" s="21">
        <v>-21.563700000000001</v>
      </c>
      <c r="AC513" s="21">
        <v>-22.81522</v>
      </c>
      <c r="AD513" s="21">
        <v>-15.7681</v>
      </c>
      <c r="AE513" s="21">
        <v>-52.892899999999997</v>
      </c>
      <c r="AF513" s="21">
        <v>-65.313230000000004</v>
      </c>
      <c r="AG513" s="21">
        <v>-65.602519999999998</v>
      </c>
      <c r="AH513" s="21">
        <v>-59.891550000000002</v>
      </c>
      <c r="AI513" s="21">
        <v>-94.461190000000002</v>
      </c>
      <c r="AJ513" s="21">
        <v>-108.28118000000001</v>
      </c>
      <c r="AK513" s="21">
        <v>-108.01692</v>
      </c>
      <c r="AL513" s="21">
        <v>-101.85299000000001</v>
      </c>
      <c r="AM513" s="21">
        <v>-70.501360000000005</v>
      </c>
      <c r="AN513" s="21">
        <v>-84.82526</v>
      </c>
      <c r="AO513" s="21">
        <v>-84.997460000000004</v>
      </c>
      <c r="AP513" s="21">
        <v>-78.455629999999999</v>
      </c>
      <c r="AQ513" s="21">
        <v>22.116879999999998</v>
      </c>
      <c r="AR513" s="21">
        <v>12.213900000000001</v>
      </c>
      <c r="AS513" s="21">
        <v>10.938129999999999</v>
      </c>
      <c r="AT513" s="21">
        <v>15.83813</v>
      </c>
      <c r="AU513" s="21">
        <v>19.608989999999999</v>
      </c>
      <c r="AV513" s="21">
        <v>9.2994599999999998</v>
      </c>
      <c r="AW513" s="21">
        <v>8.0198199999999993</v>
      </c>
      <c r="AX513" s="21">
        <v>13.114789999999999</v>
      </c>
      <c r="AY513" s="21">
        <v>823.13995999999997</v>
      </c>
      <c r="AZ513" s="21">
        <v>854.08644000000004</v>
      </c>
      <c r="BA513" s="21">
        <v>843.31697999999994</v>
      </c>
      <c r="BB513" s="21">
        <v>833.06659999999999</v>
      </c>
      <c r="BC513" s="21">
        <v>-62.471350000000001</v>
      </c>
      <c r="BD513" s="21">
        <v>-101.934</v>
      </c>
      <c r="BE513" s="21">
        <v>-101.62231</v>
      </c>
      <c r="BF513" s="21">
        <v>-81.108519999999999</v>
      </c>
      <c r="BG513" s="21">
        <v>5.4497400000000003</v>
      </c>
      <c r="BH513" s="21">
        <v>-24.076989999999999</v>
      </c>
      <c r="BI513" s="21">
        <v>-26.890080000000001</v>
      </c>
      <c r="BJ513" s="21">
        <v>-12.6599</v>
      </c>
      <c r="BK513" s="21">
        <v>-190.25058999999999</v>
      </c>
      <c r="BL513" s="21">
        <v>-220.06014999999999</v>
      </c>
      <c r="BM513" s="21">
        <v>-219.70214000000001</v>
      </c>
      <c r="BN513" s="21">
        <v>-206.38140000000001</v>
      </c>
      <c r="BO513" s="21">
        <v>19.390470000000001</v>
      </c>
      <c r="BP513" s="21">
        <v>-13.86923</v>
      </c>
      <c r="BQ513" s="21">
        <v>-14.81931</v>
      </c>
      <c r="BR513" s="21">
        <v>3.1139700000000001</v>
      </c>
      <c r="BS513" s="21">
        <v>-94.277209999999997</v>
      </c>
      <c r="BT513" s="21">
        <v>-129.2303</v>
      </c>
      <c r="BU513" s="21">
        <v>-128.26819</v>
      </c>
      <c r="BV513" s="21">
        <v>-110.2811</v>
      </c>
      <c r="BW513" s="21">
        <v>-116.28266000000001</v>
      </c>
      <c r="BX513" s="21">
        <v>-151.35213999999999</v>
      </c>
      <c r="BY513" s="21">
        <v>-149.93416999999999</v>
      </c>
      <c r="BZ513" s="21">
        <v>-132.21145000000001</v>
      </c>
      <c r="CA513" s="21">
        <v>-95.518429999999995</v>
      </c>
      <c r="CB513" s="21">
        <v>-129.66227000000001</v>
      </c>
      <c r="CC513" s="21">
        <v>-128.59756999999999</v>
      </c>
      <c r="CD513" s="21">
        <v>-111.11581</v>
      </c>
      <c r="CE513" s="21">
        <v>-44.358139999999999</v>
      </c>
      <c r="CF513" s="21">
        <v>-74.562929999999994</v>
      </c>
      <c r="CG513" s="21">
        <v>-74.374039999999994</v>
      </c>
      <c r="CH513" s="21">
        <v>-58.543379999999999</v>
      </c>
      <c r="CI513" s="21">
        <v>-92.022949999999994</v>
      </c>
      <c r="CJ513" s="21">
        <v>-125.08647000000001</v>
      </c>
      <c r="CK513" s="21">
        <v>-124.11769</v>
      </c>
      <c r="CL513" s="21">
        <v>-107.13282</v>
      </c>
      <c r="CM513" s="21">
        <v>-68.711330000000004</v>
      </c>
      <c r="CN513" s="21">
        <v>-99.633070000000004</v>
      </c>
      <c r="CO513" s="21">
        <v>-99.029920000000004</v>
      </c>
      <c r="CP513" s="21">
        <v>-83.009020000000007</v>
      </c>
      <c r="CQ513" s="21">
        <v>-50.191940000000002</v>
      </c>
      <c r="CR513" s="21">
        <v>-80.136110000000002</v>
      </c>
      <c r="CS513" s="21">
        <v>-79.780209999999997</v>
      </c>
      <c r="CT513" s="21">
        <v>-64.192729999999997</v>
      </c>
      <c r="CU513" s="21">
        <v>-38.28313</v>
      </c>
      <c r="CV513" s="21">
        <v>-62.670699999999997</v>
      </c>
      <c r="CW513" s="21">
        <v>-62.425440000000002</v>
      </c>
      <c r="CX513" s="21">
        <v>-49.774320000000003</v>
      </c>
      <c r="CY513" s="21">
        <v>-66.619150000000005</v>
      </c>
      <c r="CZ513" s="21">
        <v>-88.674090000000007</v>
      </c>
      <c r="DA513" s="21">
        <v>-89.628460000000004</v>
      </c>
      <c r="DB513" s="21">
        <v>-79.344939999999994</v>
      </c>
      <c r="DC513" s="21">
        <v>-104.66509000000001</v>
      </c>
      <c r="DD513" s="21">
        <v>-137.32893000000001</v>
      </c>
      <c r="DE513" s="21">
        <v>-136.09575000000001</v>
      </c>
      <c r="DF513" s="21">
        <v>-119.46042</v>
      </c>
      <c r="DG513" s="21">
        <v>-73.342820000000003</v>
      </c>
      <c r="DH513" s="21">
        <v>-98.382900000000006</v>
      </c>
      <c r="DI513" s="21">
        <v>-97.544330000000002</v>
      </c>
      <c r="DJ513" s="21">
        <v>-84.749809999999997</v>
      </c>
    </row>
    <row r="514" spans="2:114" x14ac:dyDescent="0.25">
      <c r="B514" s="58" t="s">
        <v>646</v>
      </c>
      <c r="C514" s="21">
        <v>-4443.8070100000004</v>
      </c>
      <c r="D514" s="21">
        <v>-4607.5794100000003</v>
      </c>
      <c r="E514" s="21">
        <v>-4550.5355200000004</v>
      </c>
      <c r="F514" s="21">
        <v>-4496.2943800000003</v>
      </c>
      <c r="G514" s="21">
        <v>-6498.78917</v>
      </c>
      <c r="H514" s="21">
        <v>-6738.2865400000001</v>
      </c>
      <c r="I514" s="21">
        <v>-6654.8732600000003</v>
      </c>
      <c r="J514" s="21">
        <v>-6575.54702</v>
      </c>
      <c r="K514" s="21">
        <v>-10356.95319</v>
      </c>
      <c r="L514" s="21">
        <v>-10738.646350000001</v>
      </c>
      <c r="M514" s="21">
        <v>-10605.701279999999</v>
      </c>
      <c r="N514" s="21">
        <v>-10479.29428</v>
      </c>
      <c r="O514" s="21">
        <v>-181.77848</v>
      </c>
      <c r="P514" s="21">
        <v>-216.96879000000001</v>
      </c>
      <c r="Q514" s="21">
        <v>-214.74883</v>
      </c>
      <c r="R514" s="21">
        <v>-197.21780000000001</v>
      </c>
      <c r="S514" s="21">
        <v>-282.84507000000002</v>
      </c>
      <c r="T514" s="21">
        <v>-322.59080999999998</v>
      </c>
      <c r="U514" s="21">
        <v>-318.73000999999999</v>
      </c>
      <c r="V514" s="21">
        <v>-299.72453999999999</v>
      </c>
      <c r="W514" s="21">
        <v>-11342.97638</v>
      </c>
      <c r="X514" s="21">
        <v>-11761.014939999999</v>
      </c>
      <c r="Y514" s="21">
        <v>-11615.410379999999</v>
      </c>
      <c r="Z514" s="21">
        <v>-11476.96488</v>
      </c>
      <c r="AA514" s="21">
        <v>-63.710540000000002</v>
      </c>
      <c r="AB514" s="21">
        <v>-80.295969999999997</v>
      </c>
      <c r="AC514" s="21">
        <v>-81.002110000000002</v>
      </c>
      <c r="AD514" s="21">
        <v>-73.215699999999998</v>
      </c>
      <c r="AE514" s="21">
        <v>-129.79526000000001</v>
      </c>
      <c r="AF514" s="21">
        <v>-144.97693000000001</v>
      </c>
      <c r="AG514" s="21">
        <v>-144.41152</v>
      </c>
      <c r="AH514" s="21">
        <v>-137.71544</v>
      </c>
      <c r="AI514" s="21">
        <v>-115.61745000000001</v>
      </c>
      <c r="AJ514" s="21">
        <v>-130.11402000000001</v>
      </c>
      <c r="AK514" s="21">
        <v>-129.7122</v>
      </c>
      <c r="AL514" s="21">
        <v>-123.2625</v>
      </c>
      <c r="AM514" s="21">
        <v>-218.02495999999999</v>
      </c>
      <c r="AN514" s="21">
        <v>-237.74635000000001</v>
      </c>
      <c r="AO514" s="21">
        <v>-236.16032999999999</v>
      </c>
      <c r="AP514" s="21">
        <v>-227.74932000000001</v>
      </c>
      <c r="AQ514" s="21">
        <v>-441.94839000000002</v>
      </c>
      <c r="AR514" s="21">
        <v>-469.08994000000001</v>
      </c>
      <c r="AS514" s="21">
        <v>-464.52569</v>
      </c>
      <c r="AT514" s="21">
        <v>-453.78485000000001</v>
      </c>
      <c r="AU514" s="21">
        <v>-497.72516999999999</v>
      </c>
      <c r="AV514" s="21">
        <v>-527.30384000000004</v>
      </c>
      <c r="AW514" s="21">
        <v>-522.02291000000002</v>
      </c>
      <c r="AX514" s="21">
        <v>-510.42576000000003</v>
      </c>
      <c r="AY514" s="21">
        <v>310.11577</v>
      </c>
      <c r="AZ514" s="21">
        <v>321.77476999999999</v>
      </c>
      <c r="BA514" s="21">
        <v>317.71740999999997</v>
      </c>
      <c r="BB514" s="21">
        <v>313.85559999999998</v>
      </c>
      <c r="BC514" s="21">
        <v>-217.10849999999999</v>
      </c>
      <c r="BD514" s="21">
        <v>-263.25653999999997</v>
      </c>
      <c r="BE514" s="21">
        <v>-260.82765999999998</v>
      </c>
      <c r="BF514" s="21">
        <v>-237.68087</v>
      </c>
      <c r="BG514" s="21">
        <v>-17.014230000000001</v>
      </c>
      <c r="BH514" s="21">
        <v>-47.051400000000001</v>
      </c>
      <c r="BI514" s="21">
        <v>-49.963200000000001</v>
      </c>
      <c r="BJ514" s="21">
        <v>-35.393360000000001</v>
      </c>
      <c r="BK514" s="21">
        <v>-254.16660999999999</v>
      </c>
      <c r="BL514" s="21">
        <v>-286.11813999999998</v>
      </c>
      <c r="BM514" s="21">
        <v>-285.23077999999998</v>
      </c>
      <c r="BN514" s="21">
        <v>-271.06425999999999</v>
      </c>
      <c r="BO514" s="21">
        <v>17.474340000000002</v>
      </c>
      <c r="BP514" s="21">
        <v>-15.515029999999999</v>
      </c>
      <c r="BQ514" s="21">
        <v>-16.85277</v>
      </c>
      <c r="BR514" s="21">
        <v>1.1738599999999999</v>
      </c>
      <c r="BS514" s="21">
        <v>-209.25138999999999</v>
      </c>
      <c r="BT514" s="21">
        <v>-249.14223999999999</v>
      </c>
      <c r="BU514" s="21">
        <v>-246.64646999999999</v>
      </c>
      <c r="BV514" s="21">
        <v>-226.69412</v>
      </c>
      <c r="BW514" s="21">
        <v>-189.17085</v>
      </c>
      <c r="BX514" s="21">
        <v>-227.26342</v>
      </c>
      <c r="BY514" s="21">
        <v>-224.99870999999999</v>
      </c>
      <c r="BZ514" s="21">
        <v>-206.01178999999999</v>
      </c>
      <c r="CA514" s="21">
        <v>-239.80645000000001</v>
      </c>
      <c r="CB514" s="21">
        <v>-280.24248</v>
      </c>
      <c r="CC514" s="21">
        <v>-277.14219000000003</v>
      </c>
      <c r="CD514" s="21">
        <v>-257.20952999999997</v>
      </c>
      <c r="CE514" s="21">
        <v>-264.33686</v>
      </c>
      <c r="CF514" s="21">
        <v>-304.30977999999999</v>
      </c>
      <c r="CG514" s="21">
        <v>-300.81117</v>
      </c>
      <c r="CH514" s="21">
        <v>-281.27501999999998</v>
      </c>
      <c r="CI514" s="21">
        <v>-259.09309999999999</v>
      </c>
      <c r="CJ514" s="21">
        <v>-299.49871000000002</v>
      </c>
      <c r="CK514" s="21">
        <v>-296.10620999999998</v>
      </c>
      <c r="CL514" s="21">
        <v>-276.29378000000003</v>
      </c>
      <c r="CM514" s="21">
        <v>-311.43887999999998</v>
      </c>
      <c r="CN514" s="21">
        <v>-353.17414000000002</v>
      </c>
      <c r="CO514" s="21">
        <v>-348.87781999999999</v>
      </c>
      <c r="CP514" s="21">
        <v>-328.77418999999998</v>
      </c>
      <c r="CQ514" s="21">
        <v>-335.77240999999998</v>
      </c>
      <c r="CR514" s="21">
        <v>-378.49376000000001</v>
      </c>
      <c r="CS514" s="21">
        <v>-373.72933</v>
      </c>
      <c r="CT514" s="21">
        <v>-353.34710999999999</v>
      </c>
      <c r="CU514" s="21">
        <v>-235.18421000000001</v>
      </c>
      <c r="CV514" s="21">
        <v>-268.34062</v>
      </c>
      <c r="CW514" s="21">
        <v>-265.10270000000003</v>
      </c>
      <c r="CX514" s="21">
        <v>-249.13952</v>
      </c>
      <c r="CY514" s="21">
        <v>-201.53523999999999</v>
      </c>
      <c r="CZ514" s="21">
        <v>-228.41913</v>
      </c>
      <c r="DA514" s="21">
        <v>-227.89142000000001</v>
      </c>
      <c r="DB514" s="21">
        <v>-215.87714</v>
      </c>
      <c r="DC514" s="21">
        <v>-183.84546</v>
      </c>
      <c r="DD514" s="21">
        <v>-219.84038000000001</v>
      </c>
      <c r="DE514" s="21">
        <v>-217.63275999999999</v>
      </c>
      <c r="DF514" s="21">
        <v>-199.63168999999999</v>
      </c>
      <c r="DG514" s="21">
        <v>-224.48839000000001</v>
      </c>
      <c r="DH514" s="21">
        <v>-256.21775000000002</v>
      </c>
      <c r="DI514" s="21">
        <v>-253.13172</v>
      </c>
      <c r="DJ514" s="21">
        <v>-237.78689</v>
      </c>
    </row>
    <row r="515" spans="2:114" x14ac:dyDescent="0.25">
      <c r="B515" s="58" t="s">
        <v>647</v>
      </c>
      <c r="C515" s="21">
        <v>8173.5716700000003</v>
      </c>
      <c r="D515" s="21">
        <v>8474.8011000000006</v>
      </c>
      <c r="E515" s="21">
        <v>8369.8792799999992</v>
      </c>
      <c r="F515" s="21">
        <v>8270.1126100000001</v>
      </c>
      <c r="G515" s="21">
        <v>9056.8810799999992</v>
      </c>
      <c r="H515" s="21">
        <v>9390.6508200000007</v>
      </c>
      <c r="I515" s="21">
        <v>9274.4039100000009</v>
      </c>
      <c r="J515" s="21">
        <v>9163.8528100000003</v>
      </c>
      <c r="K515" s="21">
        <v>6910.7809999999999</v>
      </c>
      <c r="L515" s="21">
        <v>7165.4695899999997</v>
      </c>
      <c r="M515" s="21">
        <v>7076.7606599999999</v>
      </c>
      <c r="N515" s="21">
        <v>6992.4143199999999</v>
      </c>
      <c r="O515" s="21">
        <v>5.6745400000000004</v>
      </c>
      <c r="P515" s="21">
        <v>6.3592199999999997</v>
      </c>
      <c r="Q515" s="21">
        <v>5.79237</v>
      </c>
      <c r="R515" s="21">
        <v>5.7461099999999998</v>
      </c>
      <c r="S515" s="21">
        <v>12.206379999999999</v>
      </c>
      <c r="T515" s="21">
        <v>13.198230000000001</v>
      </c>
      <c r="U515" s="21">
        <v>12.51741</v>
      </c>
      <c r="V515" s="21">
        <v>12.36074</v>
      </c>
      <c r="W515" s="21">
        <v>6471.5087999999996</v>
      </c>
      <c r="X515" s="21">
        <v>6710.0123599999997</v>
      </c>
      <c r="Y515" s="21">
        <v>6626.9405900000002</v>
      </c>
      <c r="Z515" s="21">
        <v>6547.95327</v>
      </c>
      <c r="AA515" s="21">
        <v>21.033619999999999</v>
      </c>
      <c r="AB515" s="21">
        <v>22.066559999999999</v>
      </c>
      <c r="AC515" s="21">
        <v>21.522120000000001</v>
      </c>
      <c r="AD515" s="21">
        <v>21.287130000000001</v>
      </c>
      <c r="AE515" s="21">
        <v>-22.92831</v>
      </c>
      <c r="AF515" s="21">
        <v>-23.612559999999998</v>
      </c>
      <c r="AG515" s="21">
        <v>-23.514220000000002</v>
      </c>
      <c r="AH515" s="21">
        <v>-23.2044</v>
      </c>
      <c r="AI515" s="21">
        <v>0.95589000000000002</v>
      </c>
      <c r="AJ515" s="21">
        <v>1.165</v>
      </c>
      <c r="AK515" s="21">
        <v>0.95838000000000001</v>
      </c>
      <c r="AL515" s="21">
        <v>0.96735000000000004</v>
      </c>
      <c r="AM515" s="21">
        <v>-24.434570000000001</v>
      </c>
      <c r="AN515" s="21">
        <v>-25.15607</v>
      </c>
      <c r="AO515" s="21">
        <v>-25.059840000000001</v>
      </c>
      <c r="AP515" s="21">
        <v>-24.729179999999999</v>
      </c>
      <c r="AQ515" s="21">
        <v>-258.40172000000001</v>
      </c>
      <c r="AR515" s="21">
        <v>-267.91163</v>
      </c>
      <c r="AS515" s="21">
        <v>-264.78487000000001</v>
      </c>
      <c r="AT515" s="21">
        <v>-261.51100000000002</v>
      </c>
      <c r="AU515" s="21">
        <v>-439.31347</v>
      </c>
      <c r="AV515" s="21">
        <v>-455.63699000000003</v>
      </c>
      <c r="AW515" s="21">
        <v>-450.15379000000001</v>
      </c>
      <c r="AX515" s="21">
        <v>-444.60867999999999</v>
      </c>
      <c r="AY515" s="21">
        <v>703.65603999999996</v>
      </c>
      <c r="AZ515" s="21">
        <v>730.11045000000001</v>
      </c>
      <c r="BA515" s="21">
        <v>720.90423999999996</v>
      </c>
      <c r="BB515" s="21">
        <v>712.14175999999998</v>
      </c>
      <c r="BC515" s="21">
        <v>-16.471630000000001</v>
      </c>
      <c r="BD515" s="21">
        <v>-16.650099999999998</v>
      </c>
      <c r="BE515" s="21">
        <v>-17.021609999999999</v>
      </c>
      <c r="BF515" s="21">
        <v>-16.680900000000001</v>
      </c>
      <c r="BG515" s="21">
        <v>13.343159999999999</v>
      </c>
      <c r="BH515" s="21">
        <v>14.34196</v>
      </c>
      <c r="BI515" s="21">
        <v>13.61225</v>
      </c>
      <c r="BJ515" s="21">
        <v>13.503880000000001</v>
      </c>
      <c r="BK515" s="21">
        <v>22.504049999999999</v>
      </c>
      <c r="BL515" s="21">
        <v>23.731829999999999</v>
      </c>
      <c r="BM515" s="21">
        <v>23.01266</v>
      </c>
      <c r="BN515" s="21">
        <v>22.775230000000001</v>
      </c>
      <c r="BO515" s="21">
        <v>0.47696</v>
      </c>
      <c r="BP515" s="21">
        <v>1.0365899999999999</v>
      </c>
      <c r="BQ515" s="21">
        <v>0.42864999999999998</v>
      </c>
      <c r="BR515" s="21">
        <v>0.48254999999999998</v>
      </c>
      <c r="BS515" s="21">
        <v>-34.959780000000002</v>
      </c>
      <c r="BT515" s="21">
        <v>-36.088360000000002</v>
      </c>
      <c r="BU515" s="21">
        <v>-36.045769999999997</v>
      </c>
      <c r="BV515" s="21">
        <v>-35.403320000000001</v>
      </c>
      <c r="BW515" s="21">
        <v>-24.70166</v>
      </c>
      <c r="BX515" s="21">
        <v>-25.37415</v>
      </c>
      <c r="BY515" s="21">
        <v>-25.483560000000001</v>
      </c>
      <c r="BZ515" s="21">
        <v>-25.015160000000002</v>
      </c>
      <c r="CA515" s="21">
        <v>-23.33785</v>
      </c>
      <c r="CB515" s="21">
        <v>-23.951219999999999</v>
      </c>
      <c r="CC515" s="21">
        <v>-24.079910000000002</v>
      </c>
      <c r="CD515" s="21">
        <v>-23.634060000000002</v>
      </c>
      <c r="CE515" s="21">
        <v>-50.003410000000002</v>
      </c>
      <c r="CF515" s="21">
        <v>-51.867199999999997</v>
      </c>
      <c r="CG515" s="21">
        <v>-51.528179999999999</v>
      </c>
      <c r="CH515" s="21">
        <v>-50.637599999999999</v>
      </c>
      <c r="CI515" s="21">
        <v>29.682680000000001</v>
      </c>
      <c r="CJ515" s="21">
        <v>31.49973</v>
      </c>
      <c r="CK515" s="21">
        <v>30.505040000000001</v>
      </c>
      <c r="CL515" s="21">
        <v>30.05855</v>
      </c>
      <c r="CM515" s="21">
        <v>-41.468040000000002</v>
      </c>
      <c r="CN515" s="21">
        <v>-42.945900000000002</v>
      </c>
      <c r="CO515" s="21">
        <v>-42.740540000000003</v>
      </c>
      <c r="CP515" s="21">
        <v>-41.994039999999998</v>
      </c>
      <c r="CQ515" s="21">
        <v>-119.03816</v>
      </c>
      <c r="CR515" s="21">
        <v>-124.09511000000001</v>
      </c>
      <c r="CS515" s="21">
        <v>-122.59662</v>
      </c>
      <c r="CT515" s="21">
        <v>-120.54741</v>
      </c>
      <c r="CU515" s="21">
        <v>-53.11562</v>
      </c>
      <c r="CV515" s="21">
        <v>-55.208370000000002</v>
      </c>
      <c r="CW515" s="21">
        <v>-54.721980000000002</v>
      </c>
      <c r="CX515" s="21">
        <v>-53.789189999999998</v>
      </c>
      <c r="CY515" s="21">
        <v>-26.118590000000001</v>
      </c>
      <c r="CZ515" s="21">
        <v>-26.769380000000002</v>
      </c>
      <c r="DA515" s="21">
        <v>-26.801559999999998</v>
      </c>
      <c r="DB515" s="21">
        <v>-26.433029999999999</v>
      </c>
      <c r="DC515" s="21">
        <v>-34.171410000000002</v>
      </c>
      <c r="DD515" s="21">
        <v>-35.308970000000002</v>
      </c>
      <c r="DE515" s="21">
        <v>-35.229329999999997</v>
      </c>
      <c r="DF515" s="21">
        <v>-34.604930000000003</v>
      </c>
      <c r="DG515" s="21">
        <v>32.259039999999999</v>
      </c>
      <c r="DH515" s="21">
        <v>34.081420000000001</v>
      </c>
      <c r="DI515" s="21">
        <v>33.170169999999999</v>
      </c>
      <c r="DJ515" s="21">
        <v>32.667659999999998</v>
      </c>
    </row>
    <row r="516" spans="2:114" x14ac:dyDescent="0.25">
      <c r="B516" s="58" t="s">
        <v>648</v>
      </c>
      <c r="C516" s="21">
        <v>5009.5060000000003</v>
      </c>
      <c r="D516" s="21">
        <v>5194.1267200000002</v>
      </c>
      <c r="E516" s="21">
        <v>5129.8211099999999</v>
      </c>
      <c r="F516" s="21">
        <v>5068.6750400000001</v>
      </c>
      <c r="G516" s="21">
        <v>-10976.60001</v>
      </c>
      <c r="H516" s="21">
        <v>-11381.116400000001</v>
      </c>
      <c r="I516" s="21">
        <v>-11240.229520000001</v>
      </c>
      <c r="J516" s="21">
        <v>-11106.245730000001</v>
      </c>
      <c r="K516" s="21">
        <v>-15071.803669999999</v>
      </c>
      <c r="L516" s="21">
        <v>-15627.257019999999</v>
      </c>
      <c r="M516" s="21">
        <v>-15433.790660000001</v>
      </c>
      <c r="N516" s="21">
        <v>-15249.838739999999</v>
      </c>
      <c r="O516" s="21">
        <v>-150.25993</v>
      </c>
      <c r="P516" s="21">
        <v>-157.11240000000001</v>
      </c>
      <c r="Q516" s="21">
        <v>-154.68835000000001</v>
      </c>
      <c r="R516" s="21">
        <v>-152.16494</v>
      </c>
      <c r="S516" s="21">
        <v>-284.16683</v>
      </c>
      <c r="T516" s="21">
        <v>-297.18678</v>
      </c>
      <c r="U516" s="21">
        <v>-292.54156999999998</v>
      </c>
      <c r="V516" s="21">
        <v>-287.76918999999998</v>
      </c>
      <c r="W516" s="21">
        <v>-15991.681140000001</v>
      </c>
      <c r="X516" s="21">
        <v>-16581.044910000001</v>
      </c>
      <c r="Y516" s="21">
        <v>-16375.76708</v>
      </c>
      <c r="Z516" s="21">
        <v>-16180.5823</v>
      </c>
      <c r="AA516" s="21">
        <v>37.134990000000002</v>
      </c>
      <c r="AB516" s="21">
        <v>38.569879999999998</v>
      </c>
      <c r="AC516" s="21">
        <v>38.048810000000003</v>
      </c>
      <c r="AD516" s="21">
        <v>37.582610000000003</v>
      </c>
      <c r="AE516" s="21">
        <v>-21.315470000000001</v>
      </c>
      <c r="AF516" s="21">
        <v>-22.086639999999999</v>
      </c>
      <c r="AG516" s="21">
        <v>-21.840679999999999</v>
      </c>
      <c r="AH516" s="21">
        <v>-21.572140000000001</v>
      </c>
      <c r="AI516" s="21">
        <v>-140.89508000000001</v>
      </c>
      <c r="AJ516" s="21">
        <v>-146.15423999999999</v>
      </c>
      <c r="AK516" s="21">
        <v>-144.36309</v>
      </c>
      <c r="AL516" s="21">
        <v>-142.58969999999999</v>
      </c>
      <c r="AM516" s="21">
        <v>-383.25004999999999</v>
      </c>
      <c r="AN516" s="21">
        <v>-397.61538999999999</v>
      </c>
      <c r="AO516" s="21">
        <v>-392.68340000000001</v>
      </c>
      <c r="AP516" s="21">
        <v>-387.87020000000001</v>
      </c>
      <c r="AQ516" s="21">
        <v>-746.89450999999997</v>
      </c>
      <c r="AR516" s="21">
        <v>-774.87179000000003</v>
      </c>
      <c r="AS516" s="21">
        <v>-765.28189999999995</v>
      </c>
      <c r="AT516" s="21">
        <v>-755.88160000000005</v>
      </c>
      <c r="AU516" s="21">
        <v>-828.28105000000005</v>
      </c>
      <c r="AV516" s="21">
        <v>-859.37624000000005</v>
      </c>
      <c r="AW516" s="21">
        <v>-848.67785000000003</v>
      </c>
      <c r="AX516" s="21">
        <v>-838.26462000000004</v>
      </c>
      <c r="AY516" s="21">
        <v>679.80065999999999</v>
      </c>
      <c r="AZ516" s="21">
        <v>705.35820999999999</v>
      </c>
      <c r="BA516" s="21">
        <v>696.46411000000001</v>
      </c>
      <c r="BB516" s="21">
        <v>687.99869999999999</v>
      </c>
      <c r="BC516" s="21">
        <v>33.219389999999997</v>
      </c>
      <c r="BD516" s="21">
        <v>34.844450000000002</v>
      </c>
      <c r="BE516" s="21">
        <v>34.198169999999998</v>
      </c>
      <c r="BF516" s="21">
        <v>33.639989999999997</v>
      </c>
      <c r="BG516" s="21">
        <v>18.85821</v>
      </c>
      <c r="BH516" s="21">
        <v>19.648209999999999</v>
      </c>
      <c r="BI516" s="21">
        <v>19.321840000000002</v>
      </c>
      <c r="BJ516" s="21">
        <v>19.085380000000001</v>
      </c>
      <c r="BK516" s="21">
        <v>-280.55590000000001</v>
      </c>
      <c r="BL516" s="21">
        <v>-291.03913999999997</v>
      </c>
      <c r="BM516" s="21">
        <v>-287.46798999999999</v>
      </c>
      <c r="BN516" s="21">
        <v>-283.93786</v>
      </c>
      <c r="BO516" s="21">
        <v>1.2702800000000001</v>
      </c>
      <c r="BP516" s="21">
        <v>1.4170100000000001</v>
      </c>
      <c r="BQ516" s="21">
        <v>1.30751</v>
      </c>
      <c r="BR516" s="21">
        <v>1.28593</v>
      </c>
      <c r="BS516" s="21">
        <v>-67.24042</v>
      </c>
      <c r="BT516" s="21">
        <v>-70.258809999999997</v>
      </c>
      <c r="BU516" s="21">
        <v>-69.222210000000004</v>
      </c>
      <c r="BV516" s="21">
        <v>-68.093130000000002</v>
      </c>
      <c r="BW516" s="21">
        <v>-155.89438000000001</v>
      </c>
      <c r="BX516" s="21">
        <v>-162.99982</v>
      </c>
      <c r="BY516" s="21">
        <v>-160.48886999999999</v>
      </c>
      <c r="BZ516" s="21">
        <v>-157.87083999999999</v>
      </c>
      <c r="CA516" s="21">
        <v>-200.70886999999999</v>
      </c>
      <c r="CB516" s="21">
        <v>-209.87869000000001</v>
      </c>
      <c r="CC516" s="21">
        <v>-206.62406999999999</v>
      </c>
      <c r="CD516" s="21">
        <v>-203.25337999999999</v>
      </c>
      <c r="CE516" s="21">
        <v>-264.11833999999999</v>
      </c>
      <c r="CF516" s="21">
        <v>-276.21282000000002</v>
      </c>
      <c r="CG516" s="21">
        <v>-271.90224000000001</v>
      </c>
      <c r="CH516" s="21">
        <v>-267.46658000000002</v>
      </c>
      <c r="CI516" s="21">
        <v>-270.66194999999999</v>
      </c>
      <c r="CJ516" s="21">
        <v>-283.05626000000001</v>
      </c>
      <c r="CK516" s="21">
        <v>-278.63869999999997</v>
      </c>
      <c r="CL516" s="21">
        <v>-274.09314000000001</v>
      </c>
      <c r="CM516" s="21">
        <v>-350.60834999999997</v>
      </c>
      <c r="CN516" s="21">
        <v>-366.68819999999999</v>
      </c>
      <c r="CO516" s="21">
        <v>-360.94117</v>
      </c>
      <c r="CP516" s="21">
        <v>-355.05291</v>
      </c>
      <c r="CQ516" s="21">
        <v>-416.84059000000002</v>
      </c>
      <c r="CR516" s="21">
        <v>-435.97224</v>
      </c>
      <c r="CS516" s="21">
        <v>-429.12531999999999</v>
      </c>
      <c r="CT516" s="21">
        <v>-422.12468999999999</v>
      </c>
      <c r="CU516" s="21">
        <v>-227.45419000000001</v>
      </c>
      <c r="CV516" s="21">
        <v>-237.87418</v>
      </c>
      <c r="CW516" s="21">
        <v>-234.15754999999999</v>
      </c>
      <c r="CX516" s="21">
        <v>-230.33762999999999</v>
      </c>
      <c r="CY516" s="21">
        <v>12.655430000000001</v>
      </c>
      <c r="CZ516" s="21">
        <v>13.18383</v>
      </c>
      <c r="DA516" s="21">
        <v>12.9664</v>
      </c>
      <c r="DB516" s="21">
        <v>12.80766</v>
      </c>
      <c r="DC516" s="21">
        <v>-125.31494000000001</v>
      </c>
      <c r="DD516" s="21">
        <v>-131.01591999999999</v>
      </c>
      <c r="DE516" s="21">
        <v>-129.00821999999999</v>
      </c>
      <c r="DF516" s="21">
        <v>-126.90376000000001</v>
      </c>
      <c r="DG516" s="21">
        <v>-234.01241999999999</v>
      </c>
      <c r="DH516" s="21">
        <v>-244.73701</v>
      </c>
      <c r="DI516" s="21">
        <v>-240.90905000000001</v>
      </c>
      <c r="DJ516" s="21">
        <v>-236.97898000000001</v>
      </c>
    </row>
    <row r="517" spans="2:114" x14ac:dyDescent="0.25">
      <c r="B517" s="58" t="s">
        <v>649</v>
      </c>
      <c r="C517" s="21">
        <v>11810.40496</v>
      </c>
      <c r="D517" s="21">
        <v>12245.66653</v>
      </c>
      <c r="E517" s="21">
        <v>12094.05971</v>
      </c>
      <c r="F517" s="21">
        <v>11949.901819999999</v>
      </c>
      <c r="G517" s="21">
        <v>6410.5184200000003</v>
      </c>
      <c r="H517" s="21">
        <v>6646.76278</v>
      </c>
      <c r="I517" s="21">
        <v>6564.4824799999997</v>
      </c>
      <c r="J517" s="21">
        <v>6486.2336999999998</v>
      </c>
      <c r="K517" s="21">
        <v>-3045.2816499999999</v>
      </c>
      <c r="L517" s="21">
        <v>-3157.5118699999998</v>
      </c>
      <c r="M517" s="21">
        <v>-3118.4216900000001</v>
      </c>
      <c r="N517" s="21">
        <v>-3081.2539200000001</v>
      </c>
      <c r="O517" s="21">
        <v>-15.246930000000001</v>
      </c>
      <c r="P517" s="21">
        <v>-15.817679999999999</v>
      </c>
      <c r="Q517" s="21">
        <v>-15.696429999999999</v>
      </c>
      <c r="R517" s="21">
        <v>-15.44055</v>
      </c>
      <c r="S517" s="21">
        <v>-134.88283999999999</v>
      </c>
      <c r="T517" s="21">
        <v>-140.96293</v>
      </c>
      <c r="U517" s="21">
        <v>-138.85809</v>
      </c>
      <c r="V517" s="21">
        <v>-136.59293</v>
      </c>
      <c r="W517" s="21">
        <v>-3945.7815500000002</v>
      </c>
      <c r="X517" s="21">
        <v>-4091.2009499999999</v>
      </c>
      <c r="Y517" s="21">
        <v>-4040.5507699999998</v>
      </c>
      <c r="Z517" s="21">
        <v>-3992.39095</v>
      </c>
      <c r="AA517" s="21">
        <v>73.223290000000006</v>
      </c>
      <c r="AB517" s="21">
        <v>76.049790000000002</v>
      </c>
      <c r="AC517" s="21">
        <v>75.025589999999994</v>
      </c>
      <c r="AD517" s="21">
        <v>74.105950000000007</v>
      </c>
      <c r="AE517" s="21">
        <v>49.13505</v>
      </c>
      <c r="AF517" s="21">
        <v>51.033610000000003</v>
      </c>
      <c r="AG517" s="21">
        <v>50.344639999999998</v>
      </c>
      <c r="AH517" s="21">
        <v>49.726559999999999</v>
      </c>
      <c r="AI517" s="21">
        <v>-33.29318</v>
      </c>
      <c r="AJ517" s="21">
        <v>-34.488790000000002</v>
      </c>
      <c r="AK517" s="21">
        <v>-34.112900000000003</v>
      </c>
      <c r="AL517" s="21">
        <v>-33.693640000000002</v>
      </c>
      <c r="AM517" s="21">
        <v>-255.56397999999999</v>
      </c>
      <c r="AN517" s="21">
        <v>-265.10370999999998</v>
      </c>
      <c r="AO517" s="21">
        <v>-261.85458</v>
      </c>
      <c r="AP517" s="21">
        <v>-258.64485999999999</v>
      </c>
      <c r="AQ517" s="21">
        <v>-594.84783000000004</v>
      </c>
      <c r="AR517" s="21">
        <v>-617.09752000000003</v>
      </c>
      <c r="AS517" s="21">
        <v>-609.49215000000004</v>
      </c>
      <c r="AT517" s="21">
        <v>-602.00543000000005</v>
      </c>
      <c r="AU517" s="21">
        <v>-648.99044000000004</v>
      </c>
      <c r="AV517" s="21">
        <v>-673.32100000000003</v>
      </c>
      <c r="AW517" s="21">
        <v>-664.97218999999996</v>
      </c>
      <c r="AX517" s="21">
        <v>-656.81295999999998</v>
      </c>
      <c r="AY517" s="21">
        <v>405.40397999999999</v>
      </c>
      <c r="AZ517" s="21">
        <v>420.6454</v>
      </c>
      <c r="BA517" s="21">
        <v>415.34134</v>
      </c>
      <c r="BB517" s="21">
        <v>410.29293000000001</v>
      </c>
      <c r="BC517" s="21">
        <v>128.29774</v>
      </c>
      <c r="BD517" s="21">
        <v>134.38795999999999</v>
      </c>
      <c r="BE517" s="21">
        <v>132.07854</v>
      </c>
      <c r="BF517" s="21">
        <v>129.92352</v>
      </c>
      <c r="BG517" s="21">
        <v>33.757199999999997</v>
      </c>
      <c r="BH517" s="21">
        <v>35.180300000000003</v>
      </c>
      <c r="BI517" s="21">
        <v>34.587859999999999</v>
      </c>
      <c r="BJ517" s="21">
        <v>34.163969999999999</v>
      </c>
      <c r="BK517" s="21">
        <v>-97.711849999999998</v>
      </c>
      <c r="BL517" s="21">
        <v>-101.26624</v>
      </c>
      <c r="BM517" s="21">
        <v>-100.11963</v>
      </c>
      <c r="BN517" s="21">
        <v>-98.889780000000002</v>
      </c>
      <c r="BO517" s="21">
        <v>2.2654399999999999</v>
      </c>
      <c r="BP517" s="21">
        <v>2.53735</v>
      </c>
      <c r="BQ517" s="21">
        <v>2.3319999999999999</v>
      </c>
      <c r="BR517" s="21">
        <v>2.2936999999999999</v>
      </c>
      <c r="BS517" s="21">
        <v>81.236770000000007</v>
      </c>
      <c r="BT517" s="21">
        <v>85.129159999999999</v>
      </c>
      <c r="BU517" s="21">
        <v>83.630700000000004</v>
      </c>
      <c r="BV517" s="21">
        <v>82.266099999999994</v>
      </c>
      <c r="BW517" s="21">
        <v>30.638809999999999</v>
      </c>
      <c r="BX517" s="21">
        <v>32.194310000000002</v>
      </c>
      <c r="BY517" s="21">
        <v>31.54158</v>
      </c>
      <c r="BZ517" s="21">
        <v>31.026779999999999</v>
      </c>
      <c r="CA517" s="21">
        <v>-45.9101</v>
      </c>
      <c r="CB517" s="21">
        <v>-47.880879999999998</v>
      </c>
      <c r="CC517" s="21">
        <v>-47.263280000000002</v>
      </c>
      <c r="CD517" s="21">
        <v>-46.492440000000002</v>
      </c>
      <c r="CE517" s="21">
        <v>-87.508880000000005</v>
      </c>
      <c r="CF517" s="21">
        <v>-91.402969999999996</v>
      </c>
      <c r="CG517" s="21">
        <v>-90.087980000000002</v>
      </c>
      <c r="CH517" s="21">
        <v>-88.618480000000005</v>
      </c>
      <c r="CI517" s="21">
        <v>-155.52833000000001</v>
      </c>
      <c r="CJ517" s="21">
        <v>-162.55275</v>
      </c>
      <c r="CK517" s="21">
        <v>-160.11202</v>
      </c>
      <c r="CL517" s="21">
        <v>-157.50013000000001</v>
      </c>
      <c r="CM517" s="21">
        <v>-195.39858000000001</v>
      </c>
      <c r="CN517" s="21">
        <v>-204.26496</v>
      </c>
      <c r="CO517" s="21">
        <v>-201.15726000000001</v>
      </c>
      <c r="CP517" s="21">
        <v>-197.87575000000001</v>
      </c>
      <c r="CQ517" s="21">
        <v>-258.60174999999998</v>
      </c>
      <c r="CR517" s="21">
        <v>-270.38116000000002</v>
      </c>
      <c r="CS517" s="21">
        <v>-266.22307999999998</v>
      </c>
      <c r="CT517" s="21">
        <v>-261.88006999999999</v>
      </c>
      <c r="CU517" s="21">
        <v>-73.799310000000006</v>
      </c>
      <c r="CV517" s="21">
        <v>-77.089290000000005</v>
      </c>
      <c r="CW517" s="21">
        <v>-75.974360000000004</v>
      </c>
      <c r="CX517" s="21">
        <v>-74.735069999999993</v>
      </c>
      <c r="CY517" s="21">
        <v>100.07504</v>
      </c>
      <c r="CZ517" s="21">
        <v>103.93098000000001</v>
      </c>
      <c r="DA517" s="21">
        <v>102.53831</v>
      </c>
      <c r="DB517" s="21">
        <v>101.27936</v>
      </c>
      <c r="DC517" s="21">
        <v>52.136450000000004</v>
      </c>
      <c r="DD517" s="21">
        <v>54.674320000000002</v>
      </c>
      <c r="DE517" s="21">
        <v>53.672780000000003</v>
      </c>
      <c r="DF517" s="21">
        <v>52.796939999999999</v>
      </c>
      <c r="DG517" s="21">
        <v>-124.39077</v>
      </c>
      <c r="DH517" s="21">
        <v>-130.01603</v>
      </c>
      <c r="DI517" s="21">
        <v>-128.05678</v>
      </c>
      <c r="DJ517" s="21">
        <v>-125.9678</v>
      </c>
    </row>
    <row r="518" spans="2:114" x14ac:dyDescent="0.25">
      <c r="B518" s="58" t="s">
        <v>650</v>
      </c>
      <c r="C518" s="21">
        <v>14564.13839</v>
      </c>
      <c r="D518" s="21">
        <v>15100.88625</v>
      </c>
      <c r="E518" s="21">
        <v>14913.930539999999</v>
      </c>
      <c r="F518" s="21">
        <v>14736.16056</v>
      </c>
      <c r="G518" s="21">
        <v>7621.8124900000003</v>
      </c>
      <c r="H518" s="21">
        <v>7902.6962000000003</v>
      </c>
      <c r="I518" s="21">
        <v>7804.8686900000002</v>
      </c>
      <c r="J518" s="21">
        <v>7711.8344800000004</v>
      </c>
      <c r="K518" s="21">
        <v>7886.1489300000003</v>
      </c>
      <c r="L518" s="21">
        <v>8176.7835500000001</v>
      </c>
      <c r="M518" s="21">
        <v>8075.5544900000004</v>
      </c>
      <c r="N518" s="21">
        <v>7979.30375</v>
      </c>
      <c r="O518" s="21">
        <v>-19.893940000000001</v>
      </c>
      <c r="P518" s="21">
        <v>-37.60472</v>
      </c>
      <c r="Q518" s="21">
        <v>-34.993769999999998</v>
      </c>
      <c r="R518" s="21">
        <v>-35.118560000000002</v>
      </c>
      <c r="S518" s="21">
        <v>19.83897</v>
      </c>
      <c r="T518" s="21">
        <v>3.6911200000000002</v>
      </c>
      <c r="U518" s="21">
        <v>5.7411599999999998</v>
      </c>
      <c r="V518" s="21">
        <v>4.9615799999999997</v>
      </c>
      <c r="W518" s="21">
        <v>7528.5216499999997</v>
      </c>
      <c r="X518" s="21">
        <v>7805.9807700000001</v>
      </c>
      <c r="Y518" s="21">
        <v>7709.3406100000002</v>
      </c>
      <c r="Z518" s="21">
        <v>7617.4520400000001</v>
      </c>
      <c r="AA518" s="21">
        <v>97.82038</v>
      </c>
      <c r="AB518" s="21">
        <v>94.340180000000004</v>
      </c>
      <c r="AC518" s="21">
        <v>93.712109999999996</v>
      </c>
      <c r="AD518" s="21">
        <v>90.000960000000006</v>
      </c>
      <c r="AE518" s="21">
        <v>40.944200000000002</v>
      </c>
      <c r="AF518" s="21">
        <v>37.266730000000003</v>
      </c>
      <c r="AG518" s="21">
        <v>37.186540000000001</v>
      </c>
      <c r="AH518" s="21">
        <v>34.867460000000001</v>
      </c>
      <c r="AI518" s="21">
        <v>-51.139119999999998</v>
      </c>
      <c r="AJ518" s="21">
        <v>-58.178350000000002</v>
      </c>
      <c r="AK518" s="21">
        <v>-57.07441</v>
      </c>
      <c r="AL518" s="21">
        <v>-58.209119999999999</v>
      </c>
      <c r="AM518" s="21">
        <v>48.113779999999998</v>
      </c>
      <c r="AN518" s="21">
        <v>44.10286</v>
      </c>
      <c r="AO518" s="21">
        <v>43.997329999999998</v>
      </c>
      <c r="AP518" s="21">
        <v>41.377470000000002</v>
      </c>
      <c r="AQ518" s="21">
        <v>-330.86315000000002</v>
      </c>
      <c r="AR518" s="21">
        <v>-348.61631</v>
      </c>
      <c r="AS518" s="21">
        <v>-343.90737000000001</v>
      </c>
      <c r="AT518" s="21">
        <v>-341.58703000000003</v>
      </c>
      <c r="AU518" s="21">
        <v>-174.28241</v>
      </c>
      <c r="AV518" s="21">
        <v>-186.35816</v>
      </c>
      <c r="AW518" s="21">
        <v>-183.61214000000001</v>
      </c>
      <c r="AX518" s="21">
        <v>-183.29666</v>
      </c>
      <c r="AY518" s="21">
        <v>-2813.99145</v>
      </c>
      <c r="AZ518" s="21">
        <v>-2919.7852800000001</v>
      </c>
      <c r="BA518" s="21">
        <v>-2882.9687300000001</v>
      </c>
      <c r="BB518" s="21">
        <v>-2847.9267</v>
      </c>
      <c r="BC518" s="21">
        <v>144.56297000000001</v>
      </c>
      <c r="BD518" s="21">
        <v>128.17803000000001</v>
      </c>
      <c r="BE518" s="21">
        <v>129.09058999999999</v>
      </c>
      <c r="BF518" s="21">
        <v>126.25708</v>
      </c>
      <c r="BG518" s="21">
        <v>72.049580000000006</v>
      </c>
      <c r="BH518" s="21">
        <v>59.747500000000002</v>
      </c>
      <c r="BI518" s="21">
        <v>60.126280000000001</v>
      </c>
      <c r="BJ518" s="21">
        <v>54.21425</v>
      </c>
      <c r="BK518" s="21">
        <v>-102.96402</v>
      </c>
      <c r="BL518" s="21">
        <v>-118.23111</v>
      </c>
      <c r="BM518" s="21">
        <v>-115.89194000000001</v>
      </c>
      <c r="BN518" s="21">
        <v>-118.44714</v>
      </c>
      <c r="BO518" s="21">
        <v>33.641100000000002</v>
      </c>
      <c r="BP518" s="21">
        <v>14.080310000000001</v>
      </c>
      <c r="BQ518" s="21">
        <v>16.491849999999999</v>
      </c>
      <c r="BR518" s="21">
        <v>15.34404</v>
      </c>
      <c r="BS518" s="21">
        <v>67.785160000000005</v>
      </c>
      <c r="BT518" s="21">
        <v>51.918599999999998</v>
      </c>
      <c r="BU518" s="21">
        <v>53.549889999999998</v>
      </c>
      <c r="BV518" s="21">
        <v>51.934440000000002</v>
      </c>
      <c r="BW518" s="21">
        <v>9.7693100000000008</v>
      </c>
      <c r="BX518" s="21">
        <v>-8.2583599999999997</v>
      </c>
      <c r="BY518" s="21">
        <v>-5.9101900000000001</v>
      </c>
      <c r="BZ518" s="21">
        <v>-6.5735599999999996</v>
      </c>
      <c r="CA518" s="21">
        <v>6.98515</v>
      </c>
      <c r="CB518" s="21">
        <v>-11.06437</v>
      </c>
      <c r="CC518" s="21">
        <v>-8.6524900000000002</v>
      </c>
      <c r="CD518" s="21">
        <v>-9.2762399999999996</v>
      </c>
      <c r="CE518" s="21">
        <v>60.98733</v>
      </c>
      <c r="CF518" s="21">
        <v>46.345590000000001</v>
      </c>
      <c r="CG518" s="21">
        <v>47.852020000000003</v>
      </c>
      <c r="CH518" s="21">
        <v>46.396500000000003</v>
      </c>
      <c r="CI518" s="21">
        <v>20.06625</v>
      </c>
      <c r="CJ518" s="21">
        <v>3.1303000000000001</v>
      </c>
      <c r="CK518" s="21">
        <v>5.3710300000000002</v>
      </c>
      <c r="CL518" s="21">
        <v>4.5945400000000003</v>
      </c>
      <c r="CM518" s="21">
        <v>-41.023969999999998</v>
      </c>
      <c r="CN518" s="21">
        <v>-60.094949999999997</v>
      </c>
      <c r="CO518" s="21">
        <v>-56.939509999999999</v>
      </c>
      <c r="CP518" s="21">
        <v>-56.672710000000002</v>
      </c>
      <c r="CQ518" s="21">
        <v>-72.102119999999999</v>
      </c>
      <c r="CR518" s="21">
        <v>-92.458479999999994</v>
      </c>
      <c r="CS518" s="21">
        <v>-88.931960000000004</v>
      </c>
      <c r="CT518" s="21">
        <v>-88.190420000000003</v>
      </c>
      <c r="CU518" s="21">
        <v>32.005499999999998</v>
      </c>
      <c r="CV518" s="21">
        <v>19.415780000000002</v>
      </c>
      <c r="CW518" s="21">
        <v>20.796320000000001</v>
      </c>
      <c r="CX518" s="21">
        <v>19.878699999999998</v>
      </c>
      <c r="CY518" s="21">
        <v>99.869640000000004</v>
      </c>
      <c r="CZ518" s="21">
        <v>93.840440000000001</v>
      </c>
      <c r="DA518" s="21">
        <v>93.382230000000007</v>
      </c>
      <c r="DB518" s="21">
        <v>88.749049999999997</v>
      </c>
      <c r="DC518" s="21">
        <v>27.065950000000001</v>
      </c>
      <c r="DD518" s="21">
        <v>11.08841</v>
      </c>
      <c r="DE518" s="21">
        <v>13.04438</v>
      </c>
      <c r="DF518" s="21">
        <v>12.114520000000001</v>
      </c>
      <c r="DG518" s="21">
        <v>21.042850000000001</v>
      </c>
      <c r="DH518" s="21">
        <v>8.6293799999999994</v>
      </c>
      <c r="DI518" s="21">
        <v>10.12067</v>
      </c>
      <c r="DJ518" s="21">
        <v>9.3983399999999993</v>
      </c>
    </row>
    <row r="519" spans="2:114" x14ac:dyDescent="0.25">
      <c r="B519" s="58" t="s">
        <v>651</v>
      </c>
      <c r="C519" s="21">
        <v>-909.93840999999998</v>
      </c>
      <c r="D519" s="21">
        <v>-943.47334999999998</v>
      </c>
      <c r="E519" s="21">
        <v>-931.79273000000001</v>
      </c>
      <c r="F519" s="21">
        <v>-920.68601000000001</v>
      </c>
      <c r="G519" s="21">
        <v>-12552.16618</v>
      </c>
      <c r="H519" s="21">
        <v>-13014.746300000001</v>
      </c>
      <c r="I519" s="21">
        <v>-12853.636710000001</v>
      </c>
      <c r="J519" s="21">
        <v>-12700.421060000001</v>
      </c>
      <c r="K519" s="21">
        <v>-19530.058420000001</v>
      </c>
      <c r="L519" s="21">
        <v>-20249.815429999999</v>
      </c>
      <c r="M519" s="21">
        <v>-19999.121520000001</v>
      </c>
      <c r="N519" s="21">
        <v>-19760.756440000001</v>
      </c>
      <c r="O519" s="21">
        <v>-312.38497999999998</v>
      </c>
      <c r="P519" s="21">
        <v>-344.72001999999998</v>
      </c>
      <c r="Q519" s="21">
        <v>-337.24979999999999</v>
      </c>
      <c r="R519" s="21">
        <v>-331.10601000000003</v>
      </c>
      <c r="S519" s="21">
        <v>-511.67165</v>
      </c>
      <c r="T519" s="21">
        <v>-553.38737000000003</v>
      </c>
      <c r="U519" s="21">
        <v>-542.51457000000005</v>
      </c>
      <c r="V519" s="21">
        <v>-533.03300999999999</v>
      </c>
      <c r="W519" s="21">
        <v>-20952.239819999999</v>
      </c>
      <c r="X519" s="21">
        <v>-21724.421989999999</v>
      </c>
      <c r="Y519" s="21">
        <v>-21455.46775</v>
      </c>
      <c r="Z519" s="21">
        <v>-21199.737400000002</v>
      </c>
      <c r="AA519" s="21">
        <v>-14.78894</v>
      </c>
      <c r="AB519" s="21">
        <v>-23.52637</v>
      </c>
      <c r="AC519" s="21">
        <v>-22.687629999999999</v>
      </c>
      <c r="AD519" s="21">
        <v>-24.058620000000001</v>
      </c>
      <c r="AE519" s="21">
        <v>-136.98066</v>
      </c>
      <c r="AF519" s="21">
        <v>-148.07141999999999</v>
      </c>
      <c r="AG519" s="21">
        <v>-145.85111000000001</v>
      </c>
      <c r="AH519" s="21">
        <v>-145.25961000000001</v>
      </c>
      <c r="AI519" s="21">
        <v>-234.99318</v>
      </c>
      <c r="AJ519" s="21">
        <v>-249.65608</v>
      </c>
      <c r="AK519" s="21">
        <v>-246.17272</v>
      </c>
      <c r="AL519" s="21">
        <v>-244.33181999999999</v>
      </c>
      <c r="AM519" s="21">
        <v>-348.76839999999999</v>
      </c>
      <c r="AN519" s="21">
        <v>-368.50715000000002</v>
      </c>
      <c r="AO519" s="21">
        <v>-363.46625999999998</v>
      </c>
      <c r="AP519" s="21">
        <v>-360.34660000000002</v>
      </c>
      <c r="AQ519" s="21">
        <v>-976.26648999999998</v>
      </c>
      <c r="AR519" s="21">
        <v>-1018.9474</v>
      </c>
      <c r="AS519" s="21">
        <v>-1005.92376</v>
      </c>
      <c r="AT519" s="21">
        <v>-994.78970000000004</v>
      </c>
      <c r="AU519" s="21">
        <v>-921.57910000000004</v>
      </c>
      <c r="AV519" s="21">
        <v>-962.48979999999995</v>
      </c>
      <c r="AW519" s="21">
        <v>-950.06034</v>
      </c>
      <c r="AX519" s="21">
        <v>-939.63318000000004</v>
      </c>
      <c r="AY519" s="21">
        <v>-2289.0384600000002</v>
      </c>
      <c r="AZ519" s="21">
        <v>-2375.0963400000001</v>
      </c>
      <c r="BA519" s="21">
        <v>-2345.1479599999998</v>
      </c>
      <c r="BB519" s="21">
        <v>-2316.6430500000001</v>
      </c>
      <c r="BC519" s="21">
        <v>-171.56324000000001</v>
      </c>
      <c r="BD519" s="21">
        <v>-204.13682</v>
      </c>
      <c r="BE519" s="21">
        <v>-197.95631</v>
      </c>
      <c r="BF519" s="21">
        <v>-193.63078999999999</v>
      </c>
      <c r="BG519" s="21">
        <v>27.634530000000002</v>
      </c>
      <c r="BH519" s="21">
        <v>11.538259999999999</v>
      </c>
      <c r="BI519" s="21">
        <v>12.510389999999999</v>
      </c>
      <c r="BJ519" s="21">
        <v>9.0600100000000001</v>
      </c>
      <c r="BK519" s="21">
        <v>-528.47802999999999</v>
      </c>
      <c r="BL519" s="21">
        <v>-561.34054000000003</v>
      </c>
      <c r="BM519" s="21">
        <v>-553.47756000000004</v>
      </c>
      <c r="BN519" s="21">
        <v>-549.22256000000004</v>
      </c>
      <c r="BO519" s="21">
        <v>31.84028</v>
      </c>
      <c r="BP519" s="21">
        <v>10.649699999999999</v>
      </c>
      <c r="BQ519" s="21">
        <v>13.11492</v>
      </c>
      <c r="BR519" s="21">
        <v>13.71462</v>
      </c>
      <c r="BS519" s="21">
        <v>-223.93659</v>
      </c>
      <c r="BT519" s="21">
        <v>-254.59707</v>
      </c>
      <c r="BU519" s="21">
        <v>-248.10729000000001</v>
      </c>
      <c r="BV519" s="21">
        <v>-243.27611999999999</v>
      </c>
      <c r="BW519" s="21">
        <v>-265.10073</v>
      </c>
      <c r="BX519" s="21">
        <v>-297.06200000000001</v>
      </c>
      <c r="BY519" s="21">
        <v>-290.1447</v>
      </c>
      <c r="BZ519" s="21">
        <v>-284.7099</v>
      </c>
      <c r="CA519" s="21">
        <v>-358.09987999999998</v>
      </c>
      <c r="CB519" s="21">
        <v>-394.22503</v>
      </c>
      <c r="CC519" s="21">
        <v>-385.74745999999999</v>
      </c>
      <c r="CD519" s="21">
        <v>-378.74896000000001</v>
      </c>
      <c r="CE519" s="21">
        <v>-338.34847000000002</v>
      </c>
      <c r="CF519" s="21">
        <v>-372.60315000000003</v>
      </c>
      <c r="CG519" s="21">
        <v>-364.45808</v>
      </c>
      <c r="CH519" s="21">
        <v>-357.78543999999999</v>
      </c>
      <c r="CI519" s="21">
        <v>-443.16498000000001</v>
      </c>
      <c r="CJ519" s="21">
        <v>-482.67383000000001</v>
      </c>
      <c r="CK519" s="21">
        <v>-472.73563000000001</v>
      </c>
      <c r="CL519" s="21">
        <v>-464.27787000000001</v>
      </c>
      <c r="CM519" s="21">
        <v>-571.64002000000005</v>
      </c>
      <c r="CN519" s="21">
        <v>-616.32217000000003</v>
      </c>
      <c r="CO519" s="21">
        <v>-604.35418000000004</v>
      </c>
      <c r="CP519" s="21">
        <v>-593.77756999999997</v>
      </c>
      <c r="CQ519" s="21">
        <v>-595.63505999999995</v>
      </c>
      <c r="CR519" s="21">
        <v>-641.23145999999997</v>
      </c>
      <c r="CS519" s="21">
        <v>-629.01679000000001</v>
      </c>
      <c r="CT519" s="21">
        <v>-618.10229000000004</v>
      </c>
      <c r="CU519" s="21">
        <v>-307.98538000000002</v>
      </c>
      <c r="CV519" s="21">
        <v>-337.17570999999998</v>
      </c>
      <c r="CW519" s="21">
        <v>-330.15145000000001</v>
      </c>
      <c r="CX519" s="21">
        <v>-324.23250000000002</v>
      </c>
      <c r="CY519" s="21">
        <v>-181.68944999999999</v>
      </c>
      <c r="CZ519" s="21">
        <v>-199.65996999999999</v>
      </c>
      <c r="DA519" s="21">
        <v>-196.48004</v>
      </c>
      <c r="DB519" s="21">
        <v>-196.31341</v>
      </c>
      <c r="DC519" s="21">
        <v>-228.22692000000001</v>
      </c>
      <c r="DD519" s="21">
        <v>-257.16777000000002</v>
      </c>
      <c r="DE519" s="21">
        <v>-250.96465000000001</v>
      </c>
      <c r="DF519" s="21">
        <v>-246.20846</v>
      </c>
      <c r="DG519" s="21">
        <v>-416.1096</v>
      </c>
      <c r="DH519" s="21">
        <v>-449.53861000000001</v>
      </c>
      <c r="DI519" s="21">
        <v>-440.79322000000002</v>
      </c>
      <c r="DJ519" s="21">
        <v>-433.08958000000001</v>
      </c>
    </row>
    <row r="520" spans="2:114" x14ac:dyDescent="0.25">
      <c r="B520" s="58" t="s">
        <v>652</v>
      </c>
      <c r="C520" s="21">
        <v>-5989.7955499999998</v>
      </c>
      <c r="D520" s="21">
        <v>-6210.5439299999998</v>
      </c>
      <c r="E520" s="21">
        <v>-6133.65463</v>
      </c>
      <c r="F520" s="21">
        <v>-6060.5431399999998</v>
      </c>
      <c r="G520" s="21">
        <v>-3317.7874200000001</v>
      </c>
      <c r="H520" s="21">
        <v>-3440.0565499999998</v>
      </c>
      <c r="I520" s="21">
        <v>-3397.47208</v>
      </c>
      <c r="J520" s="21">
        <v>-3356.9741399999998</v>
      </c>
      <c r="K520" s="21">
        <v>-13351.19549</v>
      </c>
      <c r="L520" s="21">
        <v>-13843.237880000001</v>
      </c>
      <c r="M520" s="21">
        <v>-13671.85778</v>
      </c>
      <c r="N520" s="21">
        <v>-13508.90595</v>
      </c>
      <c r="O520" s="21">
        <v>-203.21832000000001</v>
      </c>
      <c r="P520" s="21">
        <v>-213.46934999999999</v>
      </c>
      <c r="Q520" s="21">
        <v>-210.20407</v>
      </c>
      <c r="R520" s="21">
        <v>-205.7362</v>
      </c>
      <c r="S520" s="21">
        <v>-351.77019999999999</v>
      </c>
      <c r="T520" s="21">
        <v>-368.84377999999998</v>
      </c>
      <c r="U520" s="21">
        <v>-363.11084</v>
      </c>
      <c r="V520" s="21">
        <v>-356.16546</v>
      </c>
      <c r="W520" s="21">
        <v>-14431.053110000001</v>
      </c>
      <c r="X520" s="21">
        <v>-14962.900879999999</v>
      </c>
      <c r="Y520" s="21">
        <v>-14777.65611</v>
      </c>
      <c r="Z520" s="21">
        <v>-14601.519410000001</v>
      </c>
      <c r="AA520" s="21">
        <v>-33.104230000000001</v>
      </c>
      <c r="AB520" s="21">
        <v>-35.122770000000003</v>
      </c>
      <c r="AC520" s="21">
        <v>-34.755749999999999</v>
      </c>
      <c r="AD520" s="21">
        <v>-33.623399999999997</v>
      </c>
      <c r="AE520" s="21">
        <v>-161.87454</v>
      </c>
      <c r="AF520" s="21">
        <v>-168.51041000000001</v>
      </c>
      <c r="AG520" s="21">
        <v>-166.46720999999999</v>
      </c>
      <c r="AH520" s="21">
        <v>-163.91141999999999</v>
      </c>
      <c r="AI520" s="21">
        <v>-117.85333</v>
      </c>
      <c r="AJ520" s="21">
        <v>-122.82751</v>
      </c>
      <c r="AK520" s="21">
        <v>-121.34997</v>
      </c>
      <c r="AL520" s="21">
        <v>-119.35507</v>
      </c>
      <c r="AM520" s="21">
        <v>-309.84062999999998</v>
      </c>
      <c r="AN520" s="21">
        <v>-322.10917999999998</v>
      </c>
      <c r="AO520" s="21">
        <v>-318.14559000000003</v>
      </c>
      <c r="AP520" s="21">
        <v>-313.67320000000001</v>
      </c>
      <c r="AQ520" s="21">
        <v>-481.25515000000001</v>
      </c>
      <c r="AR520" s="21">
        <v>-499.87531000000001</v>
      </c>
      <c r="AS520" s="21">
        <v>-493.72372999999999</v>
      </c>
      <c r="AT520" s="21">
        <v>-487.13648000000001</v>
      </c>
      <c r="AU520" s="21">
        <v>-722.42457000000002</v>
      </c>
      <c r="AV520" s="21">
        <v>-750.16471000000001</v>
      </c>
      <c r="AW520" s="21">
        <v>-740.85395000000005</v>
      </c>
      <c r="AX520" s="21">
        <v>-731.22406999999998</v>
      </c>
      <c r="AY520" s="21">
        <v>-895.09568000000002</v>
      </c>
      <c r="AZ520" s="21">
        <v>-928.74739</v>
      </c>
      <c r="BA520" s="21">
        <v>-917.03650000000005</v>
      </c>
      <c r="BB520" s="21">
        <v>-905.89007000000004</v>
      </c>
      <c r="BC520" s="21">
        <v>-262.27273000000002</v>
      </c>
      <c r="BD520" s="21">
        <v>-275.57832999999999</v>
      </c>
      <c r="BE520" s="21">
        <v>-271.36257000000001</v>
      </c>
      <c r="BF520" s="21">
        <v>-265.52337999999997</v>
      </c>
      <c r="BG520" s="21">
        <v>-6.5022200000000003</v>
      </c>
      <c r="BH520" s="21">
        <v>-8.3445199999999993</v>
      </c>
      <c r="BI520" s="21">
        <v>-8.3865800000000004</v>
      </c>
      <c r="BJ520" s="21">
        <v>-6.8303099999999999</v>
      </c>
      <c r="BK520" s="21">
        <v>-306.16669999999999</v>
      </c>
      <c r="BL520" s="21">
        <v>-318.89348000000001</v>
      </c>
      <c r="BM520" s="21">
        <v>-315.02460000000002</v>
      </c>
      <c r="BN520" s="21">
        <v>-310.04734000000002</v>
      </c>
      <c r="BO520" s="21">
        <v>0.52254</v>
      </c>
      <c r="BP520" s="21">
        <v>-0.57616000000000001</v>
      </c>
      <c r="BQ520" s="21">
        <v>-0.71719999999999995</v>
      </c>
      <c r="BR520" s="21">
        <v>0.60892000000000002</v>
      </c>
      <c r="BS520" s="21">
        <v>-222.78754000000001</v>
      </c>
      <c r="BT520" s="21">
        <v>-234.0771</v>
      </c>
      <c r="BU520" s="21">
        <v>-230.49379999999999</v>
      </c>
      <c r="BV520" s="21">
        <v>-225.55023</v>
      </c>
      <c r="BW520" s="21">
        <v>-159.11319</v>
      </c>
      <c r="BX520" s="21">
        <v>-167.42336</v>
      </c>
      <c r="BY520" s="21">
        <v>-164.89984999999999</v>
      </c>
      <c r="BZ520" s="21">
        <v>-161.07499000000001</v>
      </c>
      <c r="CA520" s="21">
        <v>-253.20996</v>
      </c>
      <c r="CB520" s="21">
        <v>-265.84555</v>
      </c>
      <c r="CC520" s="21">
        <v>-261.75864999999999</v>
      </c>
      <c r="CD520" s="21">
        <v>-256.34712999999999</v>
      </c>
      <c r="CE520" s="21">
        <v>-259.98588999999998</v>
      </c>
      <c r="CF520" s="21">
        <v>-272.9067</v>
      </c>
      <c r="CG520" s="21">
        <v>-268.69607999999999</v>
      </c>
      <c r="CH520" s="21">
        <v>-263.22505999999998</v>
      </c>
      <c r="CI520" s="21">
        <v>-332.06957</v>
      </c>
      <c r="CJ520" s="21">
        <v>-348.33314999999999</v>
      </c>
      <c r="CK520" s="21">
        <v>-342.92858999999999</v>
      </c>
      <c r="CL520" s="21">
        <v>-336.22113999999999</v>
      </c>
      <c r="CM520" s="21">
        <v>-360.00668999999999</v>
      </c>
      <c r="CN520" s="21">
        <v>-377.52075000000002</v>
      </c>
      <c r="CO520" s="21">
        <v>-371.64855</v>
      </c>
      <c r="CP520" s="21">
        <v>-364.51454999999999</v>
      </c>
      <c r="CQ520" s="21">
        <v>-392.02564000000001</v>
      </c>
      <c r="CR520" s="21">
        <v>-410.98342000000002</v>
      </c>
      <c r="CS520" s="21">
        <v>-404.58458000000002</v>
      </c>
      <c r="CT520" s="21">
        <v>-396.92693000000003</v>
      </c>
      <c r="CU520" s="21">
        <v>-219.58080000000001</v>
      </c>
      <c r="CV520" s="21">
        <v>-230.44076999999999</v>
      </c>
      <c r="CW520" s="21">
        <v>-226.88584</v>
      </c>
      <c r="CX520" s="21">
        <v>-222.32228000000001</v>
      </c>
      <c r="CY520" s="21">
        <v>-256.90168</v>
      </c>
      <c r="CZ520" s="21">
        <v>-267.58931999999999</v>
      </c>
      <c r="DA520" s="21">
        <v>-264.36288999999999</v>
      </c>
      <c r="DB520" s="21">
        <v>-260.15879999999999</v>
      </c>
      <c r="DC520" s="21">
        <v>-155.30661000000001</v>
      </c>
      <c r="DD520" s="21">
        <v>-163.37415999999999</v>
      </c>
      <c r="DE520" s="21">
        <v>-160.90481</v>
      </c>
      <c r="DF520" s="21">
        <v>-157.20925</v>
      </c>
      <c r="DG520" s="21">
        <v>-292.77886000000001</v>
      </c>
      <c r="DH520" s="21">
        <v>-306.97188999999997</v>
      </c>
      <c r="DI520" s="21">
        <v>-302.19706000000002</v>
      </c>
      <c r="DJ520" s="21">
        <v>-296.43727999999999</v>
      </c>
    </row>
    <row r="521" spans="2:114" x14ac:dyDescent="0.25">
      <c r="B521" s="58" t="s">
        <v>653</v>
      </c>
      <c r="C521" s="21">
        <v>11746.70336</v>
      </c>
      <c r="D521" s="21">
        <v>12179.617260000001</v>
      </c>
      <c r="E521" s="21">
        <v>12028.828170000001</v>
      </c>
      <c r="F521" s="21">
        <v>11885.447819999999</v>
      </c>
      <c r="G521" s="21">
        <v>13137.2534</v>
      </c>
      <c r="H521" s="21">
        <v>13621.39552</v>
      </c>
      <c r="I521" s="21">
        <v>13452.77621</v>
      </c>
      <c r="J521" s="21">
        <v>13292.418809999999</v>
      </c>
      <c r="K521" s="21">
        <v>14143.759550000001</v>
      </c>
      <c r="L521" s="21">
        <v>14665.01093</v>
      </c>
      <c r="M521" s="21">
        <v>14483.45724</v>
      </c>
      <c r="N521" s="21">
        <v>14310.832130000001</v>
      </c>
      <c r="O521" s="21">
        <v>126.86811</v>
      </c>
      <c r="P521" s="21">
        <v>133.04392000000001</v>
      </c>
      <c r="Q521" s="21">
        <v>130.82696000000001</v>
      </c>
      <c r="R521" s="21">
        <v>128.37445</v>
      </c>
      <c r="S521" s="21">
        <v>124.53027</v>
      </c>
      <c r="T521" s="21">
        <v>130.60272000000001</v>
      </c>
      <c r="U521" s="21">
        <v>128.42236</v>
      </c>
      <c r="V521" s="21">
        <v>126.0137</v>
      </c>
      <c r="W521" s="21">
        <v>13917.548930000001</v>
      </c>
      <c r="X521" s="21">
        <v>14430.471799999999</v>
      </c>
      <c r="Y521" s="21">
        <v>14251.818649999999</v>
      </c>
      <c r="Z521" s="21">
        <v>14081.94947</v>
      </c>
      <c r="AA521" s="21">
        <v>73.146320000000003</v>
      </c>
      <c r="AB521" s="21">
        <v>76.160740000000004</v>
      </c>
      <c r="AC521" s="21">
        <v>75.148820000000001</v>
      </c>
      <c r="AD521" s="21">
        <v>74.009799999999998</v>
      </c>
      <c r="AE521" s="21">
        <v>50.076709999999999</v>
      </c>
      <c r="AF521" s="21">
        <v>52.14622</v>
      </c>
      <c r="AG521" s="21">
        <v>51.453420000000001</v>
      </c>
      <c r="AH521" s="21">
        <v>50.663809999999998</v>
      </c>
      <c r="AI521" s="21">
        <v>72.647199999999998</v>
      </c>
      <c r="AJ521" s="21">
        <v>75.562380000000005</v>
      </c>
      <c r="AK521" s="21">
        <v>74.578069999999997</v>
      </c>
      <c r="AL521" s="21">
        <v>73.506540000000001</v>
      </c>
      <c r="AM521" s="21">
        <v>151.12824000000001</v>
      </c>
      <c r="AN521" s="21">
        <v>157.02203</v>
      </c>
      <c r="AO521" s="21">
        <v>155.0121</v>
      </c>
      <c r="AP521" s="21">
        <v>152.93518</v>
      </c>
      <c r="AQ521" s="21">
        <v>233.14344</v>
      </c>
      <c r="AR521" s="21">
        <v>242.07939999999999</v>
      </c>
      <c r="AS521" s="21">
        <v>239.0291</v>
      </c>
      <c r="AT521" s="21">
        <v>235.93116000000001</v>
      </c>
      <c r="AU521" s="21">
        <v>93.803839999999994</v>
      </c>
      <c r="AV521" s="21">
        <v>97.533420000000007</v>
      </c>
      <c r="AW521" s="21">
        <v>96.268960000000007</v>
      </c>
      <c r="AX521" s="21">
        <v>94.920370000000005</v>
      </c>
      <c r="AY521" s="21">
        <v>-1646.47146</v>
      </c>
      <c r="AZ521" s="21">
        <v>-1708.3716199999999</v>
      </c>
      <c r="BA521" s="21">
        <v>-1686.8302000000001</v>
      </c>
      <c r="BB521" s="21">
        <v>-1666.3270399999999</v>
      </c>
      <c r="BC521" s="21">
        <v>122.70856999999999</v>
      </c>
      <c r="BD521" s="21">
        <v>128.83946</v>
      </c>
      <c r="BE521" s="21">
        <v>126.6486</v>
      </c>
      <c r="BF521" s="21">
        <v>124.14832</v>
      </c>
      <c r="BG521" s="21">
        <v>33.726889999999997</v>
      </c>
      <c r="BH521" s="21">
        <v>35.5428</v>
      </c>
      <c r="BI521" s="21">
        <v>34.973779999999998</v>
      </c>
      <c r="BJ521" s="21">
        <v>34.095329999999997</v>
      </c>
      <c r="BK521" s="21">
        <v>200.89371</v>
      </c>
      <c r="BL521" s="21">
        <v>208.86433</v>
      </c>
      <c r="BM521" s="21">
        <v>206.16059000000001</v>
      </c>
      <c r="BN521" s="21">
        <v>203.28627</v>
      </c>
      <c r="BO521" s="21">
        <v>2.04182</v>
      </c>
      <c r="BP521" s="21">
        <v>2.5688599999999999</v>
      </c>
      <c r="BQ521" s="21">
        <v>2.3921399999999999</v>
      </c>
      <c r="BR521" s="21">
        <v>1.9520500000000001</v>
      </c>
      <c r="BS521" s="21">
        <v>78.603610000000003</v>
      </c>
      <c r="BT521" s="21">
        <v>82.623769999999993</v>
      </c>
      <c r="BU521" s="21">
        <v>81.1905</v>
      </c>
      <c r="BV521" s="21">
        <v>79.503960000000006</v>
      </c>
      <c r="BW521" s="21">
        <v>73.559659999999994</v>
      </c>
      <c r="BX521" s="21">
        <v>77.306740000000005</v>
      </c>
      <c r="BY521" s="21">
        <v>75.963899999999995</v>
      </c>
      <c r="BZ521" s="21">
        <v>74.377489999999995</v>
      </c>
      <c r="CA521" s="21">
        <v>114.43165999999999</v>
      </c>
      <c r="CB521" s="21">
        <v>120.07608999999999</v>
      </c>
      <c r="CC521" s="21">
        <v>118.05441</v>
      </c>
      <c r="CD521" s="21">
        <v>115.77882</v>
      </c>
      <c r="CE521" s="21">
        <v>86.038330000000002</v>
      </c>
      <c r="CF521" s="21">
        <v>90.368110000000001</v>
      </c>
      <c r="CG521" s="21">
        <v>88.822620000000001</v>
      </c>
      <c r="CH521" s="21">
        <v>87.040639999999996</v>
      </c>
      <c r="CI521" s="21">
        <v>150.00903</v>
      </c>
      <c r="CJ521" s="21">
        <v>157.29447999999999</v>
      </c>
      <c r="CK521" s="21">
        <v>154.68476000000001</v>
      </c>
      <c r="CL521" s="21">
        <v>151.82002</v>
      </c>
      <c r="CM521" s="21">
        <v>152.49527</v>
      </c>
      <c r="CN521" s="21">
        <v>159.88122000000001</v>
      </c>
      <c r="CO521" s="21">
        <v>157.23479</v>
      </c>
      <c r="CP521" s="21">
        <v>154.34114</v>
      </c>
      <c r="CQ521" s="21">
        <v>155.85821000000001</v>
      </c>
      <c r="CR521" s="21">
        <v>163.38332</v>
      </c>
      <c r="CS521" s="21">
        <v>160.68338</v>
      </c>
      <c r="CT521" s="21">
        <v>157.73724000000001</v>
      </c>
      <c r="CU521" s="21">
        <v>56.523859999999999</v>
      </c>
      <c r="CV521" s="21">
        <v>59.400550000000003</v>
      </c>
      <c r="CW521" s="21">
        <v>58.369599999999998</v>
      </c>
      <c r="CX521" s="21">
        <v>57.153219999999997</v>
      </c>
      <c r="CY521" s="21">
        <v>95.708950000000002</v>
      </c>
      <c r="CZ521" s="21">
        <v>99.65361</v>
      </c>
      <c r="DA521" s="21">
        <v>98.332830000000001</v>
      </c>
      <c r="DB521" s="21">
        <v>96.829939999999993</v>
      </c>
      <c r="DC521" s="21">
        <v>54.999780000000001</v>
      </c>
      <c r="DD521" s="21">
        <v>57.8855</v>
      </c>
      <c r="DE521" s="21">
        <v>56.856749999999998</v>
      </c>
      <c r="DF521" s="21">
        <v>55.60172</v>
      </c>
      <c r="DG521" s="21">
        <v>109.15478</v>
      </c>
      <c r="DH521" s="21">
        <v>114.45475999999999</v>
      </c>
      <c r="DI521" s="21">
        <v>112.55401999999999</v>
      </c>
      <c r="DJ521" s="21">
        <v>110.46306</v>
      </c>
    </row>
    <row r="522" spans="2:114" x14ac:dyDescent="0.25">
      <c r="B522" s="58" t="s">
        <v>654</v>
      </c>
      <c r="C522" s="21">
        <v>29372.824420000001</v>
      </c>
      <c r="D522" s="21">
        <v>30455.332740000002</v>
      </c>
      <c r="E522" s="21">
        <v>30078.28212</v>
      </c>
      <c r="F522" s="21">
        <v>29719.75722</v>
      </c>
      <c r="G522" s="21">
        <v>18106.711599999999</v>
      </c>
      <c r="H522" s="21">
        <v>18773.991239999999</v>
      </c>
      <c r="I522" s="21">
        <v>18541.587930000002</v>
      </c>
      <c r="J522" s="21">
        <v>18320.571779999998</v>
      </c>
      <c r="K522" s="21">
        <v>17271.268339999999</v>
      </c>
      <c r="L522" s="21">
        <v>17907.780330000001</v>
      </c>
      <c r="M522" s="21">
        <v>17686.080959999999</v>
      </c>
      <c r="N522" s="21">
        <v>17475.284500000002</v>
      </c>
      <c r="O522" s="21">
        <v>133.53407000000001</v>
      </c>
      <c r="P522" s="21">
        <v>139.86681999999999</v>
      </c>
      <c r="Q522" s="21">
        <v>137.32955000000001</v>
      </c>
      <c r="R522" s="21">
        <v>135.08807999999999</v>
      </c>
      <c r="S522" s="21">
        <v>-11.8819</v>
      </c>
      <c r="T522" s="21">
        <v>-12.242850000000001</v>
      </c>
      <c r="U522" s="21">
        <v>-12.370990000000001</v>
      </c>
      <c r="V522" s="21">
        <v>-12.17019</v>
      </c>
      <c r="W522" s="21">
        <v>16484.849190000001</v>
      </c>
      <c r="X522" s="21">
        <v>17092.388370000001</v>
      </c>
      <c r="Y522" s="21">
        <v>16880.77996</v>
      </c>
      <c r="Z522" s="21">
        <v>16679.57588</v>
      </c>
      <c r="AA522" s="21">
        <v>183.21364</v>
      </c>
      <c r="AB522" s="21">
        <v>190.16292999999999</v>
      </c>
      <c r="AC522" s="21">
        <v>187.60588000000001</v>
      </c>
      <c r="AD522" s="21">
        <v>185.30511999999999</v>
      </c>
      <c r="AE522" s="21">
        <v>186.08564999999999</v>
      </c>
      <c r="AF522" s="21">
        <v>193.11564999999999</v>
      </c>
      <c r="AG522" s="21">
        <v>190.58107999999999</v>
      </c>
      <c r="AH522" s="21">
        <v>188.24010000000001</v>
      </c>
      <c r="AI522" s="21">
        <v>25.168240000000001</v>
      </c>
      <c r="AJ522" s="21">
        <v>26.158860000000001</v>
      </c>
      <c r="AK522" s="21">
        <v>25.702449999999999</v>
      </c>
      <c r="AL522" s="21">
        <v>25.386610000000001</v>
      </c>
      <c r="AM522" s="21">
        <v>-6.7244900000000003</v>
      </c>
      <c r="AN522" s="21">
        <v>-6.9244300000000001</v>
      </c>
      <c r="AO522" s="21">
        <v>-6.9862399999999996</v>
      </c>
      <c r="AP522" s="21">
        <v>-6.9007800000000001</v>
      </c>
      <c r="AQ522" s="21">
        <v>176.04830999999999</v>
      </c>
      <c r="AR522" s="21">
        <v>182.69631000000001</v>
      </c>
      <c r="AS522" s="21">
        <v>180.29273000000001</v>
      </c>
      <c r="AT522" s="21">
        <v>178.07803999999999</v>
      </c>
      <c r="AU522" s="21">
        <v>176.66433000000001</v>
      </c>
      <c r="AV522" s="21">
        <v>183.35265000000001</v>
      </c>
      <c r="AW522" s="21">
        <v>180.92345</v>
      </c>
      <c r="AX522" s="21">
        <v>178.70343</v>
      </c>
      <c r="AY522" s="21">
        <v>2399.5545900000002</v>
      </c>
      <c r="AZ522" s="21">
        <v>2489.7674000000002</v>
      </c>
      <c r="BA522" s="21">
        <v>2458.3730999999998</v>
      </c>
      <c r="BB522" s="21">
        <v>2428.4919599999998</v>
      </c>
      <c r="BC522" s="21">
        <v>420.63807000000003</v>
      </c>
      <c r="BD522" s="21">
        <v>440.27118999999999</v>
      </c>
      <c r="BE522" s="21">
        <v>432.85039999999998</v>
      </c>
      <c r="BF522" s="21">
        <v>425.78737000000001</v>
      </c>
      <c r="BG522" s="21">
        <v>81.420670000000001</v>
      </c>
      <c r="BH522" s="21">
        <v>84.611440000000002</v>
      </c>
      <c r="BI522" s="21">
        <v>83.180220000000006</v>
      </c>
      <c r="BJ522" s="21">
        <v>82.158580000000001</v>
      </c>
      <c r="BK522" s="21">
        <v>89.473690000000005</v>
      </c>
      <c r="BL522" s="21">
        <v>92.938410000000005</v>
      </c>
      <c r="BM522" s="21">
        <v>91.490290000000002</v>
      </c>
      <c r="BN522" s="21">
        <v>90.366650000000007</v>
      </c>
      <c r="BO522" s="21">
        <v>5.5909800000000001</v>
      </c>
      <c r="BP522" s="21">
        <v>6.08439</v>
      </c>
      <c r="BQ522" s="21">
        <v>5.5830000000000002</v>
      </c>
      <c r="BR522" s="21">
        <v>5.4905999999999997</v>
      </c>
      <c r="BS522" s="21">
        <v>269.03980000000001</v>
      </c>
      <c r="BT522" s="21">
        <v>281.64746000000002</v>
      </c>
      <c r="BU522" s="21">
        <v>276.81583000000001</v>
      </c>
      <c r="BV522" s="21">
        <v>272.29862000000003</v>
      </c>
      <c r="BW522" s="21">
        <v>131.25279</v>
      </c>
      <c r="BX522" s="21">
        <v>137.49757</v>
      </c>
      <c r="BY522" s="21">
        <v>134.96772000000001</v>
      </c>
      <c r="BZ522" s="21">
        <v>132.76469</v>
      </c>
      <c r="CA522" s="21">
        <v>84.829340000000002</v>
      </c>
      <c r="CB522" s="21">
        <v>88.937150000000003</v>
      </c>
      <c r="CC522" s="21">
        <v>87.177750000000003</v>
      </c>
      <c r="CD522" s="21">
        <v>85.754369999999994</v>
      </c>
      <c r="CE522" s="21">
        <v>17.291419999999999</v>
      </c>
      <c r="CF522" s="21">
        <v>18.28228</v>
      </c>
      <c r="CG522" s="21">
        <v>17.66095</v>
      </c>
      <c r="CH522" s="21">
        <v>17.371729999999999</v>
      </c>
      <c r="CI522" s="21">
        <v>18.656230000000001</v>
      </c>
      <c r="CJ522" s="21">
        <v>19.714040000000001</v>
      </c>
      <c r="CK522" s="21">
        <v>19.062609999999999</v>
      </c>
      <c r="CL522" s="21">
        <v>18.750499999999999</v>
      </c>
      <c r="CM522" s="21">
        <v>68.966679999999997</v>
      </c>
      <c r="CN522" s="21">
        <v>72.334559999999996</v>
      </c>
      <c r="CO522" s="21">
        <v>70.861000000000004</v>
      </c>
      <c r="CP522" s="21">
        <v>69.703890000000001</v>
      </c>
      <c r="CQ522" s="21">
        <v>148.31415000000001</v>
      </c>
      <c r="CR522" s="21">
        <v>155.33085</v>
      </c>
      <c r="CS522" s="21">
        <v>152.54400999999999</v>
      </c>
      <c r="CT522" s="21">
        <v>150.05431999999999</v>
      </c>
      <c r="CU522" s="21">
        <v>-26.99652</v>
      </c>
      <c r="CV522" s="21">
        <v>-28.08914</v>
      </c>
      <c r="CW522" s="21">
        <v>-27.908439999999999</v>
      </c>
      <c r="CX522" s="21">
        <v>-27.454000000000001</v>
      </c>
      <c r="CY522" s="21">
        <v>352.47075999999998</v>
      </c>
      <c r="CZ522" s="21">
        <v>365.77857</v>
      </c>
      <c r="DA522" s="21">
        <v>360.98574000000002</v>
      </c>
      <c r="DB522" s="21">
        <v>356.55148000000003</v>
      </c>
      <c r="DC522" s="21">
        <v>154.94273999999999</v>
      </c>
      <c r="DD522" s="21">
        <v>162.27119999999999</v>
      </c>
      <c r="DE522" s="21">
        <v>159.36745999999999</v>
      </c>
      <c r="DF522" s="21">
        <v>156.76643000000001</v>
      </c>
      <c r="DG522" s="21">
        <v>-37.401420000000002</v>
      </c>
      <c r="DH522" s="21">
        <v>-38.978819999999999</v>
      </c>
      <c r="DI522" s="21">
        <v>-38.613900000000001</v>
      </c>
      <c r="DJ522" s="21">
        <v>-37.984780000000001</v>
      </c>
    </row>
    <row r="523" spans="2:114" x14ac:dyDescent="0.25">
      <c r="B523" s="58" t="s">
        <v>655</v>
      </c>
      <c r="C523" s="21">
        <v>29724.96571</v>
      </c>
      <c r="D523" s="21">
        <v>30820.451860000001</v>
      </c>
      <c r="E523" s="21">
        <v>30438.88091</v>
      </c>
      <c r="F523" s="21">
        <v>30076.057769999999</v>
      </c>
      <c r="G523" s="21">
        <v>32347.62717</v>
      </c>
      <c r="H523" s="21">
        <v>33539.72176</v>
      </c>
      <c r="I523" s="21">
        <v>33124.53342</v>
      </c>
      <c r="J523" s="21">
        <v>32729.68822</v>
      </c>
      <c r="K523" s="21">
        <v>30755.833139999999</v>
      </c>
      <c r="L523" s="21">
        <v>31889.30269</v>
      </c>
      <c r="M523" s="21">
        <v>31494.51125</v>
      </c>
      <c r="N523" s="21">
        <v>31119.135180000001</v>
      </c>
      <c r="O523" s="21">
        <v>195.27473000000001</v>
      </c>
      <c r="P523" s="21">
        <v>97.621480000000005</v>
      </c>
      <c r="Q523" s="21">
        <v>127.17572</v>
      </c>
      <c r="R523" s="21">
        <v>166.30968999999999</v>
      </c>
      <c r="S523" s="21">
        <v>244.17958999999999</v>
      </c>
      <c r="T523" s="21">
        <v>148.95903999999999</v>
      </c>
      <c r="U523" s="21">
        <v>177.73501999999999</v>
      </c>
      <c r="V523" s="21">
        <v>215.47128000000001</v>
      </c>
      <c r="W523" s="21">
        <v>30806.977169999998</v>
      </c>
      <c r="X523" s="21">
        <v>31942.349740000001</v>
      </c>
      <c r="Y523" s="21">
        <v>31546.894789999998</v>
      </c>
      <c r="Z523" s="21">
        <v>31170.88349</v>
      </c>
      <c r="AA523" s="21">
        <v>164.55228</v>
      </c>
      <c r="AB523" s="21">
        <v>117.37343</v>
      </c>
      <c r="AC523" s="21">
        <v>130.30197000000001</v>
      </c>
      <c r="AD523" s="21">
        <v>148.17463000000001</v>
      </c>
      <c r="AE523" s="21">
        <v>171.11759000000001</v>
      </c>
      <c r="AF523" s="21">
        <v>138.63659000000001</v>
      </c>
      <c r="AG523" s="21">
        <v>147.43513999999999</v>
      </c>
      <c r="AH523" s="21">
        <v>159.76445000000001</v>
      </c>
      <c r="AI523" s="21">
        <v>91.105329999999995</v>
      </c>
      <c r="AJ523" s="21">
        <v>56.272419999999997</v>
      </c>
      <c r="AK523" s="21">
        <v>65.897279999999995</v>
      </c>
      <c r="AL523" s="21">
        <v>79.027739999999994</v>
      </c>
      <c r="AM523" s="21">
        <v>202.06208000000001</v>
      </c>
      <c r="AN523" s="21">
        <v>166.28838999999999</v>
      </c>
      <c r="AO523" s="21">
        <v>175.87841</v>
      </c>
      <c r="AP523" s="21">
        <v>189.55753000000001</v>
      </c>
      <c r="AQ523" s="21">
        <v>396.87830000000002</v>
      </c>
      <c r="AR523" s="21">
        <v>371.74329</v>
      </c>
      <c r="AS523" s="21">
        <v>377.92896999999999</v>
      </c>
      <c r="AT523" s="21">
        <v>387.81754999999998</v>
      </c>
      <c r="AU523" s="21">
        <v>441.53588999999999</v>
      </c>
      <c r="AV523" s="21">
        <v>417.13267999999999</v>
      </c>
      <c r="AW523" s="21">
        <v>422.96561000000003</v>
      </c>
      <c r="AX523" s="21">
        <v>432.68419</v>
      </c>
      <c r="AY523" s="21">
        <v>5515.0517200000004</v>
      </c>
      <c r="AZ523" s="21">
        <v>5722.3936599999997</v>
      </c>
      <c r="BA523" s="21">
        <v>5650.2380899999998</v>
      </c>
      <c r="BB523" s="21">
        <v>5581.5603300000002</v>
      </c>
      <c r="BC523" s="21">
        <v>358.90204</v>
      </c>
      <c r="BD523" s="21">
        <v>232.95148</v>
      </c>
      <c r="BE523" s="21">
        <v>270.69855000000001</v>
      </c>
      <c r="BF523" s="21">
        <v>321.10804999999999</v>
      </c>
      <c r="BG523" s="21">
        <v>156.02754999999999</v>
      </c>
      <c r="BH523" s="21">
        <v>52.252160000000003</v>
      </c>
      <c r="BI523" s="21">
        <v>81.052719999999994</v>
      </c>
      <c r="BJ523" s="21">
        <v>119.75055</v>
      </c>
      <c r="BK523" s="21">
        <v>180.39469</v>
      </c>
      <c r="BL523" s="21">
        <v>103.24115</v>
      </c>
      <c r="BM523" s="21">
        <v>124.57617999999999</v>
      </c>
      <c r="BN523" s="21">
        <v>153.48808</v>
      </c>
      <c r="BO523" s="21">
        <v>125.71782</v>
      </c>
      <c r="BP523" s="21">
        <v>-2.3796300000000001</v>
      </c>
      <c r="BQ523" s="21">
        <v>36.687269999999998</v>
      </c>
      <c r="BR523" s="21">
        <v>88.050359999999998</v>
      </c>
      <c r="BS523" s="21">
        <v>304.83593999999999</v>
      </c>
      <c r="BT523" s="21">
        <v>199.23304999999999</v>
      </c>
      <c r="BU523" s="21">
        <v>230.63045</v>
      </c>
      <c r="BV523" s="21">
        <v>273.54264999999998</v>
      </c>
      <c r="BW523" s="21">
        <v>251.38704000000001</v>
      </c>
      <c r="BX523" s="21">
        <v>145.93444</v>
      </c>
      <c r="BY523" s="21">
        <v>177.83596</v>
      </c>
      <c r="BZ523" s="21">
        <v>219.94374999999999</v>
      </c>
      <c r="CA523" s="21">
        <v>224.53576000000001</v>
      </c>
      <c r="CB523" s="21">
        <v>118.31895</v>
      </c>
      <c r="CC523" s="21">
        <v>150.21513999999999</v>
      </c>
      <c r="CD523" s="21">
        <v>193.06380999999999</v>
      </c>
      <c r="CE523" s="21">
        <v>260.25310999999999</v>
      </c>
      <c r="CF523" s="21">
        <v>162.51793000000001</v>
      </c>
      <c r="CG523" s="21">
        <v>191.48877999999999</v>
      </c>
      <c r="CH523" s="21">
        <v>231.23392000000001</v>
      </c>
      <c r="CI523" s="21">
        <v>230.05741</v>
      </c>
      <c r="CJ523" s="21">
        <v>128.40455</v>
      </c>
      <c r="CK523" s="21">
        <v>158.60558</v>
      </c>
      <c r="CL523" s="21">
        <v>199.89133000000001</v>
      </c>
      <c r="CM523" s="21">
        <v>294.98012999999997</v>
      </c>
      <c r="CN523" s="21">
        <v>200.42590999999999</v>
      </c>
      <c r="CO523" s="21">
        <v>228.29488000000001</v>
      </c>
      <c r="CP523" s="21">
        <v>266.84249999999997</v>
      </c>
      <c r="CQ523" s="21">
        <v>342.95535000000001</v>
      </c>
      <c r="CR523" s="21">
        <v>250.42435</v>
      </c>
      <c r="CS523" s="21">
        <v>277.79181</v>
      </c>
      <c r="CT523" s="21">
        <v>315.37518</v>
      </c>
      <c r="CU523" s="21">
        <v>195.01783</v>
      </c>
      <c r="CV523" s="21">
        <v>114.94812</v>
      </c>
      <c r="CW523" s="21">
        <v>139.16273000000001</v>
      </c>
      <c r="CX523" s="21">
        <v>171.14164</v>
      </c>
      <c r="CY523" s="21">
        <v>287.37454000000002</v>
      </c>
      <c r="CZ523" s="21">
        <v>225.31308000000001</v>
      </c>
      <c r="DA523" s="21">
        <v>242.19406000000001</v>
      </c>
      <c r="DB523" s="21">
        <v>265.68166000000002</v>
      </c>
      <c r="DC523" s="21">
        <v>258.29637000000002</v>
      </c>
      <c r="DD523" s="21">
        <v>160.79105000000001</v>
      </c>
      <c r="DE523" s="21">
        <v>190.06790000000001</v>
      </c>
      <c r="DF523" s="21">
        <v>229.44589999999999</v>
      </c>
      <c r="DG523" s="21">
        <v>182.16385</v>
      </c>
      <c r="DH523" s="21">
        <v>105.64429</v>
      </c>
      <c r="DI523" s="21">
        <v>128.56791000000001</v>
      </c>
      <c r="DJ523" s="21">
        <v>159.47081</v>
      </c>
    </row>
    <row r="524" spans="2:114" x14ac:dyDescent="0.25">
      <c r="B524" s="58" t="s">
        <v>656</v>
      </c>
      <c r="C524" s="21">
        <v>23985.935880000001</v>
      </c>
      <c r="D524" s="21">
        <v>24869.915389999998</v>
      </c>
      <c r="E524" s="21">
        <v>24562.014729999999</v>
      </c>
      <c r="F524" s="21">
        <v>24269.24223</v>
      </c>
      <c r="G524" s="21">
        <v>33761.711620000002</v>
      </c>
      <c r="H524" s="21">
        <v>35005.918919999996</v>
      </c>
      <c r="I524" s="21">
        <v>34572.580520000003</v>
      </c>
      <c r="J524" s="21">
        <v>34160.474569999998</v>
      </c>
      <c r="K524" s="21">
        <v>40529.835229999997</v>
      </c>
      <c r="L524" s="21">
        <v>42023.51397</v>
      </c>
      <c r="M524" s="21">
        <v>41503.260399999999</v>
      </c>
      <c r="N524" s="21">
        <v>41008.592270000001</v>
      </c>
      <c r="O524" s="21">
        <v>196.55775</v>
      </c>
      <c r="P524" s="21">
        <v>98.995180000000005</v>
      </c>
      <c r="Q524" s="21">
        <v>128.62925999999999</v>
      </c>
      <c r="R524" s="21">
        <v>167.74105</v>
      </c>
      <c r="S524" s="21">
        <v>513.71860000000004</v>
      </c>
      <c r="T524" s="21">
        <v>430.59071999999998</v>
      </c>
      <c r="U524" s="21">
        <v>455.10748999999998</v>
      </c>
      <c r="V524" s="21">
        <v>488.45657</v>
      </c>
      <c r="W524" s="21">
        <v>41917.320930000002</v>
      </c>
      <c r="X524" s="21">
        <v>43462.158530000001</v>
      </c>
      <c r="Y524" s="21">
        <v>42924.085220000001</v>
      </c>
      <c r="Z524" s="21">
        <v>42412.467779999999</v>
      </c>
      <c r="AA524" s="21">
        <v>96.798450000000003</v>
      </c>
      <c r="AB524" s="21">
        <v>47.153039999999997</v>
      </c>
      <c r="AC524" s="21">
        <v>61.009819999999998</v>
      </c>
      <c r="AD524" s="21">
        <v>79.724239999999995</v>
      </c>
      <c r="AE524" s="21">
        <v>93.938749999999999</v>
      </c>
      <c r="AF524" s="21">
        <v>58.62932</v>
      </c>
      <c r="AG524" s="21">
        <v>68.457700000000003</v>
      </c>
      <c r="AH524" s="21">
        <v>81.747770000000003</v>
      </c>
      <c r="AI524" s="21">
        <v>117.39247</v>
      </c>
      <c r="AJ524" s="21">
        <v>83.577439999999996</v>
      </c>
      <c r="AK524" s="21">
        <v>92.906319999999994</v>
      </c>
      <c r="AL524" s="21">
        <v>105.70876</v>
      </c>
      <c r="AM524" s="21">
        <v>450.60156000000001</v>
      </c>
      <c r="AN524" s="21">
        <v>424.12443999999999</v>
      </c>
      <c r="AO524" s="21">
        <v>430.56599</v>
      </c>
      <c r="AP524" s="21">
        <v>441.15526</v>
      </c>
      <c r="AQ524" s="21">
        <v>661.55939000000001</v>
      </c>
      <c r="AR524" s="21">
        <v>646.30101999999999</v>
      </c>
      <c r="AS524" s="21">
        <v>649.14640999999995</v>
      </c>
      <c r="AT524" s="21">
        <v>655.73730999999998</v>
      </c>
      <c r="AU524" s="21">
        <v>602.93200000000002</v>
      </c>
      <c r="AV524" s="21">
        <v>584.58139000000006</v>
      </c>
      <c r="AW524" s="21">
        <v>588.38361999999995</v>
      </c>
      <c r="AX524" s="21">
        <v>596.09331999999995</v>
      </c>
      <c r="AY524" s="21">
        <v>3888.7817300000002</v>
      </c>
      <c r="AZ524" s="21">
        <v>4034.9830000000002</v>
      </c>
      <c r="BA524" s="21">
        <v>3984.10455</v>
      </c>
      <c r="BB524" s="21">
        <v>3935.67839</v>
      </c>
      <c r="BC524" s="21">
        <v>190.07024999999999</v>
      </c>
      <c r="BD524" s="21">
        <v>56.602849999999997</v>
      </c>
      <c r="BE524" s="21">
        <v>97.219570000000004</v>
      </c>
      <c r="BF524" s="21">
        <v>150.37459000000001</v>
      </c>
      <c r="BG524" s="21">
        <v>128.40718000000001</v>
      </c>
      <c r="BH524" s="21">
        <v>23.720800000000001</v>
      </c>
      <c r="BI524" s="21">
        <v>52.993780000000001</v>
      </c>
      <c r="BJ524" s="21">
        <v>92.033799999999999</v>
      </c>
      <c r="BK524" s="21">
        <v>266.86471999999998</v>
      </c>
      <c r="BL524" s="21">
        <v>193.02053000000001</v>
      </c>
      <c r="BM524" s="21">
        <v>213.33417</v>
      </c>
      <c r="BN524" s="21">
        <v>241.16806</v>
      </c>
      <c r="BO524" s="21">
        <v>123.80672</v>
      </c>
      <c r="BP524" s="21">
        <v>-4.3388400000000003</v>
      </c>
      <c r="BQ524" s="21">
        <v>34.886969999999998</v>
      </c>
      <c r="BR524" s="21">
        <v>86.279570000000007</v>
      </c>
      <c r="BS524" s="21">
        <v>187.00083000000001</v>
      </c>
      <c r="BT524" s="21">
        <v>76.15616</v>
      </c>
      <c r="BU524" s="21">
        <v>109.57516</v>
      </c>
      <c r="BV524" s="21">
        <v>154.40337</v>
      </c>
      <c r="BW524" s="21">
        <v>203.90051</v>
      </c>
      <c r="BX524" s="21">
        <v>96.359449999999995</v>
      </c>
      <c r="BY524" s="21">
        <v>129.13951</v>
      </c>
      <c r="BZ524" s="21">
        <v>172.01856000000001</v>
      </c>
      <c r="CA524" s="21">
        <v>275.84930000000003</v>
      </c>
      <c r="CB524" s="21">
        <v>171.96367000000001</v>
      </c>
      <c r="CC524" s="21">
        <v>203.13977</v>
      </c>
      <c r="CD524" s="21">
        <v>245.15208000000001</v>
      </c>
      <c r="CE524" s="21">
        <v>386.88891000000001</v>
      </c>
      <c r="CF524" s="21">
        <v>294.84989000000002</v>
      </c>
      <c r="CG524" s="21">
        <v>321.87664999999998</v>
      </c>
      <c r="CH524" s="21">
        <v>359.55993999999998</v>
      </c>
      <c r="CI524" s="21">
        <v>504.37135999999998</v>
      </c>
      <c r="CJ524" s="21">
        <v>415.02393999999998</v>
      </c>
      <c r="CK524" s="21">
        <v>440.89364999999998</v>
      </c>
      <c r="CL524" s="21">
        <v>477.71453000000002</v>
      </c>
      <c r="CM524" s="21">
        <v>515.52773000000002</v>
      </c>
      <c r="CN524" s="21">
        <v>430.87191999999999</v>
      </c>
      <c r="CO524" s="21">
        <v>455.27559000000002</v>
      </c>
      <c r="CP524" s="21">
        <v>490.23325999999997</v>
      </c>
      <c r="CQ524" s="21">
        <v>494.0292</v>
      </c>
      <c r="CR524" s="21">
        <v>408.29160999999999</v>
      </c>
      <c r="CS524" s="21">
        <v>433.31673999999998</v>
      </c>
      <c r="CT524" s="21">
        <v>468.44056999999998</v>
      </c>
      <c r="CU524" s="21">
        <v>305.74954000000002</v>
      </c>
      <c r="CV524" s="21">
        <v>230.66264000000001</v>
      </c>
      <c r="CW524" s="21">
        <v>253.16941</v>
      </c>
      <c r="CX524" s="21">
        <v>283.34544</v>
      </c>
      <c r="CY524" s="21">
        <v>143.92940999999999</v>
      </c>
      <c r="CZ524" s="21">
        <v>76.614540000000005</v>
      </c>
      <c r="DA524" s="21">
        <v>95.408140000000003</v>
      </c>
      <c r="DB524" s="21">
        <v>120.68147</v>
      </c>
      <c r="DC524" s="21">
        <v>183.13167999999999</v>
      </c>
      <c r="DD524" s="21">
        <v>82.294179999999997</v>
      </c>
      <c r="DE524" s="21">
        <v>112.89143</v>
      </c>
      <c r="DF524" s="21">
        <v>153.49118999999999</v>
      </c>
      <c r="DG524" s="21">
        <v>451.61901999999998</v>
      </c>
      <c r="DH524" s="21">
        <v>387.18270999999999</v>
      </c>
      <c r="DI524" s="21">
        <v>405.82664999999997</v>
      </c>
      <c r="DJ524" s="21">
        <v>432.34402999999998</v>
      </c>
    </row>
    <row r="525" spans="2:114" x14ac:dyDescent="0.25">
      <c r="B525" s="58" t="s">
        <v>657</v>
      </c>
      <c r="C525" s="21">
        <v>25077.721959999999</v>
      </c>
      <c r="D525" s="21">
        <v>26001.93823</v>
      </c>
      <c r="E525" s="21">
        <v>25680.022629999999</v>
      </c>
      <c r="F525" s="21">
        <v>25373.923780000001</v>
      </c>
      <c r="G525" s="21">
        <v>27559.624080000001</v>
      </c>
      <c r="H525" s="21">
        <v>28575.268240000001</v>
      </c>
      <c r="I525" s="21">
        <v>28221.534889999999</v>
      </c>
      <c r="J525" s="21">
        <v>27885.133549999999</v>
      </c>
      <c r="K525" s="21">
        <v>36986.57301</v>
      </c>
      <c r="L525" s="21">
        <v>38349.669049999997</v>
      </c>
      <c r="M525" s="21">
        <v>37874.897900000004</v>
      </c>
      <c r="N525" s="21">
        <v>37423.475409999999</v>
      </c>
      <c r="O525" s="21">
        <v>152.57106999999999</v>
      </c>
      <c r="P525" s="21">
        <v>159.6987</v>
      </c>
      <c r="Q525" s="21">
        <v>156.92151000000001</v>
      </c>
      <c r="R525" s="21">
        <v>154.36039</v>
      </c>
      <c r="S525" s="21">
        <v>458.93418000000003</v>
      </c>
      <c r="T525" s="21">
        <v>480.17883</v>
      </c>
      <c r="U525" s="21">
        <v>472.31355000000002</v>
      </c>
      <c r="V525" s="21">
        <v>464.60708</v>
      </c>
      <c r="W525" s="21">
        <v>37811.351430000002</v>
      </c>
      <c r="X525" s="21">
        <v>39204.865989999998</v>
      </c>
      <c r="Y525" s="21">
        <v>38719.49912</v>
      </c>
      <c r="Z525" s="21">
        <v>38257.996659999997</v>
      </c>
      <c r="AA525" s="21">
        <v>131.95869999999999</v>
      </c>
      <c r="AB525" s="21">
        <v>136.93361999999999</v>
      </c>
      <c r="AC525" s="21">
        <v>135.08399</v>
      </c>
      <c r="AD525" s="21">
        <v>133.42726999999999</v>
      </c>
      <c r="AE525" s="21">
        <v>106.52312000000001</v>
      </c>
      <c r="AF525" s="21">
        <v>110.53203999999999</v>
      </c>
      <c r="AG525" s="21">
        <v>109.05569</v>
      </c>
      <c r="AH525" s="21">
        <v>107.71605</v>
      </c>
      <c r="AI525" s="21">
        <v>76.313400000000001</v>
      </c>
      <c r="AJ525" s="21">
        <v>79.188659999999999</v>
      </c>
      <c r="AK525" s="21">
        <v>78.102680000000007</v>
      </c>
      <c r="AL525" s="21">
        <v>77.143240000000006</v>
      </c>
      <c r="AM525" s="21">
        <v>393.14179999999999</v>
      </c>
      <c r="AN525" s="21">
        <v>407.92412999999999</v>
      </c>
      <c r="AO525" s="21">
        <v>402.71758</v>
      </c>
      <c r="AP525" s="21">
        <v>397.78151000000003</v>
      </c>
      <c r="AQ525" s="21">
        <v>587.44083999999998</v>
      </c>
      <c r="AR525" s="21">
        <v>609.47888</v>
      </c>
      <c r="AS525" s="21">
        <v>601.80875000000003</v>
      </c>
      <c r="AT525" s="21">
        <v>594.41651999999999</v>
      </c>
      <c r="AU525" s="21">
        <v>693.00854000000004</v>
      </c>
      <c r="AV525" s="21">
        <v>719.06298000000004</v>
      </c>
      <c r="AW525" s="21">
        <v>709.97833000000003</v>
      </c>
      <c r="AX525" s="21">
        <v>701.26700000000005</v>
      </c>
      <c r="AY525" s="21">
        <v>2240.2042000000001</v>
      </c>
      <c r="AZ525" s="21">
        <v>2324.4261299999998</v>
      </c>
      <c r="BA525" s="21">
        <v>2295.1166600000001</v>
      </c>
      <c r="BB525" s="21">
        <v>2267.2198800000001</v>
      </c>
      <c r="BC525" s="21">
        <v>236.70457999999999</v>
      </c>
      <c r="BD525" s="21">
        <v>247.75247999999999</v>
      </c>
      <c r="BE525" s="21">
        <v>243.48866000000001</v>
      </c>
      <c r="BF525" s="21">
        <v>239.51487</v>
      </c>
      <c r="BG525" s="21">
        <v>62.025509999999997</v>
      </c>
      <c r="BH525" s="21">
        <v>64.387680000000003</v>
      </c>
      <c r="BI525" s="21">
        <v>63.296750000000003</v>
      </c>
      <c r="BJ525" s="21">
        <v>62.519179999999999</v>
      </c>
      <c r="BK525" s="21">
        <v>189.77349000000001</v>
      </c>
      <c r="BL525" s="21">
        <v>196.93185</v>
      </c>
      <c r="BM525" s="21">
        <v>194.25280000000001</v>
      </c>
      <c r="BN525" s="21">
        <v>191.86741000000001</v>
      </c>
      <c r="BO525" s="21">
        <v>4.3609600000000004</v>
      </c>
      <c r="BP525" s="21">
        <v>4.6936200000000001</v>
      </c>
      <c r="BQ525" s="21">
        <v>4.3092800000000002</v>
      </c>
      <c r="BR525" s="21">
        <v>4.2376300000000002</v>
      </c>
      <c r="BS525" s="21">
        <v>183.44828999999999</v>
      </c>
      <c r="BT525" s="21">
        <v>192.01967999999999</v>
      </c>
      <c r="BU525" s="21">
        <v>188.69544999999999</v>
      </c>
      <c r="BV525" s="21">
        <v>185.61582000000001</v>
      </c>
      <c r="BW525" s="21">
        <v>159.93158</v>
      </c>
      <c r="BX525" s="21">
        <v>167.40763999999999</v>
      </c>
      <c r="BY525" s="21">
        <v>164.48505</v>
      </c>
      <c r="BZ525" s="21">
        <v>161.80044000000001</v>
      </c>
      <c r="CA525" s="21">
        <v>229.40351000000001</v>
      </c>
      <c r="CB525" s="21">
        <v>240.08150000000001</v>
      </c>
      <c r="CC525" s="21">
        <v>236.00583</v>
      </c>
      <c r="CD525" s="21">
        <v>232.15440000000001</v>
      </c>
      <c r="CE525" s="21">
        <v>338.56436000000002</v>
      </c>
      <c r="CF525" s="21">
        <v>354.26979</v>
      </c>
      <c r="CG525" s="21">
        <v>348.39542</v>
      </c>
      <c r="CH525" s="21">
        <v>342.71051</v>
      </c>
      <c r="CI525" s="21">
        <v>450.24221999999997</v>
      </c>
      <c r="CJ525" s="21">
        <v>471.09435000000002</v>
      </c>
      <c r="CK525" s="21">
        <v>463.36079000000001</v>
      </c>
      <c r="CL525" s="21">
        <v>455.80027999999999</v>
      </c>
      <c r="CM525" s="21">
        <v>455.30572000000001</v>
      </c>
      <c r="CN525" s="21">
        <v>476.38682</v>
      </c>
      <c r="CO525" s="21">
        <v>468.57907999999998</v>
      </c>
      <c r="CP525" s="21">
        <v>460.93349000000001</v>
      </c>
      <c r="CQ525" s="21">
        <v>456.66181999999998</v>
      </c>
      <c r="CR525" s="21">
        <v>477.79966000000002</v>
      </c>
      <c r="CS525" s="21">
        <v>469.97228000000001</v>
      </c>
      <c r="CT525" s="21">
        <v>462.30396000000002</v>
      </c>
      <c r="CU525" s="21">
        <v>261.27893</v>
      </c>
      <c r="CV525" s="21">
        <v>273.39769999999999</v>
      </c>
      <c r="CW525" s="21">
        <v>268.85716000000002</v>
      </c>
      <c r="CX525" s="21">
        <v>264.47008</v>
      </c>
      <c r="CY525" s="21">
        <v>189.58994999999999</v>
      </c>
      <c r="CZ525" s="21">
        <v>196.72199000000001</v>
      </c>
      <c r="DA525" s="21">
        <v>194.08787000000001</v>
      </c>
      <c r="DB525" s="21">
        <v>191.70358999999999</v>
      </c>
      <c r="DC525" s="21">
        <v>152.44872000000001</v>
      </c>
      <c r="DD525" s="21">
        <v>159.57751999999999</v>
      </c>
      <c r="DE525" s="21">
        <v>156.79384999999999</v>
      </c>
      <c r="DF525" s="21">
        <v>154.23478</v>
      </c>
      <c r="DG525" s="21">
        <v>404.11761999999999</v>
      </c>
      <c r="DH525" s="21">
        <v>422.81389000000001</v>
      </c>
      <c r="DI525" s="21">
        <v>415.91147999999998</v>
      </c>
      <c r="DJ525" s="21">
        <v>409.12535000000003</v>
      </c>
    </row>
    <row r="526" spans="2:114" x14ac:dyDescent="0.25">
      <c r="B526" s="58" t="s">
        <v>658</v>
      </c>
      <c r="C526" s="21">
        <v>13716.890429999999</v>
      </c>
      <c r="D526" s="21">
        <v>14222.41375</v>
      </c>
      <c r="E526" s="21">
        <v>14046.333919999999</v>
      </c>
      <c r="F526" s="21">
        <v>13878.90546</v>
      </c>
      <c r="G526" s="21">
        <v>5708.3634000000002</v>
      </c>
      <c r="H526" s="21">
        <v>5918.7315099999996</v>
      </c>
      <c r="I526" s="21">
        <v>5845.4635099999996</v>
      </c>
      <c r="J526" s="21">
        <v>5775.7854500000003</v>
      </c>
      <c r="K526" s="21">
        <v>11742.904140000001</v>
      </c>
      <c r="L526" s="21">
        <v>12175.674870000001</v>
      </c>
      <c r="M526" s="21">
        <v>12024.9393</v>
      </c>
      <c r="N526" s="21">
        <v>11881.61672</v>
      </c>
      <c r="O526" s="21">
        <v>-1.5768</v>
      </c>
      <c r="P526" s="21">
        <v>-1.6572499999999999</v>
      </c>
      <c r="Q526" s="21">
        <v>-1.76892</v>
      </c>
      <c r="R526" s="21">
        <v>-1.7411399999999999</v>
      </c>
      <c r="S526" s="21">
        <v>125.58427</v>
      </c>
      <c r="T526" s="21">
        <v>131.36410000000001</v>
      </c>
      <c r="U526" s="21">
        <v>129.14017999999999</v>
      </c>
      <c r="V526" s="21">
        <v>127.03231</v>
      </c>
      <c r="W526" s="21">
        <v>11684.24187</v>
      </c>
      <c r="X526" s="21">
        <v>12114.85756</v>
      </c>
      <c r="Y526" s="21">
        <v>11964.87234</v>
      </c>
      <c r="Z526" s="21">
        <v>11822.261560000001</v>
      </c>
      <c r="AA526" s="21">
        <v>75.532030000000006</v>
      </c>
      <c r="AB526" s="21">
        <v>78.325519999999997</v>
      </c>
      <c r="AC526" s="21">
        <v>77.268150000000006</v>
      </c>
      <c r="AD526" s="21">
        <v>76.320419999999999</v>
      </c>
      <c r="AE526" s="21">
        <v>61.502630000000003</v>
      </c>
      <c r="AF526" s="21">
        <v>63.777529999999999</v>
      </c>
      <c r="AG526" s="21">
        <v>62.92662</v>
      </c>
      <c r="AH526" s="21">
        <v>62.153559999999999</v>
      </c>
      <c r="AI526" s="21">
        <v>-39.352980000000002</v>
      </c>
      <c r="AJ526" s="21">
        <v>-40.862209999999997</v>
      </c>
      <c r="AK526" s="21">
        <v>-40.410380000000004</v>
      </c>
      <c r="AL526" s="21">
        <v>-39.914209999999997</v>
      </c>
      <c r="AM526" s="21">
        <v>74.620080000000002</v>
      </c>
      <c r="AN526" s="21">
        <v>77.386930000000007</v>
      </c>
      <c r="AO526" s="21">
        <v>76.356290000000001</v>
      </c>
      <c r="AP526" s="21">
        <v>75.420259999999999</v>
      </c>
      <c r="AQ526" s="21">
        <v>92.867050000000006</v>
      </c>
      <c r="AR526" s="21">
        <v>96.314480000000003</v>
      </c>
      <c r="AS526" s="21">
        <v>95.059920000000005</v>
      </c>
      <c r="AT526" s="21">
        <v>93.892129999999995</v>
      </c>
      <c r="AU526" s="21">
        <v>470.93887999999998</v>
      </c>
      <c r="AV526" s="21">
        <v>488.60120000000001</v>
      </c>
      <c r="AW526" s="21">
        <v>482.44036</v>
      </c>
      <c r="AX526" s="21">
        <v>476.52082999999999</v>
      </c>
      <c r="AY526" s="21">
        <v>-3121.3942900000002</v>
      </c>
      <c r="AZ526" s="21">
        <v>-3238.7451299999998</v>
      </c>
      <c r="BA526" s="21">
        <v>-3197.9067100000002</v>
      </c>
      <c r="BB526" s="21">
        <v>-3159.03665</v>
      </c>
      <c r="BC526" s="21">
        <v>161.55936</v>
      </c>
      <c r="BD526" s="21">
        <v>168.99884</v>
      </c>
      <c r="BE526" s="21">
        <v>166.12898999999999</v>
      </c>
      <c r="BF526" s="21">
        <v>163.41726</v>
      </c>
      <c r="BG526" s="21">
        <v>35.177289999999999</v>
      </c>
      <c r="BH526" s="21">
        <v>36.404649999999997</v>
      </c>
      <c r="BI526" s="21">
        <v>35.787170000000003</v>
      </c>
      <c r="BJ526" s="21">
        <v>35.347329999999999</v>
      </c>
      <c r="BK526" s="21">
        <v>-52.419809999999998</v>
      </c>
      <c r="BL526" s="21">
        <v>-54.461440000000003</v>
      </c>
      <c r="BM526" s="21">
        <v>-53.906649999999999</v>
      </c>
      <c r="BN526" s="21">
        <v>-53.245139999999999</v>
      </c>
      <c r="BO526" s="21">
        <v>2.53287</v>
      </c>
      <c r="BP526" s="21">
        <v>2.6449199999999999</v>
      </c>
      <c r="BQ526" s="21">
        <v>2.4273199999999999</v>
      </c>
      <c r="BR526" s="21">
        <v>2.3863699999999999</v>
      </c>
      <c r="BS526" s="21">
        <v>77.234769999999997</v>
      </c>
      <c r="BT526" s="21">
        <v>80.791039999999995</v>
      </c>
      <c r="BU526" s="21">
        <v>79.351929999999996</v>
      </c>
      <c r="BV526" s="21">
        <v>78.056150000000002</v>
      </c>
      <c r="BW526" s="21">
        <v>3.2539899999999999</v>
      </c>
      <c r="BX526" s="21">
        <v>3.3952599999999999</v>
      </c>
      <c r="BY526" s="21">
        <v>3.19034</v>
      </c>
      <c r="BZ526" s="21">
        <v>3.1371199999999999</v>
      </c>
      <c r="CA526" s="21">
        <v>57.807850000000002</v>
      </c>
      <c r="CB526" s="21">
        <v>60.463740000000001</v>
      </c>
      <c r="CC526" s="21">
        <v>59.353430000000003</v>
      </c>
      <c r="CD526" s="21">
        <v>58.383949999999999</v>
      </c>
      <c r="CE526" s="21">
        <v>124.46366</v>
      </c>
      <c r="CF526" s="21">
        <v>130.19460000000001</v>
      </c>
      <c r="CG526" s="21">
        <v>127.9854</v>
      </c>
      <c r="CH526" s="21">
        <v>125.8963</v>
      </c>
      <c r="CI526" s="21">
        <v>67.141750000000002</v>
      </c>
      <c r="CJ526" s="21">
        <v>70.231880000000004</v>
      </c>
      <c r="CK526" s="21">
        <v>68.970759999999999</v>
      </c>
      <c r="CL526" s="21">
        <v>67.844409999999996</v>
      </c>
      <c r="CM526" s="21">
        <v>103.83642</v>
      </c>
      <c r="CN526" s="21">
        <v>108.61689</v>
      </c>
      <c r="CO526" s="21">
        <v>106.75236</v>
      </c>
      <c r="CP526" s="21">
        <v>105.00968</v>
      </c>
      <c r="CQ526" s="21">
        <v>137.75449</v>
      </c>
      <c r="CR526" s="21">
        <v>144.09287</v>
      </c>
      <c r="CS526" s="21">
        <v>141.66709</v>
      </c>
      <c r="CT526" s="21">
        <v>139.35480999999999</v>
      </c>
      <c r="CU526" s="21">
        <v>101.04918000000001</v>
      </c>
      <c r="CV526" s="21">
        <v>105.69743</v>
      </c>
      <c r="CW526" s="21">
        <v>103.90562</v>
      </c>
      <c r="CX526" s="21">
        <v>102.20959000000001</v>
      </c>
      <c r="CY526" s="21">
        <v>131.76029</v>
      </c>
      <c r="CZ526" s="21">
        <v>136.63997000000001</v>
      </c>
      <c r="DA526" s="21">
        <v>134.83446000000001</v>
      </c>
      <c r="DB526" s="21">
        <v>133.178</v>
      </c>
      <c r="DC526" s="21">
        <v>19.566130000000001</v>
      </c>
      <c r="DD526" s="21">
        <v>20.462710000000001</v>
      </c>
      <c r="DE526" s="21">
        <v>19.995349999999998</v>
      </c>
      <c r="DF526" s="21">
        <v>19.668030000000002</v>
      </c>
      <c r="DG526" s="21">
        <v>93.759410000000003</v>
      </c>
      <c r="DH526" s="21">
        <v>98.073239999999998</v>
      </c>
      <c r="DI526" s="21">
        <v>96.407340000000005</v>
      </c>
      <c r="DJ526" s="21">
        <v>94.833680000000001</v>
      </c>
    </row>
    <row r="527" spans="2:114" x14ac:dyDescent="0.25">
      <c r="B527" s="58" t="s">
        <v>659</v>
      </c>
      <c r="C527" s="21">
        <v>4703.2083400000001</v>
      </c>
      <c r="D527" s="21">
        <v>4876.5407400000004</v>
      </c>
      <c r="E527" s="21">
        <v>4816.1669899999997</v>
      </c>
      <c r="F527" s="21">
        <v>4758.7595899999997</v>
      </c>
      <c r="G527" s="21">
        <v>-12764.38753</v>
      </c>
      <c r="H527" s="21">
        <v>-13234.788570000001</v>
      </c>
      <c r="I527" s="21">
        <v>-13070.95507</v>
      </c>
      <c r="J527" s="21">
        <v>-12915.14899</v>
      </c>
      <c r="K527" s="21">
        <v>-14730.966570000001</v>
      </c>
      <c r="L527" s="21">
        <v>-15273.858770000001</v>
      </c>
      <c r="M527" s="21">
        <v>-15084.7675</v>
      </c>
      <c r="N527" s="21">
        <v>-14904.97551</v>
      </c>
      <c r="O527" s="21">
        <v>-181.17347000000001</v>
      </c>
      <c r="P527" s="21">
        <v>-189.31356</v>
      </c>
      <c r="Q527" s="21">
        <v>-186.36779999999999</v>
      </c>
      <c r="R527" s="21">
        <v>-183.32669000000001</v>
      </c>
      <c r="S527" s="21">
        <v>-310.84762999999998</v>
      </c>
      <c r="T527" s="21">
        <v>-324.96134000000001</v>
      </c>
      <c r="U527" s="21">
        <v>-319.86448999999999</v>
      </c>
      <c r="V527" s="21">
        <v>-314.64550000000003</v>
      </c>
      <c r="W527" s="21">
        <v>-15344.695820000001</v>
      </c>
      <c r="X527" s="21">
        <v>-15910.215330000001</v>
      </c>
      <c r="Y527" s="21">
        <v>-15713.242550000001</v>
      </c>
      <c r="Z527" s="21">
        <v>-15525.95449</v>
      </c>
      <c r="AA527" s="21">
        <v>28.553319999999999</v>
      </c>
      <c r="AB527" s="21">
        <v>29.783919999999998</v>
      </c>
      <c r="AC527" s="21">
        <v>29.378799999999998</v>
      </c>
      <c r="AD527" s="21">
        <v>29.01953</v>
      </c>
      <c r="AE527" s="21">
        <v>-23.309439999999999</v>
      </c>
      <c r="AF527" s="21">
        <v>-24.068860000000001</v>
      </c>
      <c r="AG527" s="21">
        <v>-23.793710000000001</v>
      </c>
      <c r="AH527" s="21">
        <v>-23.50074</v>
      </c>
      <c r="AI527" s="21">
        <v>-166.96848</v>
      </c>
      <c r="AJ527" s="21">
        <v>-173.12116</v>
      </c>
      <c r="AK527" s="21">
        <v>-170.98983000000001</v>
      </c>
      <c r="AL527" s="21">
        <v>-168.88897</v>
      </c>
      <c r="AM527" s="21">
        <v>-415.04745000000003</v>
      </c>
      <c r="AN527" s="21">
        <v>-430.51154000000002</v>
      </c>
      <c r="AO527" s="21">
        <v>-425.16381000000001</v>
      </c>
      <c r="AP527" s="21">
        <v>-419.952</v>
      </c>
      <c r="AQ527" s="21">
        <v>-348.36390999999998</v>
      </c>
      <c r="AR527" s="21">
        <v>-361.30824000000001</v>
      </c>
      <c r="AS527" s="21">
        <v>-356.84766000000002</v>
      </c>
      <c r="AT527" s="21">
        <v>-352.46373999999997</v>
      </c>
      <c r="AU527" s="21">
        <v>-398.08175999999997</v>
      </c>
      <c r="AV527" s="21">
        <v>-412.92005</v>
      </c>
      <c r="AW527" s="21">
        <v>-407.79055</v>
      </c>
      <c r="AX527" s="21">
        <v>-402.78636999999998</v>
      </c>
      <c r="AY527" s="21">
        <v>-5524.9914099999996</v>
      </c>
      <c r="AZ527" s="21">
        <v>-5732.7070299999996</v>
      </c>
      <c r="BA527" s="21">
        <v>-5660.4214199999997</v>
      </c>
      <c r="BB527" s="21">
        <v>-5591.6198899999999</v>
      </c>
      <c r="BC527" s="21">
        <v>34.108559999999997</v>
      </c>
      <c r="BD527" s="21">
        <v>35.953620000000001</v>
      </c>
      <c r="BE527" s="21">
        <v>35.304679999999998</v>
      </c>
      <c r="BF527" s="21">
        <v>34.729640000000003</v>
      </c>
      <c r="BG527" s="21">
        <v>15.18275</v>
      </c>
      <c r="BH527" s="21">
        <v>16.080490000000001</v>
      </c>
      <c r="BI527" s="21">
        <v>15.811489999999999</v>
      </c>
      <c r="BJ527" s="21">
        <v>15.61942</v>
      </c>
      <c r="BK527" s="21">
        <v>-333.49901</v>
      </c>
      <c r="BL527" s="21">
        <v>-345.78525999999999</v>
      </c>
      <c r="BM527" s="21">
        <v>-341.52082000000001</v>
      </c>
      <c r="BN527" s="21">
        <v>-337.32607999999999</v>
      </c>
      <c r="BO527" s="21">
        <v>0.87921000000000005</v>
      </c>
      <c r="BP527" s="21">
        <v>1.1766300000000001</v>
      </c>
      <c r="BQ527" s="21">
        <v>1.08484</v>
      </c>
      <c r="BR527" s="21">
        <v>1.06799</v>
      </c>
      <c r="BS527" s="21">
        <v>-82.095269999999999</v>
      </c>
      <c r="BT527" s="21">
        <v>-85.649550000000005</v>
      </c>
      <c r="BU527" s="21">
        <v>-84.356359999999995</v>
      </c>
      <c r="BV527" s="21">
        <v>-82.979389999999995</v>
      </c>
      <c r="BW527" s="21">
        <v>-187.82828000000001</v>
      </c>
      <c r="BX527" s="21">
        <v>-196.25532999999999</v>
      </c>
      <c r="BY527" s="21">
        <v>-193.20489000000001</v>
      </c>
      <c r="BZ527" s="21">
        <v>-190.05217999999999</v>
      </c>
      <c r="CA527" s="21">
        <v>-235.70038</v>
      </c>
      <c r="CB527" s="21">
        <v>-246.33435</v>
      </c>
      <c r="CC527" s="21">
        <v>-242.48948999999999</v>
      </c>
      <c r="CD527" s="21">
        <v>-238.53272999999999</v>
      </c>
      <c r="CE527" s="21">
        <v>-297.84944999999999</v>
      </c>
      <c r="CF527" s="21">
        <v>-311.36158999999998</v>
      </c>
      <c r="CG527" s="21">
        <v>-306.48209000000003</v>
      </c>
      <c r="CH527" s="21">
        <v>-301.48138</v>
      </c>
      <c r="CI527" s="21">
        <v>-384.39571000000001</v>
      </c>
      <c r="CJ527" s="21">
        <v>-401.88983999999999</v>
      </c>
      <c r="CK527" s="21">
        <v>-395.57556</v>
      </c>
      <c r="CL527" s="21">
        <v>-389.12135000000001</v>
      </c>
      <c r="CM527" s="21">
        <v>-300.02175</v>
      </c>
      <c r="CN527" s="21">
        <v>-313.63704999999999</v>
      </c>
      <c r="CO527" s="21">
        <v>-308.72046999999998</v>
      </c>
      <c r="CP527" s="21">
        <v>-303.68324999999999</v>
      </c>
      <c r="CQ527" s="21">
        <v>-295.01269000000002</v>
      </c>
      <c r="CR527" s="21">
        <v>-308.39499999999998</v>
      </c>
      <c r="CS527" s="21">
        <v>-303.56092000000001</v>
      </c>
      <c r="CT527" s="21">
        <v>-298.60789</v>
      </c>
      <c r="CU527" s="21">
        <v>-258.37682000000001</v>
      </c>
      <c r="CV527" s="21">
        <v>-270.10777000000002</v>
      </c>
      <c r="CW527" s="21">
        <v>-265.87072999999998</v>
      </c>
      <c r="CX527" s="21">
        <v>-261.53271000000001</v>
      </c>
      <c r="CY527" s="21">
        <v>15.8665</v>
      </c>
      <c r="CZ527" s="21">
        <v>16.67793</v>
      </c>
      <c r="DA527" s="21">
        <v>16.42559</v>
      </c>
      <c r="DB527" s="21">
        <v>16.225190000000001</v>
      </c>
      <c r="DC527" s="21">
        <v>-152.01250999999999</v>
      </c>
      <c r="DD527" s="21">
        <v>-158.80549999999999</v>
      </c>
      <c r="DE527" s="21">
        <v>-156.34568999999999</v>
      </c>
      <c r="DF527" s="21">
        <v>-153.79435000000001</v>
      </c>
      <c r="DG527" s="21">
        <v>-296.33210000000003</v>
      </c>
      <c r="DH527" s="21">
        <v>-309.82004000000001</v>
      </c>
      <c r="DI527" s="21">
        <v>-304.95094999999998</v>
      </c>
      <c r="DJ527" s="21">
        <v>-299.97539</v>
      </c>
    </row>
    <row r="528" spans="2:114" x14ac:dyDescent="0.25">
      <c r="B528" s="58" t="s">
        <v>660</v>
      </c>
      <c r="C528" s="21">
        <v>15236.4256</v>
      </c>
      <c r="D528" s="21">
        <v>15797.949989999999</v>
      </c>
      <c r="E528" s="21">
        <v>15602.364320000001</v>
      </c>
      <c r="F528" s="21">
        <v>15416.3884</v>
      </c>
      <c r="G528" s="21">
        <v>-7817.7663599999996</v>
      </c>
      <c r="H528" s="21">
        <v>-8105.8714799999998</v>
      </c>
      <c r="I528" s="21">
        <v>-8005.5288700000001</v>
      </c>
      <c r="J528" s="21">
        <v>-7910.1027800000002</v>
      </c>
      <c r="K528" s="21">
        <v>-14174.55119</v>
      </c>
      <c r="L528" s="21">
        <v>-14696.93736</v>
      </c>
      <c r="M528" s="21">
        <v>-14514.98842</v>
      </c>
      <c r="N528" s="21">
        <v>-14341.987499999999</v>
      </c>
      <c r="O528" s="21">
        <v>-171.71807000000001</v>
      </c>
      <c r="P528" s="21">
        <v>-285.11340000000001</v>
      </c>
      <c r="Q528" s="21">
        <v>-243.69612000000001</v>
      </c>
      <c r="R528" s="21">
        <v>-202.34132</v>
      </c>
      <c r="S528" s="21">
        <v>-381.85807999999997</v>
      </c>
      <c r="T528" s="21">
        <v>-504.69672000000003</v>
      </c>
      <c r="U528" s="21">
        <v>-459.67273</v>
      </c>
      <c r="V528" s="21">
        <v>-415.43646000000001</v>
      </c>
      <c r="W528" s="21">
        <v>-15583.948490000001</v>
      </c>
      <c r="X528" s="21">
        <v>-16158.285519999999</v>
      </c>
      <c r="Y528" s="21">
        <v>-15958.24156</v>
      </c>
      <c r="Z528" s="21">
        <v>-15768.03332</v>
      </c>
      <c r="AA528" s="21">
        <v>109.30573</v>
      </c>
      <c r="AB528" s="21">
        <v>56.213929999999998</v>
      </c>
      <c r="AC528" s="21">
        <v>74.069789999999998</v>
      </c>
      <c r="AD528" s="21">
        <v>91.920270000000002</v>
      </c>
      <c r="AE528" s="21">
        <v>11.788740000000001</v>
      </c>
      <c r="AF528" s="21">
        <v>-29.353210000000001</v>
      </c>
      <c r="AG528" s="21">
        <v>-15.47771</v>
      </c>
      <c r="AH528" s="21">
        <v>-1.68689</v>
      </c>
      <c r="AI528" s="21">
        <v>-192.19139999999999</v>
      </c>
      <c r="AJ528" s="21">
        <v>-240.25693000000001</v>
      </c>
      <c r="AK528" s="21">
        <v>-224.01552000000001</v>
      </c>
      <c r="AL528" s="21">
        <v>-207.87137999999999</v>
      </c>
      <c r="AM528" s="21">
        <v>-492.22136</v>
      </c>
      <c r="AN528" s="21">
        <v>-556.94908999999996</v>
      </c>
      <c r="AO528" s="21">
        <v>-535.03371000000004</v>
      </c>
      <c r="AP528" s="21">
        <v>-513.2953</v>
      </c>
      <c r="AQ528" s="21">
        <v>-779.84378000000004</v>
      </c>
      <c r="AR528" s="21">
        <v>-851.44011</v>
      </c>
      <c r="AS528" s="21">
        <v>-827.14887999999996</v>
      </c>
      <c r="AT528" s="21">
        <v>-803.13529000000005</v>
      </c>
      <c r="AU528" s="21">
        <v>-1216.6647700000001</v>
      </c>
      <c r="AV528" s="21">
        <v>-1305.7720400000001</v>
      </c>
      <c r="AW528" s="21">
        <v>-1275.4319399999999</v>
      </c>
      <c r="AX528" s="21">
        <v>-1245.57215</v>
      </c>
      <c r="AY528" s="21">
        <v>-1204.5077000000001</v>
      </c>
      <c r="AZ528" s="21">
        <v>-1249.79195</v>
      </c>
      <c r="BA528" s="21">
        <v>-1234.0328999999999</v>
      </c>
      <c r="BB528" s="21">
        <v>-1219.03343</v>
      </c>
      <c r="BC528" s="21">
        <v>160.69067000000001</v>
      </c>
      <c r="BD528" s="21">
        <v>25.565719999999999</v>
      </c>
      <c r="BE528" s="21">
        <v>75.028790000000001</v>
      </c>
      <c r="BF528" s="21">
        <v>124.06413000000001</v>
      </c>
      <c r="BG528" s="21">
        <v>184.97266999999999</v>
      </c>
      <c r="BH528" s="21">
        <v>74.200190000000006</v>
      </c>
      <c r="BI528" s="21">
        <v>111.26415</v>
      </c>
      <c r="BJ528" s="21">
        <v>148.31695999999999</v>
      </c>
      <c r="BK528" s="21">
        <v>-394.57927000000001</v>
      </c>
      <c r="BL528" s="21">
        <v>-499.28712999999999</v>
      </c>
      <c r="BM528" s="21">
        <v>-463.94445000000002</v>
      </c>
      <c r="BN528" s="21">
        <v>-428.89918999999998</v>
      </c>
      <c r="BO528" s="21">
        <v>157.32989000000001</v>
      </c>
      <c r="BP528" s="21">
        <v>31.170380000000002</v>
      </c>
      <c r="BQ528" s="21">
        <v>77.425939999999997</v>
      </c>
      <c r="BR528" s="21">
        <v>123.52446999999999</v>
      </c>
      <c r="BS528" s="21">
        <v>-8.9754000000000005</v>
      </c>
      <c r="BT528" s="21">
        <v>-128.54716999999999</v>
      </c>
      <c r="BU528" s="21">
        <v>-84.993620000000007</v>
      </c>
      <c r="BV528" s="21">
        <v>-41.139049999999997</v>
      </c>
      <c r="BW528" s="21">
        <v>-154.63083</v>
      </c>
      <c r="BX528" s="21">
        <v>-277.49903</v>
      </c>
      <c r="BY528" s="21">
        <v>-232.50404</v>
      </c>
      <c r="BZ528" s="21">
        <v>-187.88706999999999</v>
      </c>
      <c r="CA528" s="21">
        <v>-265.78708</v>
      </c>
      <c r="CB528" s="21">
        <v>-393.30401000000001</v>
      </c>
      <c r="CC528" s="21">
        <v>-346.94376999999997</v>
      </c>
      <c r="CD528" s="21">
        <v>-300.23444999999998</v>
      </c>
      <c r="CE528" s="21">
        <v>-361.1798</v>
      </c>
      <c r="CF528" s="21">
        <v>-486.62502999999998</v>
      </c>
      <c r="CG528" s="21">
        <v>-441.16383999999999</v>
      </c>
      <c r="CH528" s="21">
        <v>-395.10359</v>
      </c>
      <c r="CI528" s="21">
        <v>-386.96989000000002</v>
      </c>
      <c r="CJ528" s="21">
        <v>-516.12558000000001</v>
      </c>
      <c r="CK528" s="21">
        <v>-469.36363999999998</v>
      </c>
      <c r="CL528" s="21">
        <v>-421.92110000000002</v>
      </c>
      <c r="CM528" s="21">
        <v>-405.20717999999999</v>
      </c>
      <c r="CN528" s="21">
        <v>-530.98725999999999</v>
      </c>
      <c r="CO528" s="21">
        <v>-485.46291000000002</v>
      </c>
      <c r="CP528" s="21">
        <v>-439.25787000000003</v>
      </c>
      <c r="CQ528" s="21">
        <v>-485.49813</v>
      </c>
      <c r="CR528" s="21">
        <v>-614.46122000000003</v>
      </c>
      <c r="CS528" s="21">
        <v>-567.68038000000001</v>
      </c>
      <c r="CT528" s="21">
        <v>-520.42781000000002</v>
      </c>
      <c r="CU528" s="21">
        <v>-337.66892999999999</v>
      </c>
      <c r="CV528" s="21">
        <v>-441.00511</v>
      </c>
      <c r="CW528" s="21">
        <v>-403.22284999999999</v>
      </c>
      <c r="CX528" s="21">
        <v>-365.68369999999999</v>
      </c>
      <c r="CY528" s="21">
        <v>94.934089999999998</v>
      </c>
      <c r="CZ528" s="21">
        <v>20.63664</v>
      </c>
      <c r="DA528" s="21">
        <v>45.640039999999999</v>
      </c>
      <c r="DB528" s="21">
        <v>70.54513</v>
      </c>
      <c r="DC528" s="21">
        <v>-108.21997</v>
      </c>
      <c r="DD528" s="21">
        <v>-221.64016000000001</v>
      </c>
      <c r="DE528" s="21">
        <v>-180.21339</v>
      </c>
      <c r="DF528" s="21">
        <v>-138.73679999999999</v>
      </c>
      <c r="DG528" s="21">
        <v>-340.15246999999999</v>
      </c>
      <c r="DH528" s="21">
        <v>-439.57459999999998</v>
      </c>
      <c r="DI528" s="21">
        <v>-403.45765</v>
      </c>
      <c r="DJ528" s="21">
        <v>-367.04786000000001</v>
      </c>
    </row>
    <row r="529" spans="2:114" x14ac:dyDescent="0.25">
      <c r="B529" s="58" t="s">
        <v>661</v>
      </c>
      <c r="C529" s="21">
        <v>18956.270390000001</v>
      </c>
      <c r="D529" s="21">
        <v>19654.88623</v>
      </c>
      <c r="E529" s="21">
        <v>19411.54996</v>
      </c>
      <c r="F529" s="21">
        <v>19180.169590000001</v>
      </c>
      <c r="G529" s="21">
        <v>-18602.627489999999</v>
      </c>
      <c r="H529" s="21">
        <v>-19288.182919999999</v>
      </c>
      <c r="I529" s="21">
        <v>-19049.414430000001</v>
      </c>
      <c r="J529" s="21">
        <v>-18822.344980000002</v>
      </c>
      <c r="K529" s="21">
        <v>-17199.24771</v>
      </c>
      <c r="L529" s="21">
        <v>-17833.105469999999</v>
      </c>
      <c r="M529" s="21">
        <v>-17612.330580000002</v>
      </c>
      <c r="N529" s="21">
        <v>-17402.413130000001</v>
      </c>
      <c r="O529" s="21">
        <v>-359.41969</v>
      </c>
      <c r="P529" s="21">
        <v>-480.95609000000002</v>
      </c>
      <c r="Q529" s="21">
        <v>-436.55282</v>
      </c>
      <c r="R529" s="21">
        <v>-392.57855000000001</v>
      </c>
      <c r="S529" s="21">
        <v>-510.71221000000003</v>
      </c>
      <c r="T529" s="21">
        <v>-639.06413999999995</v>
      </c>
      <c r="U529" s="21">
        <v>-592.00363000000004</v>
      </c>
      <c r="V529" s="21">
        <v>-546.10082</v>
      </c>
      <c r="W529" s="21">
        <v>-18525.732209999998</v>
      </c>
      <c r="X529" s="21">
        <v>-19208.4869</v>
      </c>
      <c r="Y529" s="21">
        <v>-18970.680619999999</v>
      </c>
      <c r="Z529" s="21">
        <v>-18744.566750000002</v>
      </c>
      <c r="AA529" s="21">
        <v>159.75937999999999</v>
      </c>
      <c r="AB529" s="21">
        <v>108.7552</v>
      </c>
      <c r="AC529" s="21">
        <v>125.94318</v>
      </c>
      <c r="AD529" s="21">
        <v>142.86287999999999</v>
      </c>
      <c r="AE529" s="21">
        <v>-46.69735</v>
      </c>
      <c r="AF529" s="21">
        <v>-89.861969999999999</v>
      </c>
      <c r="AG529" s="21">
        <v>-75.253919999999994</v>
      </c>
      <c r="AH529" s="21">
        <v>-60.953650000000003</v>
      </c>
      <c r="AI529" s="21">
        <v>-360.5752</v>
      </c>
      <c r="AJ529" s="21">
        <v>-414.74914000000001</v>
      </c>
      <c r="AK529" s="21">
        <v>-396.36860999999999</v>
      </c>
      <c r="AL529" s="21">
        <v>-378.34210999999999</v>
      </c>
      <c r="AM529" s="21">
        <v>-612.41444000000001</v>
      </c>
      <c r="AN529" s="21">
        <v>-681.44262000000003</v>
      </c>
      <c r="AO529" s="21">
        <v>-658.00215000000003</v>
      </c>
      <c r="AP529" s="21">
        <v>-635.01433999999995</v>
      </c>
      <c r="AQ529" s="21">
        <v>-813.55646999999999</v>
      </c>
      <c r="AR529" s="21">
        <v>-886.25228000000004</v>
      </c>
      <c r="AS529" s="21">
        <v>-861.54588999999999</v>
      </c>
      <c r="AT529" s="21">
        <v>-837.33565999999996</v>
      </c>
      <c r="AU529" s="21">
        <v>-1268.5373500000001</v>
      </c>
      <c r="AV529" s="21">
        <v>-1359.41472</v>
      </c>
      <c r="AW529" s="21">
        <v>-1328.4249199999999</v>
      </c>
      <c r="AX529" s="21">
        <v>-1298.14986</v>
      </c>
      <c r="AY529" s="21">
        <v>2147.1717699999999</v>
      </c>
      <c r="AZ529" s="21">
        <v>2227.89608</v>
      </c>
      <c r="BA529" s="21">
        <v>2199.8038000000001</v>
      </c>
      <c r="BB529" s="21">
        <v>2173.0655299999999</v>
      </c>
      <c r="BC529" s="21">
        <v>148.99637000000001</v>
      </c>
      <c r="BD529" s="21">
        <v>13.720929999999999</v>
      </c>
      <c r="BE529" s="21">
        <v>63.318420000000003</v>
      </c>
      <c r="BF529" s="21">
        <v>111.93731</v>
      </c>
      <c r="BG529" s="21">
        <v>211.79686000000001</v>
      </c>
      <c r="BH529" s="21">
        <v>102.45390999999999</v>
      </c>
      <c r="BI529" s="21">
        <v>139.13124999999999</v>
      </c>
      <c r="BJ529" s="21">
        <v>175.22595000000001</v>
      </c>
      <c r="BK529" s="21">
        <v>-727.71761000000004</v>
      </c>
      <c r="BL529" s="21">
        <v>-844.49513999999999</v>
      </c>
      <c r="BM529" s="21">
        <v>-804.91155000000003</v>
      </c>
      <c r="BN529" s="21">
        <v>-766.19169999999997</v>
      </c>
      <c r="BO529" s="21">
        <v>158.94508999999999</v>
      </c>
      <c r="BP529" s="21">
        <v>33.193539999999999</v>
      </c>
      <c r="BQ529" s="21">
        <v>79.374949999999998</v>
      </c>
      <c r="BR529" s="21">
        <v>124.88379</v>
      </c>
      <c r="BS529" s="21">
        <v>-124.78964000000001</v>
      </c>
      <c r="BT529" s="21">
        <v>-249.23070999999999</v>
      </c>
      <c r="BU529" s="21">
        <v>-203.85722000000001</v>
      </c>
      <c r="BV529" s="21">
        <v>-158.61972</v>
      </c>
      <c r="BW529" s="21">
        <v>-338.39634000000001</v>
      </c>
      <c r="BX529" s="21">
        <v>-469.20672999999999</v>
      </c>
      <c r="BY529" s="21">
        <v>-421.29264000000001</v>
      </c>
      <c r="BZ529" s="21">
        <v>-374.16140999999999</v>
      </c>
      <c r="CA529" s="21">
        <v>-438.85565000000003</v>
      </c>
      <c r="CB529" s="21">
        <v>-573.83041000000003</v>
      </c>
      <c r="CC529" s="21">
        <v>-524.72411</v>
      </c>
      <c r="CD529" s="21">
        <v>-475.67786999999998</v>
      </c>
      <c r="CE529" s="21">
        <v>-482.63519000000002</v>
      </c>
      <c r="CF529" s="21">
        <v>-613.22878000000003</v>
      </c>
      <c r="CG529" s="21">
        <v>-565.85275999999999</v>
      </c>
      <c r="CH529" s="21">
        <v>-518.27476000000001</v>
      </c>
      <c r="CI529" s="21">
        <v>-522.76867000000004</v>
      </c>
      <c r="CJ529" s="21">
        <v>-657.70779000000005</v>
      </c>
      <c r="CK529" s="21">
        <v>-608.80098999999996</v>
      </c>
      <c r="CL529" s="21">
        <v>-559.61766999999998</v>
      </c>
      <c r="CM529" s="21">
        <v>-518.40922999999998</v>
      </c>
      <c r="CN529" s="21">
        <v>-648.97260000000006</v>
      </c>
      <c r="CO529" s="21">
        <v>-601.66564000000005</v>
      </c>
      <c r="CP529" s="21">
        <v>-554.07075999999995</v>
      </c>
      <c r="CQ529" s="21">
        <v>-584.02103</v>
      </c>
      <c r="CR529" s="21">
        <v>-717.12836000000004</v>
      </c>
      <c r="CS529" s="21">
        <v>-668.79849999999999</v>
      </c>
      <c r="CT529" s="21">
        <v>-620.38949000000002</v>
      </c>
      <c r="CU529" s="21">
        <v>-456.88531</v>
      </c>
      <c r="CV529" s="21">
        <v>-565.34306000000004</v>
      </c>
      <c r="CW529" s="21">
        <v>-525.67143999999996</v>
      </c>
      <c r="CX529" s="21">
        <v>-486.55441999999999</v>
      </c>
      <c r="CY529" s="21">
        <v>55.470959999999998</v>
      </c>
      <c r="CZ529" s="21">
        <v>-20.011410000000001</v>
      </c>
      <c r="DA529" s="21">
        <v>5.4683400000000004</v>
      </c>
      <c r="DB529" s="21">
        <v>30.45439</v>
      </c>
      <c r="DC529" s="21">
        <v>-266.83319</v>
      </c>
      <c r="DD529" s="21">
        <v>-387.07949000000002</v>
      </c>
      <c r="DE529" s="21">
        <v>-343.13756999999998</v>
      </c>
      <c r="DF529" s="21">
        <v>-299.53017999999997</v>
      </c>
      <c r="DG529" s="21">
        <v>-450.30887000000001</v>
      </c>
      <c r="DH529" s="21">
        <v>-554.45204000000001</v>
      </c>
      <c r="DI529" s="21">
        <v>-516.59088999999994</v>
      </c>
      <c r="DJ529" s="21">
        <v>-478.73768999999999</v>
      </c>
    </row>
    <row r="530" spans="2:114" x14ac:dyDescent="0.25">
      <c r="B530" s="58" t="s">
        <v>662</v>
      </c>
      <c r="C530" s="21">
        <v>14592.03961</v>
      </c>
      <c r="D530" s="21">
        <v>15129.81575</v>
      </c>
      <c r="E530" s="21">
        <v>14942.50187</v>
      </c>
      <c r="F530" s="21">
        <v>14764.39134</v>
      </c>
      <c r="G530" s="21">
        <v>-35773.50793</v>
      </c>
      <c r="H530" s="21">
        <v>-37091.855179999999</v>
      </c>
      <c r="I530" s="21">
        <v>-36632.694969999997</v>
      </c>
      <c r="J530" s="21">
        <v>-36196.03241</v>
      </c>
      <c r="K530" s="21">
        <v>-28515.221509999999</v>
      </c>
      <c r="L530" s="21">
        <v>-29566.115989999998</v>
      </c>
      <c r="M530" s="21">
        <v>-29200.085739999999</v>
      </c>
      <c r="N530" s="21">
        <v>-28852.056410000001</v>
      </c>
      <c r="O530" s="21">
        <v>-603.82910000000004</v>
      </c>
      <c r="P530" s="21">
        <v>-631.39017999999999</v>
      </c>
      <c r="Q530" s="21">
        <v>-621.62450000000001</v>
      </c>
      <c r="R530" s="21">
        <v>-611.48339999999996</v>
      </c>
      <c r="S530" s="21">
        <v>-668.47064</v>
      </c>
      <c r="T530" s="21">
        <v>-699.00606000000005</v>
      </c>
      <c r="U530" s="21">
        <v>-688.17106999999999</v>
      </c>
      <c r="V530" s="21">
        <v>-676.94430999999997</v>
      </c>
      <c r="W530" s="21">
        <v>-30009.47006</v>
      </c>
      <c r="X530" s="21">
        <v>-31115.451000000001</v>
      </c>
      <c r="Y530" s="21">
        <v>-30730.23328</v>
      </c>
      <c r="Z530" s="21">
        <v>-30363.955859999998</v>
      </c>
      <c r="AA530" s="21">
        <v>134.21911</v>
      </c>
      <c r="AB530" s="21">
        <v>139.40861000000001</v>
      </c>
      <c r="AC530" s="21">
        <v>137.52314999999999</v>
      </c>
      <c r="AD530" s="21">
        <v>135.83711</v>
      </c>
      <c r="AE530" s="21">
        <v>-67.324110000000005</v>
      </c>
      <c r="AF530" s="21">
        <v>-69.744439999999997</v>
      </c>
      <c r="AG530" s="21">
        <v>-68.982249999999993</v>
      </c>
      <c r="AH530" s="21">
        <v>-68.134699999999995</v>
      </c>
      <c r="AI530" s="21">
        <v>-554.09195999999997</v>
      </c>
      <c r="AJ530" s="21">
        <v>-574.78153999999995</v>
      </c>
      <c r="AK530" s="21">
        <v>-567.72950000000003</v>
      </c>
      <c r="AL530" s="21">
        <v>-560.75617</v>
      </c>
      <c r="AM530" s="21">
        <v>-811.12454000000002</v>
      </c>
      <c r="AN530" s="21">
        <v>-841.47772999999995</v>
      </c>
      <c r="AO530" s="21">
        <v>-831.08924000000002</v>
      </c>
      <c r="AP530" s="21">
        <v>-820.90273000000002</v>
      </c>
      <c r="AQ530" s="21">
        <v>-639.71960999999999</v>
      </c>
      <c r="AR530" s="21">
        <v>-663.59951999999998</v>
      </c>
      <c r="AS530" s="21">
        <v>-655.46858999999995</v>
      </c>
      <c r="AT530" s="21">
        <v>-647.41713000000004</v>
      </c>
      <c r="AU530" s="21">
        <v>-929.13935000000004</v>
      </c>
      <c r="AV530" s="21">
        <v>-963.94354999999996</v>
      </c>
      <c r="AW530" s="21">
        <v>-952.01977999999997</v>
      </c>
      <c r="AX530" s="21">
        <v>-940.33858999999995</v>
      </c>
      <c r="AY530" s="21">
        <v>-178.95734999999999</v>
      </c>
      <c r="AZ530" s="21">
        <v>-185.68537000000001</v>
      </c>
      <c r="BA530" s="21">
        <v>-183.34399999999999</v>
      </c>
      <c r="BB530" s="21">
        <v>-181.11547999999999</v>
      </c>
      <c r="BC530" s="21">
        <v>129.99888999999999</v>
      </c>
      <c r="BD530" s="21">
        <v>136.33772999999999</v>
      </c>
      <c r="BE530" s="21">
        <v>133.82982999999999</v>
      </c>
      <c r="BF530" s="21">
        <v>131.64623</v>
      </c>
      <c r="BG530" s="21">
        <v>68.691490000000002</v>
      </c>
      <c r="BH530" s="21">
        <v>71.573449999999994</v>
      </c>
      <c r="BI530" s="21">
        <v>70.382670000000005</v>
      </c>
      <c r="BJ530" s="21">
        <v>69.519369999999995</v>
      </c>
      <c r="BK530" s="21">
        <v>-1151.55546</v>
      </c>
      <c r="BL530" s="21">
        <v>-1194.6107199999999</v>
      </c>
      <c r="BM530" s="21">
        <v>-1179.9242999999999</v>
      </c>
      <c r="BN530" s="21">
        <v>-1165.4366</v>
      </c>
      <c r="BO530" s="21">
        <v>4.6467499999999999</v>
      </c>
      <c r="BP530" s="21">
        <v>5.1866000000000003</v>
      </c>
      <c r="BQ530" s="21">
        <v>4.7834899999999996</v>
      </c>
      <c r="BR530" s="21">
        <v>4.7051999999999996</v>
      </c>
      <c r="BS530" s="21">
        <v>-210.76311999999999</v>
      </c>
      <c r="BT530" s="21">
        <v>-220.18056000000001</v>
      </c>
      <c r="BU530" s="21">
        <v>-216.97461999999999</v>
      </c>
      <c r="BV530" s="21">
        <v>-213.43508</v>
      </c>
      <c r="BW530" s="21">
        <v>-525.02732000000003</v>
      </c>
      <c r="BX530" s="21">
        <v>-548.93389999999999</v>
      </c>
      <c r="BY530" s="21">
        <v>-540.50040000000001</v>
      </c>
      <c r="BZ530" s="21">
        <v>-531.68278999999995</v>
      </c>
      <c r="CA530" s="21">
        <v>-621.37481000000002</v>
      </c>
      <c r="CB530" s="21">
        <v>-649.71986000000004</v>
      </c>
      <c r="CC530" s="21">
        <v>-639.68731000000002</v>
      </c>
      <c r="CD530" s="21">
        <v>-629.25154999999995</v>
      </c>
      <c r="CE530" s="21">
        <v>-576.46117000000004</v>
      </c>
      <c r="CF530" s="21">
        <v>-602.75081999999998</v>
      </c>
      <c r="CG530" s="21">
        <v>-593.45001999999999</v>
      </c>
      <c r="CH530" s="21">
        <v>-583.76856999999995</v>
      </c>
      <c r="CI530" s="21">
        <v>-828.52531999999997</v>
      </c>
      <c r="CJ530" s="21">
        <v>-866.42102</v>
      </c>
      <c r="CK530" s="21">
        <v>-852.94266000000005</v>
      </c>
      <c r="CL530" s="21">
        <v>-839.02781000000004</v>
      </c>
      <c r="CM530" s="21">
        <v>-625.06068000000005</v>
      </c>
      <c r="CN530" s="21">
        <v>-653.59353999999996</v>
      </c>
      <c r="CO530" s="21">
        <v>-643.48177999999996</v>
      </c>
      <c r="CP530" s="21">
        <v>-632.98410000000001</v>
      </c>
      <c r="CQ530" s="21">
        <v>-624.83202000000006</v>
      </c>
      <c r="CR530" s="21">
        <v>-653.35726999999997</v>
      </c>
      <c r="CS530" s="21">
        <v>-643.24639000000002</v>
      </c>
      <c r="CT530" s="21">
        <v>-632.75255000000004</v>
      </c>
      <c r="CU530" s="21">
        <v>-521.29669000000001</v>
      </c>
      <c r="CV530" s="21">
        <v>-545.09835999999996</v>
      </c>
      <c r="CW530" s="21">
        <v>-536.65977999999996</v>
      </c>
      <c r="CX530" s="21">
        <v>-527.90476999999998</v>
      </c>
      <c r="CY530" s="21">
        <v>56.305860000000003</v>
      </c>
      <c r="CZ530" s="21">
        <v>58.616309999999999</v>
      </c>
      <c r="DA530" s="21">
        <v>57.691519999999997</v>
      </c>
      <c r="DB530" s="21">
        <v>56.983420000000002</v>
      </c>
      <c r="DC530" s="21">
        <v>-400.96611000000001</v>
      </c>
      <c r="DD530" s="21">
        <v>-419.17291999999998</v>
      </c>
      <c r="DE530" s="21">
        <v>-412.78300999999999</v>
      </c>
      <c r="DF530" s="21">
        <v>-406.04899</v>
      </c>
      <c r="DG530" s="21">
        <v>-636.19271000000003</v>
      </c>
      <c r="DH530" s="21">
        <v>-665.29657999999995</v>
      </c>
      <c r="DI530" s="21">
        <v>-654.94186000000002</v>
      </c>
      <c r="DJ530" s="21">
        <v>-644.25716999999997</v>
      </c>
    </row>
    <row r="531" spans="2:114" x14ac:dyDescent="0.25">
      <c r="B531" s="58" t="s">
        <v>663</v>
      </c>
      <c r="C531" s="21">
        <v>35266.44556</v>
      </c>
      <c r="D531" s="21">
        <v>36566.157829999996</v>
      </c>
      <c r="E531" s="21">
        <v>36113.452469999997</v>
      </c>
      <c r="F531" s="21">
        <v>35682.989979999998</v>
      </c>
      <c r="G531" s="21">
        <v>35854.249790000002</v>
      </c>
      <c r="H531" s="21">
        <v>37175.572590000003</v>
      </c>
      <c r="I531" s="21">
        <v>36715.376040000003</v>
      </c>
      <c r="J531" s="21">
        <v>36277.727919999998</v>
      </c>
      <c r="K531" s="21">
        <v>35623.262820000004</v>
      </c>
      <c r="L531" s="21">
        <v>36936.115680000003</v>
      </c>
      <c r="M531" s="21">
        <v>36478.844400000002</v>
      </c>
      <c r="N531" s="21">
        <v>36044.061159999997</v>
      </c>
      <c r="O531" s="21">
        <v>200.97280000000001</v>
      </c>
      <c r="P531" s="21">
        <v>210.28305</v>
      </c>
      <c r="Q531" s="21">
        <v>206.52250000000001</v>
      </c>
      <c r="R531" s="21">
        <v>203.6061</v>
      </c>
      <c r="S531" s="21">
        <v>359.58762000000002</v>
      </c>
      <c r="T531" s="21">
        <v>376.21678000000003</v>
      </c>
      <c r="U531" s="21">
        <v>369.81900999999999</v>
      </c>
      <c r="V531" s="21">
        <v>364.23288000000002</v>
      </c>
      <c r="W531" s="21">
        <v>36125.918360000003</v>
      </c>
      <c r="X531" s="21">
        <v>37457.317300000002</v>
      </c>
      <c r="Y531" s="21">
        <v>36993.58556</v>
      </c>
      <c r="Z531" s="21">
        <v>36552.654479999997</v>
      </c>
      <c r="AA531" s="21">
        <v>200.75782000000001</v>
      </c>
      <c r="AB531" s="21">
        <v>208.22792000000001</v>
      </c>
      <c r="AC531" s="21">
        <v>205.38399000000001</v>
      </c>
      <c r="AD531" s="21">
        <v>203.17339999999999</v>
      </c>
      <c r="AE531" s="21">
        <v>268.81803000000002</v>
      </c>
      <c r="AF531" s="21">
        <v>278.85442</v>
      </c>
      <c r="AG531" s="21">
        <v>275.20866000000001</v>
      </c>
      <c r="AH531" s="21">
        <v>272.05185</v>
      </c>
      <c r="AI531" s="21">
        <v>84.481610000000003</v>
      </c>
      <c r="AJ531" s="21">
        <v>87.600920000000002</v>
      </c>
      <c r="AK531" s="21">
        <v>86.335579999999993</v>
      </c>
      <c r="AL531" s="21">
        <v>85.495249999999999</v>
      </c>
      <c r="AM531" s="21">
        <v>252.85429999999999</v>
      </c>
      <c r="AN531" s="21">
        <v>262.29311999999999</v>
      </c>
      <c r="AO531" s="21">
        <v>258.82026000000002</v>
      </c>
      <c r="AP531" s="21">
        <v>255.89869999999999</v>
      </c>
      <c r="AQ531" s="21">
        <v>524.14389000000006</v>
      </c>
      <c r="AR531" s="21">
        <v>543.74437</v>
      </c>
      <c r="AS531" s="21">
        <v>536.81246999999996</v>
      </c>
      <c r="AT531" s="21">
        <v>530.44844999999998</v>
      </c>
      <c r="AU531" s="21">
        <v>438.97385000000003</v>
      </c>
      <c r="AV531" s="21">
        <v>455.41257000000002</v>
      </c>
      <c r="AW531" s="21">
        <v>449.53958999999998</v>
      </c>
      <c r="AX531" s="21">
        <v>444.26137</v>
      </c>
      <c r="AY531" s="21">
        <v>-3862.2135800000001</v>
      </c>
      <c r="AZ531" s="21">
        <v>-4007.4160000000002</v>
      </c>
      <c r="BA531" s="21">
        <v>-3956.8851500000001</v>
      </c>
      <c r="BB531" s="21">
        <v>-3908.7898300000002</v>
      </c>
      <c r="BC531" s="21">
        <v>515.07258000000002</v>
      </c>
      <c r="BD531" s="21">
        <v>538.86117000000002</v>
      </c>
      <c r="BE531" s="21">
        <v>529.73449000000005</v>
      </c>
      <c r="BF531" s="21">
        <v>521.70988999999997</v>
      </c>
      <c r="BG531" s="21">
        <v>89.141909999999996</v>
      </c>
      <c r="BH531" s="21">
        <v>92.339759999999998</v>
      </c>
      <c r="BI531" s="21">
        <v>90.686539999999994</v>
      </c>
      <c r="BJ531" s="21">
        <v>90.206819999999993</v>
      </c>
      <c r="BK531" s="21">
        <v>133.97139000000001</v>
      </c>
      <c r="BL531" s="21">
        <v>138.89227</v>
      </c>
      <c r="BM531" s="21">
        <v>136.774</v>
      </c>
      <c r="BN531" s="21">
        <v>135.57900000000001</v>
      </c>
      <c r="BO531" s="21">
        <v>6.3565100000000001</v>
      </c>
      <c r="BP531" s="21">
        <v>6.7160799999999998</v>
      </c>
      <c r="BQ531" s="21">
        <v>6.0716799999999997</v>
      </c>
      <c r="BR531" s="21">
        <v>6.5429300000000001</v>
      </c>
      <c r="BS531" s="21">
        <v>447.38675999999998</v>
      </c>
      <c r="BT531" s="21">
        <v>468.04469999999998</v>
      </c>
      <c r="BU531" s="21">
        <v>460.13745999999998</v>
      </c>
      <c r="BV531" s="21">
        <v>453.14771999999999</v>
      </c>
      <c r="BW531" s="21">
        <v>336.90973000000002</v>
      </c>
      <c r="BX531" s="21">
        <v>352.48883000000001</v>
      </c>
      <c r="BY531" s="21">
        <v>346.43160999999998</v>
      </c>
      <c r="BZ531" s="21">
        <v>341.27492000000001</v>
      </c>
      <c r="CA531" s="21">
        <v>315.57139000000001</v>
      </c>
      <c r="CB531" s="21">
        <v>330.16298999999998</v>
      </c>
      <c r="CC531" s="21">
        <v>324.46073999999999</v>
      </c>
      <c r="CD531" s="21">
        <v>319.66570000000002</v>
      </c>
      <c r="CE531" s="21">
        <v>443.73252000000002</v>
      </c>
      <c r="CF531" s="21">
        <v>464.21501000000001</v>
      </c>
      <c r="CG531" s="21">
        <v>456.41023999999999</v>
      </c>
      <c r="CH531" s="21">
        <v>449.43993</v>
      </c>
      <c r="CI531" s="21">
        <v>283.12423999999999</v>
      </c>
      <c r="CJ531" s="21">
        <v>296.20848999999998</v>
      </c>
      <c r="CK531" s="21">
        <v>291.05991</v>
      </c>
      <c r="CL531" s="21">
        <v>286.79766999999998</v>
      </c>
      <c r="CM531" s="21">
        <v>419.18261000000001</v>
      </c>
      <c r="CN531" s="21">
        <v>438.53259000000003</v>
      </c>
      <c r="CO531" s="21">
        <v>431.14253000000002</v>
      </c>
      <c r="CP531" s="21">
        <v>424.57765999999998</v>
      </c>
      <c r="CQ531" s="21">
        <v>443.45013999999998</v>
      </c>
      <c r="CR531" s="21">
        <v>463.92773999999997</v>
      </c>
      <c r="CS531" s="21">
        <v>456.13738000000001</v>
      </c>
      <c r="CT531" s="21">
        <v>449.1592</v>
      </c>
      <c r="CU531" s="21">
        <v>365.97730999999999</v>
      </c>
      <c r="CV531" s="21">
        <v>382.88126</v>
      </c>
      <c r="CW531" s="21">
        <v>376.45262000000002</v>
      </c>
      <c r="CX531" s="21">
        <v>370.6884</v>
      </c>
      <c r="CY531" s="21">
        <v>447.59845999999999</v>
      </c>
      <c r="CZ531" s="21">
        <v>464.29138</v>
      </c>
      <c r="DA531" s="21">
        <v>458.19067999999999</v>
      </c>
      <c r="DB531" s="21">
        <v>452.98084999999998</v>
      </c>
      <c r="DC531" s="21">
        <v>373.86953999999997</v>
      </c>
      <c r="DD531" s="21">
        <v>391.14528000000001</v>
      </c>
      <c r="DE531" s="21">
        <v>384.50128999999998</v>
      </c>
      <c r="DF531" s="21">
        <v>378.69587000000001</v>
      </c>
      <c r="DG531" s="21">
        <v>257.72806000000003</v>
      </c>
      <c r="DH531" s="21">
        <v>269.64015999999998</v>
      </c>
      <c r="DI531" s="21">
        <v>265.02422999999999</v>
      </c>
      <c r="DJ531" s="21">
        <v>261.06362000000001</v>
      </c>
    </row>
    <row r="532" spans="2:114" x14ac:dyDescent="0.25">
      <c r="B532" s="58" t="s">
        <v>664</v>
      </c>
      <c r="C532" s="21">
        <v>19472.443630000002</v>
      </c>
      <c r="D532" s="21">
        <v>20190.082549999999</v>
      </c>
      <c r="E532" s="21">
        <v>19940.120309999998</v>
      </c>
      <c r="F532" s="21">
        <v>19702.43953</v>
      </c>
      <c r="G532" s="21">
        <v>51373.408759999998</v>
      </c>
      <c r="H532" s="21">
        <v>53266.653120000003</v>
      </c>
      <c r="I532" s="21">
        <v>52607.265019999999</v>
      </c>
      <c r="J532" s="21">
        <v>51980.185219999999</v>
      </c>
      <c r="K532" s="21">
        <v>52800.641190000002</v>
      </c>
      <c r="L532" s="21">
        <v>54746.545850000002</v>
      </c>
      <c r="M532" s="21">
        <v>54068.780400000003</v>
      </c>
      <c r="N532" s="21">
        <v>53424.34663</v>
      </c>
      <c r="O532" s="21">
        <v>514.62771999999995</v>
      </c>
      <c r="P532" s="21">
        <v>538.53081999999995</v>
      </c>
      <c r="Q532" s="21">
        <v>529.79398000000003</v>
      </c>
      <c r="R532" s="21">
        <v>521.15062</v>
      </c>
      <c r="S532" s="21">
        <v>755.44905000000006</v>
      </c>
      <c r="T532" s="21">
        <v>790.44872999999995</v>
      </c>
      <c r="U532" s="21">
        <v>777.71245999999996</v>
      </c>
      <c r="V532" s="21">
        <v>765.02452000000005</v>
      </c>
      <c r="W532" s="21">
        <v>54585.986680000002</v>
      </c>
      <c r="X532" s="21">
        <v>56597.72032</v>
      </c>
      <c r="Y532" s="21">
        <v>55897.025199999996</v>
      </c>
      <c r="Z532" s="21">
        <v>55230.7817</v>
      </c>
      <c r="AA532" s="21">
        <v>105.54704</v>
      </c>
      <c r="AB532" s="21">
        <v>109.62481</v>
      </c>
      <c r="AC532" s="21">
        <v>108.14516999999999</v>
      </c>
      <c r="AD532" s="21">
        <v>106.81938</v>
      </c>
      <c r="AE532" s="21">
        <v>164.69300999999999</v>
      </c>
      <c r="AF532" s="21">
        <v>170.95490000000001</v>
      </c>
      <c r="AG532" s="21">
        <v>168.74815000000001</v>
      </c>
      <c r="AH532" s="21">
        <v>166.67578</v>
      </c>
      <c r="AI532" s="21">
        <v>398.14156000000003</v>
      </c>
      <c r="AJ532" s="21">
        <v>413.16316999999998</v>
      </c>
      <c r="AK532" s="21">
        <v>407.94022000000001</v>
      </c>
      <c r="AL532" s="21">
        <v>402.93006000000003</v>
      </c>
      <c r="AM532" s="21">
        <v>709.49896999999999</v>
      </c>
      <c r="AN532" s="21">
        <v>736.24365999999998</v>
      </c>
      <c r="AO532" s="21">
        <v>726.96162000000004</v>
      </c>
      <c r="AP532" s="21">
        <v>718.05196999999998</v>
      </c>
      <c r="AQ532" s="21">
        <v>997.34856000000002</v>
      </c>
      <c r="AR532" s="21">
        <v>1034.82998</v>
      </c>
      <c r="AS532" s="21">
        <v>1021.90098</v>
      </c>
      <c r="AT532" s="21">
        <v>1009.3492</v>
      </c>
      <c r="AU532" s="21">
        <v>1168.3052700000001</v>
      </c>
      <c r="AV532" s="21">
        <v>1212.29465</v>
      </c>
      <c r="AW532" s="21">
        <v>1197.07449</v>
      </c>
      <c r="AX532" s="21">
        <v>1182.38714</v>
      </c>
      <c r="AY532" s="21">
        <v>-1384.0173400000001</v>
      </c>
      <c r="AZ532" s="21">
        <v>-1436.0503699999999</v>
      </c>
      <c r="BA532" s="21">
        <v>-1417.94273</v>
      </c>
      <c r="BB532" s="21">
        <v>-1400.70786</v>
      </c>
      <c r="BC532" s="21">
        <v>214.70905999999999</v>
      </c>
      <c r="BD532" s="21">
        <v>224.86792</v>
      </c>
      <c r="BE532" s="21">
        <v>221.03647000000001</v>
      </c>
      <c r="BF532" s="21">
        <v>217.43016</v>
      </c>
      <c r="BG532" s="21">
        <v>47.299030000000002</v>
      </c>
      <c r="BH532" s="21">
        <v>49.306429999999999</v>
      </c>
      <c r="BI532" s="21">
        <v>48.463250000000002</v>
      </c>
      <c r="BJ532" s="21">
        <v>47.869059999999998</v>
      </c>
      <c r="BK532" s="21">
        <v>830.05035999999996</v>
      </c>
      <c r="BL532" s="21">
        <v>861.42700000000002</v>
      </c>
      <c r="BM532" s="21">
        <v>850.49761999999998</v>
      </c>
      <c r="BN532" s="21">
        <v>840.05583000000001</v>
      </c>
      <c r="BO532" s="21">
        <v>3.1957</v>
      </c>
      <c r="BP532" s="21">
        <v>3.59219</v>
      </c>
      <c r="BQ532" s="21">
        <v>3.2896800000000002</v>
      </c>
      <c r="BR532" s="21">
        <v>3.23576</v>
      </c>
      <c r="BS532" s="21">
        <v>357.48237999999998</v>
      </c>
      <c r="BT532" s="21">
        <v>374.17383999999998</v>
      </c>
      <c r="BU532" s="21">
        <v>368.01744000000002</v>
      </c>
      <c r="BV532" s="21">
        <v>362.01330999999999</v>
      </c>
      <c r="BW532" s="21">
        <v>517.80798000000004</v>
      </c>
      <c r="BX532" s="21">
        <v>541.87616000000003</v>
      </c>
      <c r="BY532" s="21">
        <v>533.06794000000002</v>
      </c>
      <c r="BZ532" s="21">
        <v>524.37114999999994</v>
      </c>
      <c r="CA532" s="21">
        <v>615.10265000000004</v>
      </c>
      <c r="CB532" s="21">
        <v>643.65291999999999</v>
      </c>
      <c r="CC532" s="21">
        <v>633.22994000000006</v>
      </c>
      <c r="CD532" s="21">
        <v>622.89909</v>
      </c>
      <c r="CE532" s="21">
        <v>690.42984999999999</v>
      </c>
      <c r="CF532" s="21">
        <v>722.43975</v>
      </c>
      <c r="CG532" s="21">
        <v>710.77710000000002</v>
      </c>
      <c r="CH532" s="21">
        <v>699.18114000000003</v>
      </c>
      <c r="CI532" s="21">
        <v>850.97415999999998</v>
      </c>
      <c r="CJ532" s="21">
        <v>890.38437999999996</v>
      </c>
      <c r="CK532" s="21">
        <v>876.05276000000003</v>
      </c>
      <c r="CL532" s="21">
        <v>861.76044999999999</v>
      </c>
      <c r="CM532" s="21">
        <v>781.01225999999997</v>
      </c>
      <c r="CN532" s="21">
        <v>817.19167000000004</v>
      </c>
      <c r="CO532" s="21">
        <v>804.02903000000003</v>
      </c>
      <c r="CP532" s="21">
        <v>790.91174999999998</v>
      </c>
      <c r="CQ532" s="21">
        <v>818.49518999999998</v>
      </c>
      <c r="CR532" s="21">
        <v>856.39909</v>
      </c>
      <c r="CS532" s="21">
        <v>842.61661000000004</v>
      </c>
      <c r="CT532" s="21">
        <v>828.86980000000005</v>
      </c>
      <c r="CU532" s="21">
        <v>597.12887000000001</v>
      </c>
      <c r="CV532" s="21">
        <v>624.79989</v>
      </c>
      <c r="CW532" s="21">
        <v>614.72650999999996</v>
      </c>
      <c r="CX532" s="21">
        <v>604.69758000000002</v>
      </c>
      <c r="CY532" s="21">
        <v>191.69349</v>
      </c>
      <c r="CZ532" s="21">
        <v>199.03599</v>
      </c>
      <c r="DA532" s="21">
        <v>196.41245000000001</v>
      </c>
      <c r="DB532" s="21">
        <v>194.00046</v>
      </c>
      <c r="DC532" s="21">
        <v>443.83566999999999</v>
      </c>
      <c r="DD532" s="21">
        <v>464.48435999999998</v>
      </c>
      <c r="DE532" s="21">
        <v>456.91563000000002</v>
      </c>
      <c r="DF532" s="21">
        <v>449.46122000000003</v>
      </c>
      <c r="DG532" s="21">
        <v>677.19866000000002</v>
      </c>
      <c r="DH532" s="21">
        <v>708.55119000000002</v>
      </c>
      <c r="DI532" s="21">
        <v>697.15601000000004</v>
      </c>
      <c r="DJ532" s="21">
        <v>685.78232000000003</v>
      </c>
    </row>
    <row r="533" spans="2:114" x14ac:dyDescent="0.25">
      <c r="B533" s="58" t="s">
        <v>665</v>
      </c>
      <c r="C533" s="21">
        <v>10046.103059999999</v>
      </c>
      <c r="D533" s="21">
        <v>10416.342909999999</v>
      </c>
      <c r="E533" s="21">
        <v>10287.38394</v>
      </c>
      <c r="F533" s="21">
        <v>10164.761130000001</v>
      </c>
      <c r="G533" s="21">
        <v>23450.95724</v>
      </c>
      <c r="H533" s="21">
        <v>24315.186290000001</v>
      </c>
      <c r="I533" s="21">
        <v>24014.18851</v>
      </c>
      <c r="J533" s="21">
        <v>23727.938839999999</v>
      </c>
      <c r="K533" s="21">
        <v>26180.915580000001</v>
      </c>
      <c r="L533" s="21">
        <v>27145.781989999999</v>
      </c>
      <c r="M533" s="21">
        <v>26809.715619999999</v>
      </c>
      <c r="N533" s="21">
        <v>26490.176579999999</v>
      </c>
      <c r="O533" s="21">
        <v>224.66064</v>
      </c>
      <c r="P533" s="21">
        <v>146.09329</v>
      </c>
      <c r="Q533" s="21">
        <v>193.25133</v>
      </c>
      <c r="R533" s="21">
        <v>212.81384</v>
      </c>
      <c r="S533" s="21">
        <v>420.05083000000002</v>
      </c>
      <c r="T533" s="21">
        <v>350.29664000000002</v>
      </c>
      <c r="U533" s="21">
        <v>394.54883000000001</v>
      </c>
      <c r="V533" s="21">
        <v>410.55284</v>
      </c>
      <c r="W533" s="21">
        <v>26939.70289</v>
      </c>
      <c r="X533" s="21">
        <v>27932.5494</v>
      </c>
      <c r="Y533" s="21">
        <v>27586.736860000001</v>
      </c>
      <c r="Z533" s="21">
        <v>27257.927159999999</v>
      </c>
      <c r="AA533" s="21">
        <v>127.83444</v>
      </c>
      <c r="AB533" s="21">
        <v>86.411199999999994</v>
      </c>
      <c r="AC533" s="21">
        <v>111.63065</v>
      </c>
      <c r="AD533" s="21">
        <v>121.23273</v>
      </c>
      <c r="AE533" s="21">
        <v>-29.72401</v>
      </c>
      <c r="AF533" s="21">
        <v>-64.512569999999997</v>
      </c>
      <c r="AG533" s="21">
        <v>-44.558990000000001</v>
      </c>
      <c r="AH533" s="21">
        <v>-36.048380000000002</v>
      </c>
      <c r="AI533" s="21">
        <v>164.56110000000001</v>
      </c>
      <c r="AJ533" s="21">
        <v>137.56727000000001</v>
      </c>
      <c r="AK533" s="21">
        <v>154.70402999999999</v>
      </c>
      <c r="AL533" s="21">
        <v>160.67361</v>
      </c>
      <c r="AM533" s="21">
        <v>211.96178</v>
      </c>
      <c r="AN533" s="21">
        <v>182.39221000000001</v>
      </c>
      <c r="AO533" s="21">
        <v>201.43642</v>
      </c>
      <c r="AP533" s="21">
        <v>207.88920999999999</v>
      </c>
      <c r="AQ533" s="21">
        <v>262.45992000000001</v>
      </c>
      <c r="AR533" s="21">
        <v>237.68675999999999</v>
      </c>
      <c r="AS533" s="21">
        <v>254.38112000000001</v>
      </c>
      <c r="AT533" s="21">
        <v>259.44486999999998</v>
      </c>
      <c r="AU533" s="21">
        <v>686.75802999999996</v>
      </c>
      <c r="AV533" s="21">
        <v>677.03700000000003</v>
      </c>
      <c r="AW533" s="21">
        <v>688.80318</v>
      </c>
      <c r="AX533" s="21">
        <v>688.73572999999999</v>
      </c>
      <c r="AY533" s="21">
        <v>-1694.82627</v>
      </c>
      <c r="AZ533" s="21">
        <v>-1758.5443600000001</v>
      </c>
      <c r="BA533" s="21">
        <v>-1736.3702900000001</v>
      </c>
      <c r="BB533" s="21">
        <v>-1715.2649799999999</v>
      </c>
      <c r="BC533" s="21">
        <v>5.9204499999999998</v>
      </c>
      <c r="BD533" s="21">
        <v>-111.94503</v>
      </c>
      <c r="BE533" s="21">
        <v>-43.925539999999998</v>
      </c>
      <c r="BF533" s="21">
        <v>-13.47029</v>
      </c>
      <c r="BG533" s="21">
        <v>191.91372999999999</v>
      </c>
      <c r="BH533" s="21">
        <v>104.46738000000001</v>
      </c>
      <c r="BI533" s="21">
        <v>156.99432999999999</v>
      </c>
      <c r="BJ533" s="21">
        <v>177.29920000000001</v>
      </c>
      <c r="BK533" s="21">
        <v>376.81108</v>
      </c>
      <c r="BL533" s="21">
        <v>318.30441999999999</v>
      </c>
      <c r="BM533" s="21">
        <v>355.70943</v>
      </c>
      <c r="BN533" s="21">
        <v>368.44315</v>
      </c>
      <c r="BO533" s="21">
        <v>147.57767999999999</v>
      </c>
      <c r="BP533" s="21">
        <v>42.658059999999999</v>
      </c>
      <c r="BQ533" s="21">
        <v>104.27133000000001</v>
      </c>
      <c r="BR533" s="21">
        <v>131.20842999999999</v>
      </c>
      <c r="BS533" s="21">
        <v>40.89676</v>
      </c>
      <c r="BT533" s="21">
        <v>-56.465940000000003</v>
      </c>
      <c r="BU533" s="21">
        <v>-0.312</v>
      </c>
      <c r="BV533" s="21">
        <v>25.24776</v>
      </c>
      <c r="BW533" s="21">
        <v>175.1739</v>
      </c>
      <c r="BX533" s="21">
        <v>85.701149999999998</v>
      </c>
      <c r="BY533" s="21">
        <v>138.69521</v>
      </c>
      <c r="BZ533" s="21">
        <v>161.21225999999999</v>
      </c>
      <c r="CA533" s="21">
        <v>265.75815</v>
      </c>
      <c r="CB533" s="21">
        <v>181.00058000000001</v>
      </c>
      <c r="CC533" s="21">
        <v>231.95587</v>
      </c>
      <c r="CD533" s="21">
        <v>253.14424</v>
      </c>
      <c r="CE533" s="21">
        <v>264.93477999999999</v>
      </c>
      <c r="CF533" s="21">
        <v>186.02250000000001</v>
      </c>
      <c r="CG533" s="21">
        <v>233.67268000000001</v>
      </c>
      <c r="CH533" s="21">
        <v>253.3878</v>
      </c>
      <c r="CI533" s="21">
        <v>415.49945000000002</v>
      </c>
      <c r="CJ533" s="21">
        <v>341.26985999999999</v>
      </c>
      <c r="CK533" s="21">
        <v>387.67581000000001</v>
      </c>
      <c r="CL533" s="21">
        <v>405.47681999999998</v>
      </c>
      <c r="CM533" s="21">
        <v>345.78124000000003</v>
      </c>
      <c r="CN533" s="21">
        <v>271.91066999999998</v>
      </c>
      <c r="CO533" s="21">
        <v>317.4246</v>
      </c>
      <c r="CP533" s="21">
        <v>335.45449000000002</v>
      </c>
      <c r="CQ533" s="21">
        <v>336.89371999999997</v>
      </c>
      <c r="CR533" s="21">
        <v>262.37862000000001</v>
      </c>
      <c r="CS533" s="21">
        <v>308.11628000000002</v>
      </c>
      <c r="CT533" s="21">
        <v>326.29446000000002</v>
      </c>
      <c r="CU533" s="21">
        <v>243.21133</v>
      </c>
      <c r="CV533" s="21">
        <v>180.07177999999999</v>
      </c>
      <c r="CW533" s="21">
        <v>218.64543</v>
      </c>
      <c r="CX533" s="21">
        <v>233.9641</v>
      </c>
      <c r="CY533" s="21">
        <v>-55.531570000000002</v>
      </c>
      <c r="CZ533" s="21">
        <v>-120.63222</v>
      </c>
      <c r="DA533" s="21">
        <v>-83.33202</v>
      </c>
      <c r="DB533" s="21">
        <v>-67.403300000000002</v>
      </c>
      <c r="DC533" s="21">
        <v>110.60236999999999</v>
      </c>
      <c r="DD533" s="21">
        <v>24.68234</v>
      </c>
      <c r="DE533" s="21">
        <v>74.955349999999996</v>
      </c>
      <c r="DF533" s="21">
        <v>97.09796</v>
      </c>
      <c r="DG533" s="21">
        <v>384.94456000000002</v>
      </c>
      <c r="DH533" s="21">
        <v>331.82837999999998</v>
      </c>
      <c r="DI533" s="21">
        <v>365.87731000000002</v>
      </c>
      <c r="DJ533" s="21">
        <v>378.14913000000001</v>
      </c>
    </row>
    <row r="534" spans="2:114" x14ac:dyDescent="0.25">
      <c r="B534" s="58" t="s">
        <v>666</v>
      </c>
      <c r="C534" s="21">
        <v>41493.895920000003</v>
      </c>
      <c r="D534" s="21">
        <v>43023.115120000002</v>
      </c>
      <c r="E534" s="21">
        <v>42490.469749999997</v>
      </c>
      <c r="F534" s="21">
        <v>41983.994960000004</v>
      </c>
      <c r="G534" s="21">
        <v>68625.355769999995</v>
      </c>
      <c r="H534" s="21">
        <v>71154.37947</v>
      </c>
      <c r="I534" s="21">
        <v>70273.559139999998</v>
      </c>
      <c r="J534" s="21">
        <v>69435.896710000001</v>
      </c>
      <c r="K534" s="21">
        <v>45585.10224</v>
      </c>
      <c r="L534" s="21">
        <v>47265.086819999997</v>
      </c>
      <c r="M534" s="21">
        <v>46679.94227</v>
      </c>
      <c r="N534" s="21">
        <v>46123.574419999997</v>
      </c>
      <c r="O534" s="21">
        <v>462.06902000000002</v>
      </c>
      <c r="P534" s="21">
        <v>393.64523000000003</v>
      </c>
      <c r="Q534" s="21">
        <v>436.44126</v>
      </c>
      <c r="R534" s="21">
        <v>454.00979999999998</v>
      </c>
      <c r="S534" s="21">
        <v>302.23624000000001</v>
      </c>
      <c r="T534" s="21">
        <v>226.70441</v>
      </c>
      <c r="U534" s="21">
        <v>272.25988999999998</v>
      </c>
      <c r="V534" s="21">
        <v>292.10158999999999</v>
      </c>
      <c r="W534" s="21">
        <v>45674.003929999999</v>
      </c>
      <c r="X534" s="21">
        <v>47357.291819999999</v>
      </c>
      <c r="Y534" s="21">
        <v>46770.995710000003</v>
      </c>
      <c r="Z534" s="21">
        <v>46213.526469999997</v>
      </c>
      <c r="AA534" s="21">
        <v>298.89965000000001</v>
      </c>
      <c r="AB534" s="21">
        <v>263.26364999999998</v>
      </c>
      <c r="AC534" s="21">
        <v>285.96816000000001</v>
      </c>
      <c r="AD534" s="21">
        <v>294.73516999999998</v>
      </c>
      <c r="AE534" s="21">
        <v>214.26044999999999</v>
      </c>
      <c r="AF534" s="21">
        <v>188.13486</v>
      </c>
      <c r="AG534" s="21">
        <v>204.74304000000001</v>
      </c>
      <c r="AH534" s="21">
        <v>211.14424</v>
      </c>
      <c r="AI534" s="21">
        <v>313.80754000000002</v>
      </c>
      <c r="AJ534" s="21">
        <v>291.95238999999998</v>
      </c>
      <c r="AK534" s="21">
        <v>306.95134000000002</v>
      </c>
      <c r="AL534" s="21">
        <v>311.98516000000001</v>
      </c>
      <c r="AM534" s="21">
        <v>222.53953000000001</v>
      </c>
      <c r="AN534" s="21">
        <v>192.88428999999999</v>
      </c>
      <c r="AO534" s="21">
        <v>211.52670000000001</v>
      </c>
      <c r="AP534" s="21">
        <v>218.90612999999999</v>
      </c>
      <c r="AQ534" s="21">
        <v>115.24303</v>
      </c>
      <c r="AR534" s="21">
        <v>84.565770000000001</v>
      </c>
      <c r="AS534" s="21">
        <v>102.88507</v>
      </c>
      <c r="AT534" s="21">
        <v>110.7577</v>
      </c>
      <c r="AU534" s="21">
        <v>343.05059999999997</v>
      </c>
      <c r="AV534" s="21">
        <v>320.06247999999999</v>
      </c>
      <c r="AW534" s="21">
        <v>335.96850000000001</v>
      </c>
      <c r="AX534" s="21">
        <v>341.19941999999998</v>
      </c>
      <c r="AY534" s="21">
        <v>-35.809660000000001</v>
      </c>
      <c r="AZ534" s="21">
        <v>-37.155949999999997</v>
      </c>
      <c r="BA534" s="21">
        <v>-36.687440000000002</v>
      </c>
      <c r="BB534" s="21">
        <v>-36.241509999999998</v>
      </c>
      <c r="BC534" s="21">
        <v>429.95128999999997</v>
      </c>
      <c r="BD534" s="21">
        <v>330.38159000000002</v>
      </c>
      <c r="BE534" s="21">
        <v>390.86926999999997</v>
      </c>
      <c r="BF534" s="21">
        <v>416.93963000000002</v>
      </c>
      <c r="BG534" s="21">
        <v>268.54597999999999</v>
      </c>
      <c r="BH534" s="21">
        <v>182.75031999999999</v>
      </c>
      <c r="BI534" s="21">
        <v>233.62460999999999</v>
      </c>
      <c r="BJ534" s="21">
        <v>255.64868000000001</v>
      </c>
      <c r="BK534" s="21">
        <v>564.23544000000004</v>
      </c>
      <c r="BL534" s="21">
        <v>511.79469999999998</v>
      </c>
      <c r="BM534" s="21">
        <v>546.28683999999998</v>
      </c>
      <c r="BN534" s="21">
        <v>558.72544000000005</v>
      </c>
      <c r="BO534" s="21">
        <v>153.65173999999999</v>
      </c>
      <c r="BP534" s="21">
        <v>48.320920000000001</v>
      </c>
      <c r="BQ534" s="21">
        <v>109.11499999999999</v>
      </c>
      <c r="BR534" s="21">
        <v>138.37208999999999</v>
      </c>
      <c r="BS534" s="21">
        <v>489.34244000000001</v>
      </c>
      <c r="BT534" s="21">
        <v>411.48647999999997</v>
      </c>
      <c r="BU534" s="21">
        <v>459.84624000000002</v>
      </c>
      <c r="BV534" s="21">
        <v>480.19585999999998</v>
      </c>
      <c r="BW534" s="21">
        <v>580.52795000000003</v>
      </c>
      <c r="BX534" s="21">
        <v>508.71652999999998</v>
      </c>
      <c r="BY534" s="21">
        <v>554.61495000000002</v>
      </c>
      <c r="BZ534" s="21">
        <v>572.54390000000001</v>
      </c>
      <c r="CA534" s="21">
        <v>395.87551000000002</v>
      </c>
      <c r="CB534" s="21">
        <v>316.37090999999998</v>
      </c>
      <c r="CC534" s="21">
        <v>364.62547999999998</v>
      </c>
      <c r="CD534" s="21">
        <v>385.77929999999998</v>
      </c>
      <c r="CE534" s="21">
        <v>330.48207000000002</v>
      </c>
      <c r="CF534" s="21">
        <v>253.91175000000001</v>
      </c>
      <c r="CG534" s="21">
        <v>299.93137000000002</v>
      </c>
      <c r="CH534" s="21">
        <v>320.5779</v>
      </c>
      <c r="CI534" s="21">
        <v>321.53433999999999</v>
      </c>
      <c r="CJ534" s="21">
        <v>242.46001999999999</v>
      </c>
      <c r="CK534" s="21">
        <v>289.76659000000001</v>
      </c>
      <c r="CL534" s="21">
        <v>311.18027000000001</v>
      </c>
      <c r="CM534" s="21">
        <v>313.33373</v>
      </c>
      <c r="CN534" s="21">
        <v>237.4068</v>
      </c>
      <c r="CO534" s="21">
        <v>282.86277999999999</v>
      </c>
      <c r="CP534" s="21">
        <v>303.41311999999999</v>
      </c>
      <c r="CQ534" s="21">
        <v>355.59519999999998</v>
      </c>
      <c r="CR534" s="21">
        <v>281.36734999999999</v>
      </c>
      <c r="CS534" s="21">
        <v>326.22755999999998</v>
      </c>
      <c r="CT534" s="21">
        <v>346.05829999999997</v>
      </c>
      <c r="CU534" s="21">
        <v>237.21973</v>
      </c>
      <c r="CV534" s="21">
        <v>173.38453000000001</v>
      </c>
      <c r="CW534" s="21">
        <v>211.57534999999999</v>
      </c>
      <c r="CX534" s="21">
        <v>228.58838</v>
      </c>
      <c r="CY534" s="21">
        <v>316.28645</v>
      </c>
      <c r="CZ534" s="21">
        <v>264.23797999999999</v>
      </c>
      <c r="DA534" s="21">
        <v>296.36180999999999</v>
      </c>
      <c r="DB534" s="21">
        <v>309.40318000000002</v>
      </c>
      <c r="DC534" s="21">
        <v>546.29282999999998</v>
      </c>
      <c r="DD534" s="21">
        <v>479.39893000000001</v>
      </c>
      <c r="DE534" s="21">
        <v>522.13233000000002</v>
      </c>
      <c r="DF534" s="21">
        <v>539.06771000000003</v>
      </c>
      <c r="DG534" s="21">
        <v>231.6165</v>
      </c>
      <c r="DH534" s="21">
        <v>171.17313999999999</v>
      </c>
      <c r="DI534" s="21">
        <v>207.21250000000001</v>
      </c>
      <c r="DJ534" s="21">
        <v>223.5531</v>
      </c>
    </row>
    <row r="535" spans="2:114" x14ac:dyDescent="0.25">
      <c r="B535" s="58" t="s">
        <v>667</v>
      </c>
      <c r="C535" s="21">
        <v>27898.896130000001</v>
      </c>
      <c r="D535" s="21">
        <v>28927.084180000002</v>
      </c>
      <c r="E535" s="21">
        <v>28568.953959999999</v>
      </c>
      <c r="F535" s="21">
        <v>28228.419839999999</v>
      </c>
      <c r="G535" s="21">
        <v>59790.967479999999</v>
      </c>
      <c r="H535" s="21">
        <v>61994.420879999998</v>
      </c>
      <c r="I535" s="21">
        <v>61226.991710000002</v>
      </c>
      <c r="J535" s="21">
        <v>60497.164570000001</v>
      </c>
      <c r="K535" s="21">
        <v>31095.888220000001</v>
      </c>
      <c r="L535" s="21">
        <v>32241.890090000001</v>
      </c>
      <c r="M535" s="21">
        <v>31842.7336</v>
      </c>
      <c r="N535" s="21">
        <v>31463.207139999999</v>
      </c>
      <c r="O535" s="21">
        <v>334.30993000000001</v>
      </c>
      <c r="P535" s="21">
        <v>349.10082999999997</v>
      </c>
      <c r="Q535" s="21">
        <v>343.03406999999999</v>
      </c>
      <c r="R535" s="21">
        <v>339.37396000000001</v>
      </c>
      <c r="S535" s="21">
        <v>66.958100000000002</v>
      </c>
      <c r="T535" s="21">
        <v>69.482489999999999</v>
      </c>
      <c r="U535" s="21">
        <v>67.85333</v>
      </c>
      <c r="V535" s="21">
        <v>68.648169999999993</v>
      </c>
      <c r="W535" s="21">
        <v>31302.720539999998</v>
      </c>
      <c r="X535" s="21">
        <v>32456.363440000001</v>
      </c>
      <c r="Y535" s="21">
        <v>32054.544860000002</v>
      </c>
      <c r="Z535" s="21">
        <v>31672.482810000001</v>
      </c>
      <c r="AA535" s="21">
        <v>130.69677999999999</v>
      </c>
      <c r="AB535" s="21">
        <v>134.96657999999999</v>
      </c>
      <c r="AC535" s="21">
        <v>132.97613999999999</v>
      </c>
      <c r="AD535" s="21">
        <v>132.6568</v>
      </c>
      <c r="AE535" s="21">
        <v>198.05002999999999</v>
      </c>
      <c r="AF535" s="21">
        <v>205.02440999999999</v>
      </c>
      <c r="AG535" s="21">
        <v>202.25165999999999</v>
      </c>
      <c r="AH535" s="21">
        <v>200.71870999999999</v>
      </c>
      <c r="AI535" s="21">
        <v>268.16710999999998</v>
      </c>
      <c r="AJ535" s="21">
        <v>277.77593000000002</v>
      </c>
      <c r="AK535" s="21">
        <v>274.09849000000003</v>
      </c>
      <c r="AL535" s="21">
        <v>271.67095</v>
      </c>
      <c r="AM535" s="21">
        <v>29.814509999999999</v>
      </c>
      <c r="AN535" s="21">
        <v>30.412680000000002</v>
      </c>
      <c r="AO535" s="21">
        <v>29.78557</v>
      </c>
      <c r="AP535" s="21">
        <v>30.486360000000001</v>
      </c>
      <c r="AQ535" s="21">
        <v>198.55334999999999</v>
      </c>
      <c r="AR535" s="21">
        <v>205.53135</v>
      </c>
      <c r="AS535" s="21">
        <v>202.75174000000001</v>
      </c>
      <c r="AT535" s="21">
        <v>201.23692</v>
      </c>
      <c r="AU535" s="21">
        <v>229.81723</v>
      </c>
      <c r="AV535" s="21">
        <v>237.95902000000001</v>
      </c>
      <c r="AW535" s="21">
        <v>234.75426999999999</v>
      </c>
      <c r="AX535" s="21">
        <v>232.88356999999999</v>
      </c>
      <c r="AY535" s="21">
        <v>334.37531000000001</v>
      </c>
      <c r="AZ535" s="21">
        <v>346.94636000000003</v>
      </c>
      <c r="BA535" s="21">
        <v>342.57159999999999</v>
      </c>
      <c r="BB535" s="21">
        <v>338.40769999999998</v>
      </c>
      <c r="BC535" s="21">
        <v>274.04509999999999</v>
      </c>
      <c r="BD535" s="21">
        <v>285.79171000000002</v>
      </c>
      <c r="BE535" s="21">
        <v>280.55237</v>
      </c>
      <c r="BF535" s="21">
        <v>278.60516999999999</v>
      </c>
      <c r="BG535" s="21">
        <v>61.481630000000003</v>
      </c>
      <c r="BH535" s="21">
        <v>62.478529999999999</v>
      </c>
      <c r="BI535" s="21">
        <v>61.073099999999997</v>
      </c>
      <c r="BJ535" s="21">
        <v>63.021549999999998</v>
      </c>
      <c r="BK535" s="21">
        <v>391.56394</v>
      </c>
      <c r="BL535" s="21">
        <v>405.27699000000001</v>
      </c>
      <c r="BM535" s="21">
        <v>399.73658999999998</v>
      </c>
      <c r="BN535" s="21">
        <v>396.89339999999999</v>
      </c>
      <c r="BO535" s="21">
        <v>5.1383400000000004</v>
      </c>
      <c r="BP535" s="21">
        <v>4.58962</v>
      </c>
      <c r="BQ535" s="21">
        <v>3.8533599999999999</v>
      </c>
      <c r="BR535" s="21">
        <v>6.2248599999999996</v>
      </c>
      <c r="BS535" s="21">
        <v>436.66550999999998</v>
      </c>
      <c r="BT535" s="21">
        <v>456.03384999999997</v>
      </c>
      <c r="BU535" s="21">
        <v>448.20987000000002</v>
      </c>
      <c r="BV535" s="21">
        <v>443.10451999999998</v>
      </c>
      <c r="BW535" s="21">
        <v>524.18502999999998</v>
      </c>
      <c r="BX535" s="21">
        <v>547.68199000000004</v>
      </c>
      <c r="BY535" s="21">
        <v>538.41427999999996</v>
      </c>
      <c r="BZ535" s="21">
        <v>531.74815000000001</v>
      </c>
      <c r="CA535" s="21">
        <v>237.48719</v>
      </c>
      <c r="CB535" s="21">
        <v>247.74312</v>
      </c>
      <c r="CC535" s="21">
        <v>243.23857000000001</v>
      </c>
      <c r="CD535" s="21">
        <v>241.3954</v>
      </c>
      <c r="CE535" s="21">
        <v>170.92482000000001</v>
      </c>
      <c r="CF535" s="21">
        <v>178.10974999999999</v>
      </c>
      <c r="CG535" s="21">
        <v>174.74722</v>
      </c>
      <c r="CH535" s="21">
        <v>173.92032</v>
      </c>
      <c r="CI535" s="21">
        <v>130.08892</v>
      </c>
      <c r="CJ535" s="21">
        <v>135.37548000000001</v>
      </c>
      <c r="CK535" s="21">
        <v>132.67917</v>
      </c>
      <c r="CL535" s="21">
        <v>132.58632</v>
      </c>
      <c r="CM535" s="21">
        <v>153.11528000000001</v>
      </c>
      <c r="CN535" s="21">
        <v>159.48831999999999</v>
      </c>
      <c r="CO535" s="21">
        <v>156.43007</v>
      </c>
      <c r="CP535" s="21">
        <v>155.87317999999999</v>
      </c>
      <c r="CQ535" s="21">
        <v>239.38938999999999</v>
      </c>
      <c r="CR535" s="21">
        <v>249.78234</v>
      </c>
      <c r="CS535" s="21">
        <v>245.28767999999999</v>
      </c>
      <c r="CT535" s="21">
        <v>243.25895</v>
      </c>
      <c r="CU535" s="21">
        <v>112.40397</v>
      </c>
      <c r="CV535" s="21">
        <v>117.08985</v>
      </c>
      <c r="CW535" s="21">
        <v>114.79311</v>
      </c>
      <c r="CX535" s="21">
        <v>114.52485</v>
      </c>
      <c r="CY535" s="21">
        <v>242.80537000000001</v>
      </c>
      <c r="CZ535" s="21">
        <v>251.05898999999999</v>
      </c>
      <c r="DA535" s="21">
        <v>247.52301</v>
      </c>
      <c r="DB535" s="21">
        <v>246.26204000000001</v>
      </c>
      <c r="DC535" s="21">
        <v>522.5634</v>
      </c>
      <c r="DD535" s="21">
        <v>545.99062000000004</v>
      </c>
      <c r="DE535" s="21">
        <v>536.78623000000005</v>
      </c>
      <c r="DF535" s="21">
        <v>530.02775999999994</v>
      </c>
      <c r="DG535" s="21">
        <v>29.754989999999999</v>
      </c>
      <c r="DH535" s="21">
        <v>30.628810000000001</v>
      </c>
      <c r="DI535" s="21">
        <v>29.7255</v>
      </c>
      <c r="DJ535" s="21">
        <v>30.784790000000001</v>
      </c>
    </row>
    <row r="536" spans="2:114" x14ac:dyDescent="0.25">
      <c r="B536" s="58" t="s">
        <v>668</v>
      </c>
      <c r="C536" s="21">
        <v>18059.972559999998</v>
      </c>
      <c r="D536" s="21">
        <v>18725.55616</v>
      </c>
      <c r="E536" s="21">
        <v>18493.725419999999</v>
      </c>
      <c r="F536" s="21">
        <v>18273.28527</v>
      </c>
      <c r="G536" s="21">
        <v>45057.575369999999</v>
      </c>
      <c r="H536" s="21">
        <v>46718.064769999997</v>
      </c>
      <c r="I536" s="21">
        <v>46139.741670000003</v>
      </c>
      <c r="J536" s="21">
        <v>45589.7549</v>
      </c>
      <c r="K536" s="21">
        <v>31429.42282</v>
      </c>
      <c r="L536" s="21">
        <v>32587.71672</v>
      </c>
      <c r="M536" s="21">
        <v>32184.278869999998</v>
      </c>
      <c r="N536" s="21">
        <v>31800.68161</v>
      </c>
      <c r="O536" s="21">
        <v>378.44848000000002</v>
      </c>
      <c r="P536" s="21">
        <v>396.01279</v>
      </c>
      <c r="Q536" s="21">
        <v>389.60144000000003</v>
      </c>
      <c r="R536" s="21">
        <v>383.24520999999999</v>
      </c>
      <c r="S536" s="21">
        <v>361.61718999999999</v>
      </c>
      <c r="T536" s="21">
        <v>378.40796</v>
      </c>
      <c r="U536" s="21">
        <v>372.27413000000001</v>
      </c>
      <c r="V536" s="21">
        <v>366.20058</v>
      </c>
      <c r="W536" s="21">
        <v>32366.025369999999</v>
      </c>
      <c r="X536" s="21">
        <v>33558.855730000003</v>
      </c>
      <c r="Y536" s="21">
        <v>33143.387990000003</v>
      </c>
      <c r="Z536" s="21">
        <v>32748.347890000001</v>
      </c>
      <c r="AA536" s="21">
        <v>68.916030000000006</v>
      </c>
      <c r="AB536" s="21">
        <v>71.580179999999999</v>
      </c>
      <c r="AC536" s="21">
        <v>70.612290000000002</v>
      </c>
      <c r="AD536" s="21">
        <v>69.746769999999998</v>
      </c>
      <c r="AE536" s="21">
        <v>172.95504</v>
      </c>
      <c r="AF536" s="21">
        <v>179.49991</v>
      </c>
      <c r="AG536" s="21">
        <v>177.21364</v>
      </c>
      <c r="AH536" s="21">
        <v>175.03728000000001</v>
      </c>
      <c r="AI536" s="21">
        <v>298.30619999999999</v>
      </c>
      <c r="AJ536" s="21">
        <v>309.55446999999998</v>
      </c>
      <c r="AK536" s="21">
        <v>305.64774</v>
      </c>
      <c r="AL536" s="21">
        <v>301.89395000000002</v>
      </c>
      <c r="AM536" s="21">
        <v>173.52151000000001</v>
      </c>
      <c r="AN536" s="21">
        <v>180.10077999999999</v>
      </c>
      <c r="AO536" s="21">
        <v>177.79204999999999</v>
      </c>
      <c r="AP536" s="21">
        <v>175.61326</v>
      </c>
      <c r="AQ536" s="21">
        <v>554.54119000000003</v>
      </c>
      <c r="AR536" s="21">
        <v>575.39052000000004</v>
      </c>
      <c r="AS536" s="21">
        <v>568.19255999999996</v>
      </c>
      <c r="AT536" s="21">
        <v>561.21370000000002</v>
      </c>
      <c r="AU536" s="21">
        <v>294.00537000000003</v>
      </c>
      <c r="AV536" s="21">
        <v>305.11093</v>
      </c>
      <c r="AW536" s="21">
        <v>301.24493000000001</v>
      </c>
      <c r="AX536" s="21">
        <v>297.54906</v>
      </c>
      <c r="AY536" s="21">
        <v>-513.27779999999996</v>
      </c>
      <c r="AZ536" s="21">
        <v>-532.57480999999996</v>
      </c>
      <c r="BA536" s="21">
        <v>-525.85938999999996</v>
      </c>
      <c r="BB536" s="21">
        <v>-519.46766000000002</v>
      </c>
      <c r="BC536" s="21">
        <v>215.89749</v>
      </c>
      <c r="BD536" s="21">
        <v>226.02182999999999</v>
      </c>
      <c r="BE536" s="21">
        <v>222.25991999999999</v>
      </c>
      <c r="BF536" s="21">
        <v>218.63364999999999</v>
      </c>
      <c r="BG536" s="21">
        <v>29.338950000000001</v>
      </c>
      <c r="BH536" s="21">
        <v>30.594889999999999</v>
      </c>
      <c r="BI536" s="21">
        <v>30.060759999999998</v>
      </c>
      <c r="BJ536" s="21">
        <v>29.69247</v>
      </c>
      <c r="BK536" s="21">
        <v>557.47013000000004</v>
      </c>
      <c r="BL536" s="21">
        <v>578.54211999999995</v>
      </c>
      <c r="BM536" s="21">
        <v>571.20249999999999</v>
      </c>
      <c r="BN536" s="21">
        <v>564.18988999999999</v>
      </c>
      <c r="BO536" s="21">
        <v>1.9986999999999999</v>
      </c>
      <c r="BP536" s="21">
        <v>2.2571599999999998</v>
      </c>
      <c r="BQ536" s="21">
        <v>2.0573999999999999</v>
      </c>
      <c r="BR536" s="21">
        <v>2.02359</v>
      </c>
      <c r="BS536" s="21">
        <v>354.67946000000001</v>
      </c>
      <c r="BT536" s="21">
        <v>371.16723000000002</v>
      </c>
      <c r="BU536" s="21">
        <v>365.13191999999998</v>
      </c>
      <c r="BV536" s="21">
        <v>359.17487</v>
      </c>
      <c r="BW536" s="21">
        <v>450.74918000000002</v>
      </c>
      <c r="BX536" s="21">
        <v>471.65649999999999</v>
      </c>
      <c r="BY536" s="21">
        <v>464.03287</v>
      </c>
      <c r="BZ536" s="21">
        <v>456.46233000000001</v>
      </c>
      <c r="CA536" s="21">
        <v>400.47259000000003</v>
      </c>
      <c r="CB536" s="21">
        <v>419.06389000000001</v>
      </c>
      <c r="CC536" s="21">
        <v>412.27460000000002</v>
      </c>
      <c r="CD536" s="21">
        <v>405.54845999999998</v>
      </c>
      <c r="CE536" s="21">
        <v>375.88907</v>
      </c>
      <c r="CF536" s="21">
        <v>393.34093000000001</v>
      </c>
      <c r="CG536" s="21">
        <v>386.96661</v>
      </c>
      <c r="CH536" s="21">
        <v>380.65334999999999</v>
      </c>
      <c r="CI536" s="21">
        <v>376.64945999999998</v>
      </c>
      <c r="CJ536" s="21">
        <v>394.13936999999999</v>
      </c>
      <c r="CK536" s="21">
        <v>387.74939000000001</v>
      </c>
      <c r="CL536" s="21">
        <v>381.42336999999998</v>
      </c>
      <c r="CM536" s="21">
        <v>423.68990000000002</v>
      </c>
      <c r="CN536" s="21">
        <v>443.34152</v>
      </c>
      <c r="CO536" s="21">
        <v>436.17615999999998</v>
      </c>
      <c r="CP536" s="21">
        <v>429.06009</v>
      </c>
      <c r="CQ536" s="21">
        <v>425.65611000000001</v>
      </c>
      <c r="CR536" s="21">
        <v>445.39681000000002</v>
      </c>
      <c r="CS536" s="21">
        <v>438.20030000000003</v>
      </c>
      <c r="CT536" s="21">
        <v>431.05122</v>
      </c>
      <c r="CU536" s="21">
        <v>344.85129000000001</v>
      </c>
      <c r="CV536" s="21">
        <v>360.84611999999998</v>
      </c>
      <c r="CW536" s="21">
        <v>355.01414</v>
      </c>
      <c r="CX536" s="21">
        <v>349.22221000000002</v>
      </c>
      <c r="CY536" s="21">
        <v>206.13614999999999</v>
      </c>
      <c r="CZ536" s="21">
        <v>213.96988999999999</v>
      </c>
      <c r="DA536" s="21">
        <v>211.2107</v>
      </c>
      <c r="DB536" s="21">
        <v>208.61690999999999</v>
      </c>
      <c r="DC536" s="21">
        <v>419.80157000000003</v>
      </c>
      <c r="DD536" s="21">
        <v>439.27537000000001</v>
      </c>
      <c r="DE536" s="21">
        <v>432.17322999999999</v>
      </c>
      <c r="DF536" s="21">
        <v>425.12247000000002</v>
      </c>
      <c r="DG536" s="21">
        <v>293.33672000000001</v>
      </c>
      <c r="DH536" s="21">
        <v>306.95377999999999</v>
      </c>
      <c r="DI536" s="21">
        <v>301.98140999999998</v>
      </c>
      <c r="DJ536" s="21">
        <v>297.05466999999999</v>
      </c>
    </row>
    <row r="537" spans="2:114" x14ac:dyDescent="0.25">
      <c r="B537" s="58" t="s">
        <v>669</v>
      </c>
      <c r="C537" s="21">
        <v>17804.117129999999</v>
      </c>
      <c r="D537" s="21">
        <v>18460.271420000001</v>
      </c>
      <c r="E537" s="21">
        <v>18231.725009999998</v>
      </c>
      <c r="F537" s="21">
        <v>18014.40783</v>
      </c>
      <c r="G537" s="21">
        <v>48787.753299999997</v>
      </c>
      <c r="H537" s="21">
        <v>50585.709510000001</v>
      </c>
      <c r="I537" s="21">
        <v>49959.508820000003</v>
      </c>
      <c r="J537" s="21">
        <v>49363.990330000001</v>
      </c>
      <c r="K537" s="21">
        <v>28373.333180000001</v>
      </c>
      <c r="L537" s="21">
        <v>29418.998530000001</v>
      </c>
      <c r="M537" s="21">
        <v>29054.7896</v>
      </c>
      <c r="N537" s="21">
        <v>28708.492030000001</v>
      </c>
      <c r="O537" s="21">
        <v>473.89751000000001</v>
      </c>
      <c r="P537" s="21">
        <v>495.77033999999998</v>
      </c>
      <c r="Q537" s="21">
        <v>487.86342000000002</v>
      </c>
      <c r="R537" s="21">
        <v>479.90411999999998</v>
      </c>
      <c r="S537" s="21">
        <v>252.12266</v>
      </c>
      <c r="T537" s="21">
        <v>263.78005000000002</v>
      </c>
      <c r="U537" s="21">
        <v>259.55272000000002</v>
      </c>
      <c r="V537" s="21">
        <v>255.31813</v>
      </c>
      <c r="W537" s="21">
        <v>28779.716550000001</v>
      </c>
      <c r="X537" s="21">
        <v>29840.375650000002</v>
      </c>
      <c r="Y537" s="21">
        <v>29470.94371</v>
      </c>
      <c r="Z537" s="21">
        <v>29119.675920000001</v>
      </c>
      <c r="AA537" s="21">
        <v>20.093240000000002</v>
      </c>
      <c r="AB537" s="21">
        <v>20.87266</v>
      </c>
      <c r="AC537" s="21">
        <v>20.587489999999999</v>
      </c>
      <c r="AD537" s="21">
        <v>20.33541</v>
      </c>
      <c r="AE537" s="21">
        <v>199.82060999999999</v>
      </c>
      <c r="AF537" s="21">
        <v>207.33713</v>
      </c>
      <c r="AG537" s="21">
        <v>204.74077</v>
      </c>
      <c r="AH537" s="21">
        <v>202.22631000000001</v>
      </c>
      <c r="AI537" s="21">
        <v>371.70738</v>
      </c>
      <c r="AJ537" s="21">
        <v>385.67417999999998</v>
      </c>
      <c r="AK537" s="21">
        <v>380.85545999999999</v>
      </c>
      <c r="AL537" s="21">
        <v>376.17795000000001</v>
      </c>
      <c r="AM537" s="21">
        <v>170.54713000000001</v>
      </c>
      <c r="AN537" s="21">
        <v>176.97384</v>
      </c>
      <c r="AO537" s="21">
        <v>174.74448000000001</v>
      </c>
      <c r="AP537" s="21">
        <v>172.60302999999999</v>
      </c>
      <c r="AQ537" s="21">
        <v>404.08798999999999</v>
      </c>
      <c r="AR537" s="21">
        <v>419.25833999999998</v>
      </c>
      <c r="AS537" s="21">
        <v>414.03550999999999</v>
      </c>
      <c r="AT537" s="21">
        <v>408.95017999999999</v>
      </c>
      <c r="AU537" s="21">
        <v>-230.89536000000001</v>
      </c>
      <c r="AV537" s="21">
        <v>-239.55330000000001</v>
      </c>
      <c r="AW537" s="21">
        <v>-236.58150000000001</v>
      </c>
      <c r="AX537" s="21">
        <v>-233.67845</v>
      </c>
      <c r="AY537" s="21">
        <v>513.44912999999997</v>
      </c>
      <c r="AZ537" s="21">
        <v>532.75257999999997</v>
      </c>
      <c r="BA537" s="21">
        <v>526.03492000000006</v>
      </c>
      <c r="BB537" s="21">
        <v>519.64104999999995</v>
      </c>
      <c r="BC537" s="21">
        <v>231.35561000000001</v>
      </c>
      <c r="BD537" s="21">
        <v>242.07154</v>
      </c>
      <c r="BE537" s="21">
        <v>238.17359999999999</v>
      </c>
      <c r="BF537" s="21">
        <v>234.28772000000001</v>
      </c>
      <c r="BG537" s="21">
        <v>4.22865</v>
      </c>
      <c r="BH537" s="21">
        <v>4.4377199999999997</v>
      </c>
      <c r="BI537" s="21">
        <v>4.3319000000000001</v>
      </c>
      <c r="BJ537" s="21">
        <v>4.2794999999999996</v>
      </c>
      <c r="BK537" s="21">
        <v>757.98820999999998</v>
      </c>
      <c r="BL537" s="21">
        <v>786.51796000000002</v>
      </c>
      <c r="BM537" s="21">
        <v>776.66025000000002</v>
      </c>
      <c r="BN537" s="21">
        <v>767.12504000000001</v>
      </c>
      <c r="BO537" s="21">
        <v>0.33743000000000001</v>
      </c>
      <c r="BP537" s="21">
        <v>0.40745999999999999</v>
      </c>
      <c r="BQ537" s="21">
        <v>0.34716999999999998</v>
      </c>
      <c r="BR537" s="21">
        <v>0.34126000000000001</v>
      </c>
      <c r="BS537" s="21">
        <v>366.41401999999999</v>
      </c>
      <c r="BT537" s="21">
        <v>383.34167000000002</v>
      </c>
      <c r="BU537" s="21">
        <v>377.21231</v>
      </c>
      <c r="BV537" s="21">
        <v>371.05817000000002</v>
      </c>
      <c r="BW537" s="21">
        <v>464.09134999999998</v>
      </c>
      <c r="BX537" s="21">
        <v>485.51652000000001</v>
      </c>
      <c r="BY537" s="21">
        <v>477.76825000000002</v>
      </c>
      <c r="BZ537" s="21">
        <v>469.97363000000001</v>
      </c>
      <c r="CA537" s="21">
        <v>450.45979999999997</v>
      </c>
      <c r="CB537" s="21">
        <v>471.25704000000002</v>
      </c>
      <c r="CC537" s="21">
        <v>463.73496</v>
      </c>
      <c r="CD537" s="21">
        <v>456.16928000000001</v>
      </c>
      <c r="CE537" s="21">
        <v>342.14627999999999</v>
      </c>
      <c r="CF537" s="21">
        <v>357.95179999999999</v>
      </c>
      <c r="CG537" s="21">
        <v>352.22939000000002</v>
      </c>
      <c r="CH537" s="21">
        <v>346.48284999999998</v>
      </c>
      <c r="CI537" s="21">
        <v>268.95472000000001</v>
      </c>
      <c r="CJ537" s="21">
        <v>281.38967000000002</v>
      </c>
      <c r="CK537" s="21">
        <v>276.88083</v>
      </c>
      <c r="CL537" s="21">
        <v>272.36353000000003</v>
      </c>
      <c r="CM537" s="21">
        <v>338.74934999999999</v>
      </c>
      <c r="CN537" s="21">
        <v>354.39765</v>
      </c>
      <c r="CO537" s="21">
        <v>348.73235</v>
      </c>
      <c r="CP537" s="21">
        <v>343.04286000000002</v>
      </c>
      <c r="CQ537" s="21">
        <v>304.74990000000003</v>
      </c>
      <c r="CR537" s="21">
        <v>318.83152000000001</v>
      </c>
      <c r="CS537" s="21">
        <v>313.73090999999999</v>
      </c>
      <c r="CT537" s="21">
        <v>308.61243999999999</v>
      </c>
      <c r="CU537" s="21">
        <v>319.32814000000002</v>
      </c>
      <c r="CV537" s="21">
        <v>334.07362000000001</v>
      </c>
      <c r="CW537" s="21">
        <v>328.73881</v>
      </c>
      <c r="CX537" s="21">
        <v>323.37554</v>
      </c>
      <c r="CY537" s="21">
        <v>241.49485000000001</v>
      </c>
      <c r="CZ537" s="21">
        <v>250.58673999999999</v>
      </c>
      <c r="DA537" s="21">
        <v>247.43994000000001</v>
      </c>
      <c r="DB537" s="21">
        <v>244.40116</v>
      </c>
      <c r="DC537" s="21">
        <v>412.21904000000001</v>
      </c>
      <c r="DD537" s="21">
        <v>431.25214</v>
      </c>
      <c r="DE537" s="21">
        <v>424.36723999999998</v>
      </c>
      <c r="DF537" s="21">
        <v>417.44382000000002</v>
      </c>
      <c r="DG537" s="21">
        <v>185.16861</v>
      </c>
      <c r="DH537" s="21">
        <v>193.73250999999999</v>
      </c>
      <c r="DI537" s="21">
        <v>190.62551999999999</v>
      </c>
      <c r="DJ537" s="21">
        <v>187.51545999999999</v>
      </c>
    </row>
    <row r="538" spans="2:114" x14ac:dyDescent="0.25">
      <c r="B538" s="58" t="s">
        <v>670</v>
      </c>
      <c r="C538" s="21">
        <v>-20303.192200000001</v>
      </c>
      <c r="D538" s="21">
        <v>-21051.4476</v>
      </c>
      <c r="E538" s="21">
        <v>-20790.82128</v>
      </c>
      <c r="F538" s="21">
        <v>-20543.000370000002</v>
      </c>
      <c r="G538" s="21">
        <v>-19928.89186</v>
      </c>
      <c r="H538" s="21">
        <v>-20663.323609999999</v>
      </c>
      <c r="I538" s="21">
        <v>-20407.53224</v>
      </c>
      <c r="J538" s="21">
        <v>-20164.273990000002</v>
      </c>
      <c r="K538" s="21">
        <v>-39876.729899999998</v>
      </c>
      <c r="L538" s="21">
        <v>-41346.339220000002</v>
      </c>
      <c r="M538" s="21">
        <v>-40834.469109999998</v>
      </c>
      <c r="N538" s="21">
        <v>-40347.772149999997</v>
      </c>
      <c r="O538" s="21">
        <v>-225.65622999999999</v>
      </c>
      <c r="P538" s="21">
        <v>-302.6884</v>
      </c>
      <c r="Q538" s="21">
        <v>-262.35359</v>
      </c>
      <c r="R538" s="21">
        <v>-241.65631999999999</v>
      </c>
      <c r="S538" s="21">
        <v>-755.55499999999995</v>
      </c>
      <c r="T538" s="21">
        <v>-856.57168999999999</v>
      </c>
      <c r="U538" s="21">
        <v>-807.50824999999998</v>
      </c>
      <c r="V538" s="21">
        <v>-778.26440000000002</v>
      </c>
      <c r="W538" s="21">
        <v>-39016.307910000003</v>
      </c>
      <c r="X538" s="21">
        <v>-40454.230430000003</v>
      </c>
      <c r="Y538" s="21">
        <v>-39953.396079999999</v>
      </c>
      <c r="Z538" s="21">
        <v>-39477.186659999999</v>
      </c>
      <c r="AA538" s="21">
        <v>-210.83963</v>
      </c>
      <c r="AB538" s="21">
        <v>-253.40137999999999</v>
      </c>
      <c r="AC538" s="21">
        <v>-231.36306999999999</v>
      </c>
      <c r="AD538" s="21">
        <v>-220.88316</v>
      </c>
      <c r="AE538" s="21">
        <v>-201.88395</v>
      </c>
      <c r="AF538" s="21">
        <v>-234.70500000000001</v>
      </c>
      <c r="AG538" s="21">
        <v>-218.03753</v>
      </c>
      <c r="AH538" s="21">
        <v>-209.80982</v>
      </c>
      <c r="AI538" s="21">
        <v>-105.40595</v>
      </c>
      <c r="AJ538" s="21">
        <v>-134.20713000000001</v>
      </c>
      <c r="AK538" s="21">
        <v>-119.01553</v>
      </c>
      <c r="AL538" s="21">
        <v>-112.07425000000001</v>
      </c>
      <c r="AM538" s="21">
        <v>-693.83653000000004</v>
      </c>
      <c r="AN538" s="21">
        <v>-747.88833</v>
      </c>
      <c r="AO538" s="21">
        <v>-723.32623000000001</v>
      </c>
      <c r="AP538" s="21">
        <v>-708.27623000000006</v>
      </c>
      <c r="AQ538" s="21">
        <v>-957.79507000000001</v>
      </c>
      <c r="AR538" s="21">
        <v>-1019.42741</v>
      </c>
      <c r="AS538" s="21">
        <v>-992.80155999999999</v>
      </c>
      <c r="AT538" s="21">
        <v>-974.95208000000002</v>
      </c>
      <c r="AU538" s="21">
        <v>-1464.9432099999999</v>
      </c>
      <c r="AV538" s="21">
        <v>-1546.2075</v>
      </c>
      <c r="AW538" s="21">
        <v>-1512.6263300000001</v>
      </c>
      <c r="AX538" s="21">
        <v>-1488.31304</v>
      </c>
      <c r="AY538" s="21">
        <v>10291.14632</v>
      </c>
      <c r="AZ538" s="21">
        <v>10678.048629999999</v>
      </c>
      <c r="BA538" s="21">
        <v>10543.405549999999</v>
      </c>
      <c r="BB538" s="21">
        <v>10415.252109999999</v>
      </c>
      <c r="BC538" s="21">
        <v>-424.48169999999999</v>
      </c>
      <c r="BD538" s="21">
        <v>-532.90436999999997</v>
      </c>
      <c r="BE538" s="21">
        <v>-476.71395999999999</v>
      </c>
      <c r="BF538" s="21">
        <v>-447.32414</v>
      </c>
      <c r="BG538" s="21">
        <v>2.3305799999999999</v>
      </c>
      <c r="BH538" s="21">
        <v>-68.711860000000001</v>
      </c>
      <c r="BI538" s="21">
        <v>-29.155280000000001</v>
      </c>
      <c r="BJ538" s="21">
        <v>-13.26154</v>
      </c>
      <c r="BK538" s="21">
        <v>-272.70749000000001</v>
      </c>
      <c r="BL538" s="21">
        <v>-337.42545000000001</v>
      </c>
      <c r="BM538" s="21">
        <v>-303.52843000000001</v>
      </c>
      <c r="BN538" s="21">
        <v>-287.88306999999998</v>
      </c>
      <c r="BO538" s="21">
        <v>102.27858999999999</v>
      </c>
      <c r="BP538" s="21">
        <v>22.82366</v>
      </c>
      <c r="BQ538" s="21">
        <v>67.46866</v>
      </c>
      <c r="BR538" s="21">
        <v>87.172290000000004</v>
      </c>
      <c r="BS538" s="21">
        <v>-318.43092000000001</v>
      </c>
      <c r="BT538" s="21">
        <v>-407.67320999999998</v>
      </c>
      <c r="BU538" s="21">
        <v>-361.38580000000002</v>
      </c>
      <c r="BV538" s="21">
        <v>-336.96996000000001</v>
      </c>
      <c r="BW538" s="21">
        <v>-245.23456999999999</v>
      </c>
      <c r="BX538" s="21">
        <v>-329.69155000000001</v>
      </c>
      <c r="BY538" s="21">
        <v>-285.39263999999997</v>
      </c>
      <c r="BZ538" s="21">
        <v>-262.81297999999998</v>
      </c>
      <c r="CA538" s="21">
        <v>-376.69538</v>
      </c>
      <c r="CB538" s="21">
        <v>-466.63209999999998</v>
      </c>
      <c r="CC538" s="21">
        <v>-420.62409000000002</v>
      </c>
      <c r="CD538" s="21">
        <v>-395.74335000000002</v>
      </c>
      <c r="CE538" s="21">
        <v>-546.24147000000005</v>
      </c>
      <c r="CF538" s="21">
        <v>-639.48157000000003</v>
      </c>
      <c r="CG538" s="21">
        <v>-593.09178999999995</v>
      </c>
      <c r="CH538" s="21">
        <v>-566.46001000000001</v>
      </c>
      <c r="CI538" s="21">
        <v>-699.50513000000001</v>
      </c>
      <c r="CJ538" s="21">
        <v>-801.25534000000005</v>
      </c>
      <c r="CK538" s="21">
        <v>-751.55553999999995</v>
      </c>
      <c r="CL538" s="21">
        <v>-721.96428000000003</v>
      </c>
      <c r="CM538" s="21">
        <v>-732.53314</v>
      </c>
      <c r="CN538" s="21">
        <v>-833.14215999999999</v>
      </c>
      <c r="CO538" s="21">
        <v>-784.36144999999999</v>
      </c>
      <c r="CP538" s="21">
        <v>-754.89477999999997</v>
      </c>
      <c r="CQ538" s="21">
        <v>-768.42782</v>
      </c>
      <c r="CR538" s="21">
        <v>-870.77455999999995</v>
      </c>
      <c r="CS538" s="21">
        <v>-821.40621999999996</v>
      </c>
      <c r="CT538" s="21">
        <v>-791.36602000000005</v>
      </c>
      <c r="CU538" s="21">
        <v>-434.87274000000002</v>
      </c>
      <c r="CV538" s="21">
        <v>-510.36633999999998</v>
      </c>
      <c r="CW538" s="21">
        <v>-472.65260999999998</v>
      </c>
      <c r="CX538" s="21">
        <v>-451.35408000000001</v>
      </c>
      <c r="CY538" s="21">
        <v>-362.03368</v>
      </c>
      <c r="CZ538" s="21">
        <v>-422.86392000000001</v>
      </c>
      <c r="DA538" s="21">
        <v>-391.90962999999999</v>
      </c>
      <c r="DB538" s="21">
        <v>-376.70755000000003</v>
      </c>
      <c r="DC538" s="21">
        <v>-246.46342999999999</v>
      </c>
      <c r="DD538" s="21">
        <v>-326.12169999999998</v>
      </c>
      <c r="DE538" s="21">
        <v>-284.49043</v>
      </c>
      <c r="DF538" s="21">
        <v>-262.94047999999998</v>
      </c>
      <c r="DG538" s="21">
        <v>-650.02092000000005</v>
      </c>
      <c r="DH538" s="21">
        <v>-732.50720000000001</v>
      </c>
      <c r="DI538" s="21">
        <v>-692.94808</v>
      </c>
      <c r="DJ538" s="21">
        <v>-668.59698000000003</v>
      </c>
    </row>
    <row r="539" spans="2:114" x14ac:dyDescent="0.25">
      <c r="B539" s="58" t="s">
        <v>671</v>
      </c>
      <c r="C539" s="21">
        <v>-30541.67467</v>
      </c>
      <c r="D539" s="21">
        <v>-31667.259880000001</v>
      </c>
      <c r="E539" s="21">
        <v>-31275.20506</v>
      </c>
      <c r="F539" s="21">
        <v>-30902.41316</v>
      </c>
      <c r="G539" s="21">
        <v>-50013.98173</v>
      </c>
      <c r="H539" s="21">
        <v>-51857.127650000002</v>
      </c>
      <c r="I539" s="21">
        <v>-51215.188069999997</v>
      </c>
      <c r="J539" s="21">
        <v>-50604.701869999997</v>
      </c>
      <c r="K539" s="21">
        <v>-66905.087109999993</v>
      </c>
      <c r="L539" s="21">
        <v>-69370.794299999994</v>
      </c>
      <c r="M539" s="21">
        <v>-68511.979789999998</v>
      </c>
      <c r="N539" s="21">
        <v>-67695.400739999997</v>
      </c>
      <c r="O539" s="21">
        <v>-603.32709</v>
      </c>
      <c r="P539" s="21">
        <v>-697.44348000000002</v>
      </c>
      <c r="Q539" s="21">
        <v>-651.23170000000005</v>
      </c>
      <c r="R539" s="21">
        <v>-624.65382</v>
      </c>
      <c r="S539" s="21">
        <v>-1156.15779</v>
      </c>
      <c r="T539" s="21">
        <v>-1275.3147300000001</v>
      </c>
      <c r="U539" s="21">
        <v>-1220.0022799999999</v>
      </c>
      <c r="V539" s="21">
        <v>-1184.4889000000001</v>
      </c>
      <c r="W539" s="21">
        <v>-65431.570829999997</v>
      </c>
      <c r="X539" s="21">
        <v>-67843.011929999993</v>
      </c>
      <c r="Y539" s="21">
        <v>-67003.097049999997</v>
      </c>
      <c r="Z539" s="21">
        <v>-66204.478919999994</v>
      </c>
      <c r="AA539" s="21">
        <v>-177.40469999999999</v>
      </c>
      <c r="AB539" s="21">
        <v>-218.74155999999999</v>
      </c>
      <c r="AC539" s="21">
        <v>-197.2567</v>
      </c>
      <c r="AD539" s="21">
        <v>-187.47778</v>
      </c>
      <c r="AE539" s="21">
        <v>-433.84613999999999</v>
      </c>
      <c r="AF539" s="21">
        <v>-475.33704</v>
      </c>
      <c r="AG539" s="21">
        <v>-455.79660999999999</v>
      </c>
      <c r="AH539" s="21">
        <v>-444.86590999999999</v>
      </c>
      <c r="AI539" s="21">
        <v>-390.07227999999998</v>
      </c>
      <c r="AJ539" s="21">
        <v>-429.50853000000001</v>
      </c>
      <c r="AK539" s="21">
        <v>-410.76540999999997</v>
      </c>
      <c r="AL539" s="21">
        <v>-400.45799</v>
      </c>
      <c r="AM539" s="21">
        <v>-1096.8968400000001</v>
      </c>
      <c r="AN539" s="21">
        <v>-1166.01911</v>
      </c>
      <c r="AO539" s="21">
        <v>-1136.3870199999999</v>
      </c>
      <c r="AP539" s="21">
        <v>-1116.52377</v>
      </c>
      <c r="AQ539" s="21">
        <v>-1793.99443</v>
      </c>
      <c r="AR539" s="21">
        <v>-1886.81158</v>
      </c>
      <c r="AS539" s="21">
        <v>-1849.6134500000001</v>
      </c>
      <c r="AT539" s="21">
        <v>-1821.4897100000001</v>
      </c>
      <c r="AU539" s="21">
        <v>-2062.9845999999998</v>
      </c>
      <c r="AV539" s="21">
        <v>-2166.6078000000002</v>
      </c>
      <c r="AW539" s="21">
        <v>-2125.4492500000001</v>
      </c>
      <c r="AX539" s="21">
        <v>-2093.8602599999999</v>
      </c>
      <c r="AY539" s="21">
        <v>15186.007100000001</v>
      </c>
      <c r="AZ539" s="21">
        <v>15756.934859999999</v>
      </c>
      <c r="BA539" s="21">
        <v>15558.25042</v>
      </c>
      <c r="BB539" s="21">
        <v>15369.142320000001</v>
      </c>
      <c r="BC539" s="21">
        <v>-701.60942999999997</v>
      </c>
      <c r="BD539" s="21">
        <v>-822.59621000000004</v>
      </c>
      <c r="BE539" s="21">
        <v>-762.22047999999995</v>
      </c>
      <c r="BF539" s="21">
        <v>-728.74102000000005</v>
      </c>
      <c r="BG539" s="21">
        <v>27.791599999999999</v>
      </c>
      <c r="BH539" s="21">
        <v>-42.369709999999998</v>
      </c>
      <c r="BI539" s="21">
        <v>-3.3949500000000001</v>
      </c>
      <c r="BJ539" s="21">
        <v>11.607839999999999</v>
      </c>
      <c r="BK539" s="21">
        <v>-871.45464000000004</v>
      </c>
      <c r="BL539" s="21">
        <v>-958.59114</v>
      </c>
      <c r="BM539" s="21">
        <v>-917.20924000000002</v>
      </c>
      <c r="BN539" s="21">
        <v>-894.49981000000002</v>
      </c>
      <c r="BO539" s="21">
        <v>103.99423</v>
      </c>
      <c r="BP539" s="21">
        <v>24.61497</v>
      </c>
      <c r="BQ539" s="21">
        <v>68.961340000000007</v>
      </c>
      <c r="BR539" s="21">
        <v>88.148589999999999</v>
      </c>
      <c r="BS539" s="21">
        <v>-684.30493000000001</v>
      </c>
      <c r="BT539" s="21">
        <v>-790.10542999999996</v>
      </c>
      <c r="BU539" s="21">
        <v>-738.15428999999995</v>
      </c>
      <c r="BV539" s="21">
        <v>-708.10400000000004</v>
      </c>
      <c r="BW539" s="21">
        <v>-625.95534999999995</v>
      </c>
      <c r="BX539" s="21">
        <v>-727.63924999999995</v>
      </c>
      <c r="BY539" s="21">
        <v>-677.43475999999998</v>
      </c>
      <c r="BZ539" s="21">
        <v>-648.95912999999996</v>
      </c>
      <c r="CA539" s="21">
        <v>-816.50553000000002</v>
      </c>
      <c r="CB539" s="21">
        <v>-926.33789999999999</v>
      </c>
      <c r="CC539" s="21">
        <v>-873.46902999999998</v>
      </c>
      <c r="CD539" s="21">
        <v>-841.71436000000006</v>
      </c>
      <c r="CE539" s="21">
        <v>-986.47754999999995</v>
      </c>
      <c r="CF539" s="21">
        <v>-1099.64031</v>
      </c>
      <c r="CG539" s="21">
        <v>-1046.3660199999999</v>
      </c>
      <c r="CH539" s="21">
        <v>-1012.8295000000001</v>
      </c>
      <c r="CI539" s="21">
        <v>-1117.9138600000001</v>
      </c>
      <c r="CJ539" s="21">
        <v>-1238.60023</v>
      </c>
      <c r="CK539" s="21">
        <v>-1182.3724199999999</v>
      </c>
      <c r="CL539" s="21">
        <v>-1146.24738</v>
      </c>
      <c r="CM539" s="21">
        <v>-1232.3191099999999</v>
      </c>
      <c r="CN539" s="21">
        <v>-1355.54465</v>
      </c>
      <c r="CO539" s="21">
        <v>-1298.9148600000001</v>
      </c>
      <c r="CP539" s="21">
        <v>-1261.5488399999999</v>
      </c>
      <c r="CQ539" s="21">
        <v>-1306.91337</v>
      </c>
      <c r="CR539" s="21">
        <v>-1433.6189300000001</v>
      </c>
      <c r="CS539" s="21">
        <v>-1375.7799</v>
      </c>
      <c r="CT539" s="21">
        <v>-1337.1964</v>
      </c>
      <c r="CU539" s="21">
        <v>-832.12792000000002</v>
      </c>
      <c r="CV539" s="21">
        <v>-925.59456999999998</v>
      </c>
      <c r="CW539" s="21">
        <v>-881.65165999999999</v>
      </c>
      <c r="CX539" s="21">
        <v>-854.08118999999999</v>
      </c>
      <c r="CY539" s="21">
        <v>-668.68633999999997</v>
      </c>
      <c r="CZ539" s="21">
        <v>-740.98316</v>
      </c>
      <c r="DA539" s="21">
        <v>-706.28444000000002</v>
      </c>
      <c r="DB539" s="21">
        <v>-687.62159999999994</v>
      </c>
      <c r="DC539" s="21">
        <v>-604.37473</v>
      </c>
      <c r="DD539" s="21">
        <v>-700.22324000000003</v>
      </c>
      <c r="DE539" s="21">
        <v>-653.03876000000002</v>
      </c>
      <c r="DF539" s="21">
        <v>-625.94755999999995</v>
      </c>
      <c r="DG539" s="21">
        <v>-969.91272000000004</v>
      </c>
      <c r="DH539" s="21">
        <v>-1066.86994</v>
      </c>
      <c r="DI539" s="21">
        <v>-1022.31982</v>
      </c>
      <c r="DJ539" s="21">
        <v>-992.96763999999996</v>
      </c>
    </row>
    <row r="540" spans="2:114" x14ac:dyDescent="0.25">
      <c r="B540" s="58" t="s">
        <v>672</v>
      </c>
      <c r="C540" s="21">
        <v>4014.4566500000001</v>
      </c>
      <c r="D540" s="21">
        <v>4162.4057400000002</v>
      </c>
      <c r="E540" s="21">
        <v>4110.8733000000002</v>
      </c>
      <c r="F540" s="21">
        <v>4061.8728099999998</v>
      </c>
      <c r="G540" s="21">
        <v>3889.8472099999999</v>
      </c>
      <c r="H540" s="21">
        <v>4033.1982499999999</v>
      </c>
      <c r="I540" s="21">
        <v>3983.2712700000002</v>
      </c>
      <c r="J540" s="21">
        <v>3935.7905900000001</v>
      </c>
      <c r="K540" s="21">
        <v>-1456.0442499999999</v>
      </c>
      <c r="L540" s="21">
        <v>-1509.7050200000001</v>
      </c>
      <c r="M540" s="21">
        <v>-1491.01478</v>
      </c>
      <c r="N540" s="21">
        <v>-1473.24371</v>
      </c>
      <c r="O540" s="21">
        <v>-27.517230000000001</v>
      </c>
      <c r="P540" s="21">
        <v>-28.786269999999998</v>
      </c>
      <c r="Q540" s="21">
        <v>-28.328340000000001</v>
      </c>
      <c r="R540" s="21">
        <v>-27.866389999999999</v>
      </c>
      <c r="S540" s="21">
        <v>-209.06563</v>
      </c>
      <c r="T540" s="21">
        <v>-218.69758999999999</v>
      </c>
      <c r="U540" s="21">
        <v>-215.22709</v>
      </c>
      <c r="V540" s="21">
        <v>-211.71602999999999</v>
      </c>
      <c r="W540" s="21">
        <v>-1266.8989099999999</v>
      </c>
      <c r="X540" s="21">
        <v>-1313.5897</v>
      </c>
      <c r="Y540" s="21">
        <v>-1297.3271099999999</v>
      </c>
      <c r="Z540" s="21">
        <v>-1281.86411</v>
      </c>
      <c r="AA540" s="21">
        <v>-8.2971199999999996</v>
      </c>
      <c r="AB540" s="21">
        <v>-8.6097199999999994</v>
      </c>
      <c r="AC540" s="21">
        <v>-8.50183</v>
      </c>
      <c r="AD540" s="21">
        <v>-8.3971900000000002</v>
      </c>
      <c r="AE540" s="21">
        <v>-56.211919999999999</v>
      </c>
      <c r="AF540" s="21">
        <v>-58.322029999999998</v>
      </c>
      <c r="AG540" s="21">
        <v>-57.596429999999998</v>
      </c>
      <c r="AH540" s="21">
        <v>-56.888719999999999</v>
      </c>
      <c r="AI540" s="21">
        <v>-16.69107</v>
      </c>
      <c r="AJ540" s="21">
        <v>-17.318069999999999</v>
      </c>
      <c r="AK540" s="21">
        <v>-17.10219</v>
      </c>
      <c r="AL540" s="21">
        <v>-16.891860000000001</v>
      </c>
      <c r="AM540" s="21">
        <v>-197.53415000000001</v>
      </c>
      <c r="AN540" s="21">
        <v>-204.95552000000001</v>
      </c>
      <c r="AO540" s="21">
        <v>-202.39646999999999</v>
      </c>
      <c r="AP540" s="21">
        <v>-199.91550000000001</v>
      </c>
      <c r="AQ540" s="21">
        <v>-323.23602</v>
      </c>
      <c r="AR540" s="21">
        <v>-335.35710999999998</v>
      </c>
      <c r="AS540" s="21">
        <v>-331.19378999999998</v>
      </c>
      <c r="AT540" s="21">
        <v>-327.12542000000002</v>
      </c>
      <c r="AU540" s="21">
        <v>-365.7396</v>
      </c>
      <c r="AV540" s="21">
        <v>-379.48408999999998</v>
      </c>
      <c r="AW540" s="21">
        <v>-374.74628999999999</v>
      </c>
      <c r="AX540" s="21">
        <v>-370.14801</v>
      </c>
      <c r="AY540" s="21">
        <v>5199.8110200000001</v>
      </c>
      <c r="AZ540" s="21">
        <v>5395.3012799999997</v>
      </c>
      <c r="BA540" s="21">
        <v>5327.2701299999999</v>
      </c>
      <c r="BB540" s="21">
        <v>5262.5179900000003</v>
      </c>
      <c r="BC540" s="21">
        <v>-78.527519999999996</v>
      </c>
      <c r="BD540" s="21">
        <v>-82.146850000000001</v>
      </c>
      <c r="BE540" s="21">
        <v>-80.841989999999996</v>
      </c>
      <c r="BF540" s="21">
        <v>-79.523390000000006</v>
      </c>
      <c r="BG540" s="21">
        <v>0.32462000000000002</v>
      </c>
      <c r="BH540" s="21">
        <v>0.33504</v>
      </c>
      <c r="BI540" s="21">
        <v>0.33171</v>
      </c>
      <c r="BJ540" s="21">
        <v>0.32843</v>
      </c>
      <c r="BK540" s="21">
        <v>-7.0454699999999999</v>
      </c>
      <c r="BL540" s="21">
        <v>-7.3116700000000003</v>
      </c>
      <c r="BM540" s="21">
        <v>-7.2197399999999998</v>
      </c>
      <c r="BN540" s="21">
        <v>-7.1304800000000004</v>
      </c>
      <c r="BO540" s="21">
        <v>6.9989999999999997E-2</v>
      </c>
      <c r="BP540" s="21">
        <v>7.1340000000000001E-2</v>
      </c>
      <c r="BQ540" s="21">
        <v>7.1849999999999997E-2</v>
      </c>
      <c r="BR540" s="21">
        <v>7.0430000000000006E-2</v>
      </c>
      <c r="BS540" s="21">
        <v>-100.12391</v>
      </c>
      <c r="BT540" s="21">
        <v>-104.73772</v>
      </c>
      <c r="BU540" s="21">
        <v>-103.0748</v>
      </c>
      <c r="BV540" s="21">
        <v>-101.39344</v>
      </c>
      <c r="BW540" s="21">
        <v>-86.594830000000002</v>
      </c>
      <c r="BX540" s="21">
        <v>-90.585380000000001</v>
      </c>
      <c r="BY540" s="21">
        <v>-89.147009999999995</v>
      </c>
      <c r="BZ540" s="21">
        <v>-87.692869999999999</v>
      </c>
      <c r="CA540" s="21">
        <v>-87.986649999999997</v>
      </c>
      <c r="CB540" s="21">
        <v>-92.041319999999999</v>
      </c>
      <c r="CC540" s="21">
        <v>-90.579859999999996</v>
      </c>
      <c r="CD540" s="21">
        <v>-89.102339999999998</v>
      </c>
      <c r="CE540" s="21">
        <v>-154.99195</v>
      </c>
      <c r="CF540" s="21">
        <v>-162.13308000000001</v>
      </c>
      <c r="CG540" s="21">
        <v>-159.55983000000001</v>
      </c>
      <c r="CH540" s="21">
        <v>-156.95694</v>
      </c>
      <c r="CI540" s="21">
        <v>-187.88390000000001</v>
      </c>
      <c r="CJ540" s="21">
        <v>-196.54021</v>
      </c>
      <c r="CK540" s="21">
        <v>-193.42113000000001</v>
      </c>
      <c r="CL540" s="21">
        <v>-190.26582999999999</v>
      </c>
      <c r="CM540" s="21">
        <v>-214.24513999999999</v>
      </c>
      <c r="CN540" s="21">
        <v>-224.11571000000001</v>
      </c>
      <c r="CO540" s="21">
        <v>-220.55924999999999</v>
      </c>
      <c r="CP540" s="21">
        <v>-216.96120999999999</v>
      </c>
      <c r="CQ540" s="21">
        <v>-218.63212999999999</v>
      </c>
      <c r="CR540" s="21">
        <v>-228.70477</v>
      </c>
      <c r="CS540" s="21">
        <v>-225.07552999999999</v>
      </c>
      <c r="CT540" s="21">
        <v>-221.40380999999999</v>
      </c>
      <c r="CU540" s="21">
        <v>-133.91659999999999</v>
      </c>
      <c r="CV540" s="21">
        <v>-140.08661000000001</v>
      </c>
      <c r="CW540" s="21">
        <v>-137.86335</v>
      </c>
      <c r="CX540" s="21">
        <v>-135.61438000000001</v>
      </c>
      <c r="CY540" s="21">
        <v>-78.192800000000005</v>
      </c>
      <c r="CZ540" s="21">
        <v>-81.12706</v>
      </c>
      <c r="DA540" s="21">
        <v>-80.118530000000007</v>
      </c>
      <c r="DB540" s="21">
        <v>-79.13391</v>
      </c>
      <c r="DC540" s="21">
        <v>-100.52538</v>
      </c>
      <c r="DD540" s="21">
        <v>-105.15754</v>
      </c>
      <c r="DE540" s="21">
        <v>-103.48809</v>
      </c>
      <c r="DF540" s="21">
        <v>-101.79998000000001</v>
      </c>
      <c r="DG540" s="21">
        <v>-175.88078999999999</v>
      </c>
      <c r="DH540" s="21">
        <v>-183.9838</v>
      </c>
      <c r="DI540" s="21">
        <v>-181.06424000000001</v>
      </c>
      <c r="DJ540" s="21">
        <v>-178.11048</v>
      </c>
    </row>
    <row r="541" spans="2:114" x14ac:dyDescent="0.25">
      <c r="B541" s="58" t="s">
        <v>673</v>
      </c>
      <c r="C541" s="21">
        <v>19689.46413</v>
      </c>
      <c r="D541" s="21">
        <v>20415.101139999999</v>
      </c>
      <c r="E541" s="21">
        <v>20162.353080000001</v>
      </c>
      <c r="F541" s="21">
        <v>19922.02334</v>
      </c>
      <c r="G541" s="21">
        <v>27108.654129999999</v>
      </c>
      <c r="H541" s="21">
        <v>28107.67887</v>
      </c>
      <c r="I541" s="21">
        <v>27759.733810000002</v>
      </c>
      <c r="J541" s="21">
        <v>27428.837149999999</v>
      </c>
      <c r="K541" s="21">
        <v>34807.093869999997</v>
      </c>
      <c r="L541" s="21">
        <v>36089.8678</v>
      </c>
      <c r="M541" s="21">
        <v>35643.073120000001</v>
      </c>
      <c r="N541" s="21">
        <v>35218.251250000001</v>
      </c>
      <c r="O541" s="21">
        <v>281.53262999999998</v>
      </c>
      <c r="P541" s="21">
        <v>294.64551</v>
      </c>
      <c r="Q541" s="21">
        <v>290.05115000000001</v>
      </c>
      <c r="R541" s="21">
        <v>285.71591999999998</v>
      </c>
      <c r="S541" s="21">
        <v>466.81339000000003</v>
      </c>
      <c r="T541" s="21">
        <v>488.48252000000002</v>
      </c>
      <c r="U541" s="21">
        <v>480.81115999999997</v>
      </c>
      <c r="V541" s="21">
        <v>473.35899999999998</v>
      </c>
      <c r="W541" s="21">
        <v>33832.107920000002</v>
      </c>
      <c r="X541" s="21">
        <v>35078.969870000001</v>
      </c>
      <c r="Y541" s="21">
        <v>34644.682710000001</v>
      </c>
      <c r="Z541" s="21">
        <v>34231.748489999998</v>
      </c>
      <c r="AA541" s="21">
        <v>39.748420000000003</v>
      </c>
      <c r="AB541" s="21">
        <v>41.347070000000002</v>
      </c>
      <c r="AC541" s="21">
        <v>40.877549999999999</v>
      </c>
      <c r="AD541" s="21">
        <v>40.665770000000002</v>
      </c>
      <c r="AE541" s="21">
        <v>181.69442000000001</v>
      </c>
      <c r="AF541" s="21">
        <v>188.58931999999999</v>
      </c>
      <c r="AG541" s="21">
        <v>186.27848</v>
      </c>
      <c r="AH541" s="21">
        <v>184.20086000000001</v>
      </c>
      <c r="AI541" s="21">
        <v>173.68566999999999</v>
      </c>
      <c r="AJ541" s="21">
        <v>180.27833000000001</v>
      </c>
      <c r="AK541" s="21">
        <v>178.06793999999999</v>
      </c>
      <c r="AL541" s="21">
        <v>176.08835999999999</v>
      </c>
      <c r="AM541" s="21">
        <v>460.10082</v>
      </c>
      <c r="AN541" s="21">
        <v>477.47129000000001</v>
      </c>
      <c r="AO541" s="21">
        <v>471.54827999999998</v>
      </c>
      <c r="AP541" s="21">
        <v>466.00490000000002</v>
      </c>
      <c r="AQ541" s="21">
        <v>619.03242</v>
      </c>
      <c r="AR541" s="21">
        <v>642.32335999999998</v>
      </c>
      <c r="AS541" s="21">
        <v>634.38541999999995</v>
      </c>
      <c r="AT541" s="21">
        <v>626.8098</v>
      </c>
      <c r="AU541" s="21">
        <v>732.77471000000003</v>
      </c>
      <c r="AV541" s="21">
        <v>760.39445999999998</v>
      </c>
      <c r="AW541" s="21">
        <v>750.93754000000001</v>
      </c>
      <c r="AX541" s="21">
        <v>741.94640000000004</v>
      </c>
      <c r="AY541" s="21">
        <v>415.80146999999999</v>
      </c>
      <c r="AZ541" s="21">
        <v>431.43378999999999</v>
      </c>
      <c r="BA541" s="21">
        <v>425.99369999999999</v>
      </c>
      <c r="BB541" s="21">
        <v>420.81581</v>
      </c>
      <c r="BC541" s="21">
        <v>296.17905000000002</v>
      </c>
      <c r="BD541" s="21">
        <v>310.04642000000001</v>
      </c>
      <c r="BE541" s="21">
        <v>305.22852</v>
      </c>
      <c r="BF541" s="21">
        <v>300.77316000000002</v>
      </c>
      <c r="BG541" s="21">
        <v>13.31658</v>
      </c>
      <c r="BH541" s="21">
        <v>14.05419</v>
      </c>
      <c r="BI541" s="21">
        <v>13.974130000000001</v>
      </c>
      <c r="BJ541" s="21">
        <v>14.387980000000001</v>
      </c>
      <c r="BK541" s="21">
        <v>450.00481000000002</v>
      </c>
      <c r="BL541" s="21">
        <v>467.09584999999998</v>
      </c>
      <c r="BM541" s="21">
        <v>461.33805000000001</v>
      </c>
      <c r="BN541" s="21">
        <v>456.12452999999999</v>
      </c>
      <c r="BO541" s="21">
        <v>0.86641999999999997</v>
      </c>
      <c r="BP541" s="21">
        <v>1.0883</v>
      </c>
      <c r="BQ541" s="21">
        <v>1.1686000000000001</v>
      </c>
      <c r="BR541" s="21">
        <v>1.64862</v>
      </c>
      <c r="BS541" s="21">
        <v>252.89422999999999</v>
      </c>
      <c r="BT541" s="21">
        <v>264.71539999999999</v>
      </c>
      <c r="BU541" s="21">
        <v>260.59991000000002</v>
      </c>
      <c r="BV541" s="21">
        <v>256.79716000000002</v>
      </c>
      <c r="BW541" s="21">
        <v>211.0488</v>
      </c>
      <c r="BX541" s="21">
        <v>220.93304000000001</v>
      </c>
      <c r="BY541" s="21">
        <v>217.51571999999999</v>
      </c>
      <c r="BZ541" s="21">
        <v>214.39976999999999</v>
      </c>
      <c r="CA541" s="21">
        <v>382.98507000000001</v>
      </c>
      <c r="CB541" s="21">
        <v>400.78577000000001</v>
      </c>
      <c r="CC541" s="21">
        <v>394.51366999999999</v>
      </c>
      <c r="CD541" s="21">
        <v>388.51391000000001</v>
      </c>
      <c r="CE541" s="21">
        <v>447.61835000000002</v>
      </c>
      <c r="CF541" s="21">
        <v>468.39677999999998</v>
      </c>
      <c r="CG541" s="21">
        <v>461.04324000000003</v>
      </c>
      <c r="CH541" s="21">
        <v>453.935</v>
      </c>
      <c r="CI541" s="21">
        <v>473.55329</v>
      </c>
      <c r="CJ541" s="21">
        <v>495.53048000000001</v>
      </c>
      <c r="CK541" s="21">
        <v>487.74824999999998</v>
      </c>
      <c r="CL541" s="21">
        <v>480.21427</v>
      </c>
      <c r="CM541" s="21">
        <v>483.37358999999998</v>
      </c>
      <c r="CN541" s="21">
        <v>505.79716999999999</v>
      </c>
      <c r="CO541" s="21">
        <v>497.84913999999998</v>
      </c>
      <c r="CP541" s="21">
        <v>490.13470000000001</v>
      </c>
      <c r="CQ541" s="21">
        <v>504.77314999999999</v>
      </c>
      <c r="CR541" s="21">
        <v>528.17272000000003</v>
      </c>
      <c r="CS541" s="21">
        <v>519.87395000000004</v>
      </c>
      <c r="CT541" s="21">
        <v>511.79843</v>
      </c>
      <c r="CU541" s="21">
        <v>384.87227000000001</v>
      </c>
      <c r="CV541" s="21">
        <v>402.72512</v>
      </c>
      <c r="CW541" s="21">
        <v>396.40336000000002</v>
      </c>
      <c r="CX541" s="21">
        <v>390.26666</v>
      </c>
      <c r="CY541" s="21">
        <v>288.46548000000001</v>
      </c>
      <c r="CZ541" s="21">
        <v>299.42937999999998</v>
      </c>
      <c r="DA541" s="21">
        <v>295.77377999999999</v>
      </c>
      <c r="DB541" s="21">
        <v>292.53444999999999</v>
      </c>
      <c r="DC541" s="21">
        <v>187.30816999999999</v>
      </c>
      <c r="DD541" s="21">
        <v>196.08510000000001</v>
      </c>
      <c r="DE541" s="21">
        <v>193.05447000000001</v>
      </c>
      <c r="DF541" s="21">
        <v>190.31310999999999</v>
      </c>
      <c r="DG541" s="21">
        <v>401.17194999999998</v>
      </c>
      <c r="DH541" s="21">
        <v>419.76749999999998</v>
      </c>
      <c r="DI541" s="21">
        <v>413.17117999999999</v>
      </c>
      <c r="DJ541" s="21">
        <v>406.74905000000001</v>
      </c>
    </row>
    <row r="542" spans="2:114" x14ac:dyDescent="0.25">
      <c r="B542" s="58" t="s">
        <v>674</v>
      </c>
      <c r="C542" s="21">
        <v>2698.4489400000002</v>
      </c>
      <c r="D542" s="21">
        <v>2797.89779</v>
      </c>
      <c r="E542" s="21">
        <v>2763.2585600000002</v>
      </c>
      <c r="F542" s="21">
        <v>2730.3212800000001</v>
      </c>
      <c r="G542" s="21">
        <v>-1218.69535</v>
      </c>
      <c r="H542" s="21">
        <v>-1263.6074599999999</v>
      </c>
      <c r="I542" s="21">
        <v>-1247.9652599999999</v>
      </c>
      <c r="J542" s="21">
        <v>-1233.0894800000001</v>
      </c>
      <c r="K542" s="21">
        <v>2248.5290100000002</v>
      </c>
      <c r="L542" s="21">
        <v>2331.3958600000001</v>
      </c>
      <c r="M542" s="21">
        <v>2302.53305</v>
      </c>
      <c r="N542" s="21">
        <v>2275.0896699999998</v>
      </c>
      <c r="O542" s="21">
        <v>-31.69847</v>
      </c>
      <c r="P542" s="21">
        <v>-33.189639999999997</v>
      </c>
      <c r="Q542" s="21">
        <v>-32.632809999999999</v>
      </c>
      <c r="R542" s="21">
        <v>-32.100630000000002</v>
      </c>
      <c r="S542" s="21">
        <v>50.457729999999998</v>
      </c>
      <c r="T542" s="21">
        <v>52.750579999999999</v>
      </c>
      <c r="U542" s="21">
        <v>51.944589999999998</v>
      </c>
      <c r="V542" s="21">
        <v>51.096960000000003</v>
      </c>
      <c r="W542" s="21">
        <v>1766.9595899999999</v>
      </c>
      <c r="X542" s="21">
        <v>1832.0798199999999</v>
      </c>
      <c r="Y542" s="21">
        <v>1809.3981799999999</v>
      </c>
      <c r="Z542" s="21">
        <v>1787.8317400000001</v>
      </c>
      <c r="AA542" s="21">
        <v>-20.001090000000001</v>
      </c>
      <c r="AB542" s="21">
        <v>-20.77036</v>
      </c>
      <c r="AC542" s="21">
        <v>-20.493970000000001</v>
      </c>
      <c r="AD542" s="21">
        <v>-20.242280000000001</v>
      </c>
      <c r="AE542" s="21">
        <v>-4.7434099999999999</v>
      </c>
      <c r="AF542" s="21">
        <v>-4.9343300000000001</v>
      </c>
      <c r="AG542" s="21">
        <v>-4.8605499999999999</v>
      </c>
      <c r="AH542" s="21">
        <v>-4.8005699999999996</v>
      </c>
      <c r="AI542" s="21">
        <v>-36.415759999999999</v>
      </c>
      <c r="AJ542" s="21">
        <v>-37.795050000000003</v>
      </c>
      <c r="AK542" s="21">
        <v>-37.312330000000003</v>
      </c>
      <c r="AL542" s="21">
        <v>-36.853769999999997</v>
      </c>
      <c r="AM542" s="21">
        <v>33.84939</v>
      </c>
      <c r="AN542" s="21">
        <v>35.106589999999997</v>
      </c>
      <c r="AO542" s="21">
        <v>34.682189999999999</v>
      </c>
      <c r="AP542" s="21">
        <v>34.25741</v>
      </c>
      <c r="AQ542" s="21">
        <v>-64.285539999999997</v>
      </c>
      <c r="AR542" s="21">
        <v>-66.709220000000002</v>
      </c>
      <c r="AS542" s="21">
        <v>-65.868470000000002</v>
      </c>
      <c r="AT542" s="21">
        <v>-65.059100000000001</v>
      </c>
      <c r="AU542" s="21">
        <v>-36.048569999999998</v>
      </c>
      <c r="AV542" s="21">
        <v>-37.416809999999998</v>
      </c>
      <c r="AW542" s="21">
        <v>-36.936599999999999</v>
      </c>
      <c r="AX542" s="21">
        <v>-36.483110000000003</v>
      </c>
      <c r="AY542" s="21">
        <v>1627.39606</v>
      </c>
      <c r="AZ542" s="21">
        <v>1688.57906</v>
      </c>
      <c r="BA542" s="21">
        <v>1667.28721</v>
      </c>
      <c r="BB542" s="21">
        <v>1647.0215900000001</v>
      </c>
      <c r="BC542" s="21">
        <v>6.7477400000000003</v>
      </c>
      <c r="BD542" s="21">
        <v>7.0161499999999997</v>
      </c>
      <c r="BE542" s="21">
        <v>6.9463900000000001</v>
      </c>
      <c r="BF542" s="21">
        <v>6.8327900000000001</v>
      </c>
      <c r="BG542" s="21">
        <v>-9.0565599999999993</v>
      </c>
      <c r="BH542" s="21">
        <v>-9.4333899999999993</v>
      </c>
      <c r="BI542" s="21">
        <v>-9.2805499999999999</v>
      </c>
      <c r="BJ542" s="21">
        <v>-9.1658299999999997</v>
      </c>
      <c r="BK542" s="21">
        <v>-28.460070000000002</v>
      </c>
      <c r="BL542" s="21">
        <v>-29.5578</v>
      </c>
      <c r="BM542" s="21">
        <v>-29.16189</v>
      </c>
      <c r="BN542" s="21">
        <v>-28.803249999999998</v>
      </c>
      <c r="BO542" s="21">
        <v>-0.58333999999999997</v>
      </c>
      <c r="BP542" s="21">
        <v>-0.64968999999999999</v>
      </c>
      <c r="BQ542" s="21">
        <v>-0.60074000000000005</v>
      </c>
      <c r="BR542" s="21">
        <v>-0.59118999999999999</v>
      </c>
      <c r="BS542" s="21">
        <v>-45.837829999999997</v>
      </c>
      <c r="BT542" s="21">
        <v>-47.984659999999998</v>
      </c>
      <c r="BU542" s="21">
        <v>-47.188870000000001</v>
      </c>
      <c r="BV542" s="21">
        <v>-46.419249999999998</v>
      </c>
      <c r="BW542" s="21">
        <v>-83.59478</v>
      </c>
      <c r="BX542" s="21">
        <v>-87.479439999999997</v>
      </c>
      <c r="BY542" s="21">
        <v>-86.058549999999997</v>
      </c>
      <c r="BZ542" s="21">
        <v>-84.654790000000006</v>
      </c>
      <c r="CA542" s="21">
        <v>-24.893550000000001</v>
      </c>
      <c r="CB542" s="21">
        <v>-26.074210000000001</v>
      </c>
      <c r="CC542" s="21">
        <v>-25.627359999999999</v>
      </c>
      <c r="CD542" s="21">
        <v>-25.209489999999999</v>
      </c>
      <c r="CE542" s="21">
        <v>-9.7645900000000001</v>
      </c>
      <c r="CF542" s="21">
        <v>-10.24668</v>
      </c>
      <c r="CG542" s="21">
        <v>-10.052519999999999</v>
      </c>
      <c r="CH542" s="21">
        <v>-9.8887199999999993</v>
      </c>
      <c r="CI542" s="21">
        <v>32.829149999999998</v>
      </c>
      <c r="CJ542" s="21">
        <v>34.30838</v>
      </c>
      <c r="CK542" s="21">
        <v>33.796480000000003</v>
      </c>
      <c r="CL542" s="21">
        <v>33.244909999999997</v>
      </c>
      <c r="CM542" s="21">
        <v>10.39616</v>
      </c>
      <c r="CN542" s="21">
        <v>10.84328</v>
      </c>
      <c r="CO542" s="21">
        <v>10.70238</v>
      </c>
      <c r="CP542" s="21">
        <v>10.52758</v>
      </c>
      <c r="CQ542" s="21">
        <v>-22.624490000000002</v>
      </c>
      <c r="CR542" s="21">
        <v>-23.698090000000001</v>
      </c>
      <c r="CS542" s="21">
        <v>-23.291419999999999</v>
      </c>
      <c r="CT542" s="21">
        <v>-22.911639999999998</v>
      </c>
      <c r="CU542" s="21">
        <v>-17.11401</v>
      </c>
      <c r="CV542" s="21">
        <v>-17.928190000000001</v>
      </c>
      <c r="CW542" s="21">
        <v>-17.618500000000001</v>
      </c>
      <c r="CX542" s="21">
        <v>-17.331240000000001</v>
      </c>
      <c r="CY542" s="21">
        <v>11.70557</v>
      </c>
      <c r="CZ542" s="21">
        <v>12.12059</v>
      </c>
      <c r="DA542" s="21">
        <v>11.99316</v>
      </c>
      <c r="DB542" s="21">
        <v>11.84639</v>
      </c>
      <c r="DC542" s="21">
        <v>-83.956670000000003</v>
      </c>
      <c r="DD542" s="21">
        <v>-87.856129999999993</v>
      </c>
      <c r="DE542" s="21">
        <v>-86.431100000000001</v>
      </c>
      <c r="DF542" s="21">
        <v>-85.021249999999995</v>
      </c>
      <c r="DG542" s="21">
        <v>54.801099999999998</v>
      </c>
      <c r="DH542" s="21">
        <v>57.300719999999998</v>
      </c>
      <c r="DI542" s="21">
        <v>56.415990000000001</v>
      </c>
      <c r="DJ542" s="21">
        <v>55.495449999999998</v>
      </c>
    </row>
    <row r="543" spans="2:114" x14ac:dyDescent="0.25">
      <c r="B543" s="58" t="s">
        <v>675</v>
      </c>
      <c r="C543" s="21">
        <v>12148.67189</v>
      </c>
      <c r="D543" s="21">
        <v>12596.39997</v>
      </c>
      <c r="E543" s="21">
        <v>12440.45091</v>
      </c>
      <c r="F543" s="21">
        <v>12292.164140000001</v>
      </c>
      <c r="G543" s="21">
        <v>24431.179599999999</v>
      </c>
      <c r="H543" s="21">
        <v>25331.53242</v>
      </c>
      <c r="I543" s="21">
        <v>25017.953280000002</v>
      </c>
      <c r="J543" s="21">
        <v>24719.738710000001</v>
      </c>
      <c r="K543" s="21">
        <v>26292.479640000001</v>
      </c>
      <c r="L543" s="21">
        <v>27261.457620000001</v>
      </c>
      <c r="M543" s="21">
        <v>26923.959169999998</v>
      </c>
      <c r="N543" s="21">
        <v>26603.058489999999</v>
      </c>
      <c r="O543" s="21">
        <v>331.39037999999999</v>
      </c>
      <c r="P543" s="21">
        <v>322.43959999999998</v>
      </c>
      <c r="Q543" s="21">
        <v>322.64900999999998</v>
      </c>
      <c r="R543" s="21">
        <v>331.5822</v>
      </c>
      <c r="S543" s="21">
        <v>304.57229000000001</v>
      </c>
      <c r="T543" s="21">
        <v>294.59052000000003</v>
      </c>
      <c r="U543" s="21">
        <v>295.18801000000002</v>
      </c>
      <c r="V543" s="21">
        <v>304.35905000000002</v>
      </c>
      <c r="W543" s="21">
        <v>25841.094580000001</v>
      </c>
      <c r="X543" s="21">
        <v>26793.452539999998</v>
      </c>
      <c r="Y543" s="21">
        <v>26461.742340000001</v>
      </c>
      <c r="Z543" s="21">
        <v>26146.34159</v>
      </c>
      <c r="AA543" s="21">
        <v>54.772080000000003</v>
      </c>
      <c r="AB543" s="21">
        <v>43.404980000000002</v>
      </c>
      <c r="AC543" s="21">
        <v>45.159640000000003</v>
      </c>
      <c r="AD543" s="21">
        <v>52.583849999999998</v>
      </c>
      <c r="AE543" s="21">
        <v>67.091710000000006</v>
      </c>
      <c r="AF543" s="21">
        <v>59.837049999999998</v>
      </c>
      <c r="AG543" s="21">
        <v>60.783349999999999</v>
      </c>
      <c r="AH543" s="21">
        <v>65.828829999999996</v>
      </c>
      <c r="AI543" s="21">
        <v>445.29628000000002</v>
      </c>
      <c r="AJ543" s="21">
        <v>452.34942000000001</v>
      </c>
      <c r="AK543" s="21">
        <v>448.38121000000001</v>
      </c>
      <c r="AL543" s="21">
        <v>448.60757999999998</v>
      </c>
      <c r="AM543" s="21">
        <v>-1938.93309</v>
      </c>
      <c r="AN543" s="21">
        <v>-2022.5068699999999</v>
      </c>
      <c r="AO543" s="21">
        <v>-1995.42669</v>
      </c>
      <c r="AP543" s="21">
        <v>-1964.5871199999999</v>
      </c>
      <c r="AQ543" s="21">
        <v>612.20947999999999</v>
      </c>
      <c r="AR543" s="21">
        <v>625.08817999999997</v>
      </c>
      <c r="AS543" s="21">
        <v>619.07491000000005</v>
      </c>
      <c r="AT543" s="21">
        <v>617.43942000000004</v>
      </c>
      <c r="AU543" s="21">
        <v>720.84820000000002</v>
      </c>
      <c r="AV543" s="21">
        <v>737.60085000000004</v>
      </c>
      <c r="AW543" s="21">
        <v>730.15954999999997</v>
      </c>
      <c r="AX543" s="21">
        <v>727.33124999999995</v>
      </c>
      <c r="AY543" s="21">
        <v>4798.8883100000003</v>
      </c>
      <c r="AZ543" s="21">
        <v>4979.3056200000001</v>
      </c>
      <c r="BA543" s="21">
        <v>4916.5198899999996</v>
      </c>
      <c r="BB543" s="21">
        <v>4856.7603600000002</v>
      </c>
      <c r="BC543" s="21">
        <v>119.02622</v>
      </c>
      <c r="BD543" s="21">
        <v>92.408209999999997</v>
      </c>
      <c r="BE543" s="21">
        <v>97.846940000000004</v>
      </c>
      <c r="BF543" s="21">
        <v>115.06895</v>
      </c>
      <c r="BG543" s="21">
        <v>34.978549999999998</v>
      </c>
      <c r="BH543" s="21">
        <v>8.76389</v>
      </c>
      <c r="BI543" s="21">
        <v>13.3552</v>
      </c>
      <c r="BJ543" s="21">
        <v>29.47852</v>
      </c>
      <c r="BK543" s="21">
        <v>415.47877999999997</v>
      </c>
      <c r="BL543" s="21">
        <v>409.98237999999998</v>
      </c>
      <c r="BM543" s="21">
        <v>408.47987999999998</v>
      </c>
      <c r="BN543" s="21">
        <v>415.96796000000001</v>
      </c>
      <c r="BO543" s="21">
        <v>20.533339999999999</v>
      </c>
      <c r="BP543" s="21">
        <v>-8.8628099999999996</v>
      </c>
      <c r="BQ543" s="21">
        <v>-2.1225999999999998</v>
      </c>
      <c r="BR543" s="21">
        <v>15.76501</v>
      </c>
      <c r="BS543" s="21">
        <v>67.094859999999997</v>
      </c>
      <c r="BT543" s="21">
        <v>43.11289</v>
      </c>
      <c r="BU543" s="21">
        <v>48.184150000000002</v>
      </c>
      <c r="BV543" s="21">
        <v>63.408859999999997</v>
      </c>
      <c r="BW543" s="21">
        <v>288.16854000000001</v>
      </c>
      <c r="BX543" s="21">
        <v>274.94985000000003</v>
      </c>
      <c r="BY543" s="21">
        <v>276.43986999999998</v>
      </c>
      <c r="BZ543" s="21">
        <v>287.41665999999998</v>
      </c>
      <c r="CA543" s="21">
        <v>439.36532999999997</v>
      </c>
      <c r="CB543" s="21">
        <v>433.07995</v>
      </c>
      <c r="CC543" s="21">
        <v>431.96584000000001</v>
      </c>
      <c r="CD543" s="21">
        <v>440.53624000000002</v>
      </c>
      <c r="CE543" s="21">
        <v>175.43531999999999</v>
      </c>
      <c r="CF543" s="21">
        <v>158.64044000000001</v>
      </c>
      <c r="CG543" s="21">
        <v>161.38664</v>
      </c>
      <c r="CH543" s="21">
        <v>173.48237</v>
      </c>
      <c r="CI543" s="21">
        <v>698.70605999999998</v>
      </c>
      <c r="CJ543" s="21">
        <v>705.27467999999999</v>
      </c>
      <c r="CK543" s="21">
        <v>699.50084000000004</v>
      </c>
      <c r="CL543" s="21">
        <v>703.25978999999995</v>
      </c>
      <c r="CM543" s="21">
        <v>355.92705000000001</v>
      </c>
      <c r="CN543" s="21">
        <v>347.75902000000002</v>
      </c>
      <c r="CO543" s="21">
        <v>347.43117999999998</v>
      </c>
      <c r="CP543" s="21">
        <v>356.31186000000002</v>
      </c>
      <c r="CQ543" s="21">
        <v>413.36266000000001</v>
      </c>
      <c r="CR543" s="21">
        <v>407.78672999999998</v>
      </c>
      <c r="CS543" s="21">
        <v>406.65667999999999</v>
      </c>
      <c r="CT543" s="21">
        <v>414.51963999999998</v>
      </c>
      <c r="CU543" s="21">
        <v>577.06581000000006</v>
      </c>
      <c r="CV543" s="21">
        <v>583.38325999999995</v>
      </c>
      <c r="CW543" s="21">
        <v>578.60463000000004</v>
      </c>
      <c r="CX543" s="21">
        <v>581.01153999999997</v>
      </c>
      <c r="CY543" s="21">
        <v>104.00448</v>
      </c>
      <c r="CZ543" s="21">
        <v>89.609620000000007</v>
      </c>
      <c r="DA543" s="21">
        <v>91.664140000000003</v>
      </c>
      <c r="DB543" s="21">
        <v>101.3783</v>
      </c>
      <c r="DC543" s="21">
        <v>57.956380000000003</v>
      </c>
      <c r="DD543" s="21">
        <v>35.861289999999997</v>
      </c>
      <c r="DE543" s="21">
        <v>40.674639999999997</v>
      </c>
      <c r="DF543" s="21">
        <v>54.585949999999997</v>
      </c>
      <c r="DG543" s="21">
        <v>376.05477000000002</v>
      </c>
      <c r="DH543" s="21">
        <v>374.04367999999999</v>
      </c>
      <c r="DI543" s="21">
        <v>372.30549000000002</v>
      </c>
      <c r="DJ543" s="21">
        <v>377.61550999999997</v>
      </c>
    </row>
    <row r="544" spans="2:114" x14ac:dyDescent="0.25">
      <c r="B544" s="58" t="s">
        <v>676</v>
      </c>
      <c r="C544" s="21">
        <v>6040.17526</v>
      </c>
      <c r="D544" s="21">
        <v>6262.7803400000003</v>
      </c>
      <c r="E544" s="21">
        <v>6185.2443199999998</v>
      </c>
      <c r="F544" s="21">
        <v>6111.5178999999998</v>
      </c>
      <c r="G544" s="21">
        <v>7057.7526399999997</v>
      </c>
      <c r="H544" s="21">
        <v>7317.8492699999997</v>
      </c>
      <c r="I544" s="21">
        <v>7227.2615900000001</v>
      </c>
      <c r="J544" s="21">
        <v>7141.11247</v>
      </c>
      <c r="K544" s="21">
        <v>7314.4642999999996</v>
      </c>
      <c r="L544" s="21">
        <v>7584.0301600000003</v>
      </c>
      <c r="M544" s="21">
        <v>7490.1394200000004</v>
      </c>
      <c r="N544" s="21">
        <v>7400.8661099999999</v>
      </c>
      <c r="O544" s="21">
        <v>84.355779999999996</v>
      </c>
      <c r="P544" s="21">
        <v>64.022660000000002</v>
      </c>
      <c r="Q544" s="21">
        <v>68.390429999999995</v>
      </c>
      <c r="R544" s="21">
        <v>81.428439999999995</v>
      </c>
      <c r="S544" s="21">
        <v>-52.12771</v>
      </c>
      <c r="T544" s="21">
        <v>-78.51173</v>
      </c>
      <c r="U544" s="21">
        <v>-71.942890000000006</v>
      </c>
      <c r="V544" s="21">
        <v>-56.844790000000003</v>
      </c>
      <c r="W544" s="21">
        <v>7577.6825600000002</v>
      </c>
      <c r="X544" s="21">
        <v>7856.9534899999999</v>
      </c>
      <c r="Y544" s="21">
        <v>7759.6822700000002</v>
      </c>
      <c r="Z544" s="21">
        <v>7667.1936699999997</v>
      </c>
      <c r="AA544" s="21">
        <v>9.4037500000000005</v>
      </c>
      <c r="AB544" s="21">
        <v>-3.7077399999999998</v>
      </c>
      <c r="AC544" s="21">
        <v>-1.32246</v>
      </c>
      <c r="AD544" s="21">
        <v>6.6694100000000001</v>
      </c>
      <c r="AE544" s="21">
        <v>-53.851900000000001</v>
      </c>
      <c r="AF544" s="21">
        <v>-65.666439999999994</v>
      </c>
      <c r="AG544" s="21">
        <v>-63.129869999999997</v>
      </c>
      <c r="AH544" s="21">
        <v>-56.568649999999998</v>
      </c>
      <c r="AI544" s="21">
        <v>274.01549</v>
      </c>
      <c r="AJ544" s="21">
        <v>274.62446</v>
      </c>
      <c r="AK544" s="21">
        <v>272.89702</v>
      </c>
      <c r="AL544" s="21">
        <v>275.26990999999998</v>
      </c>
      <c r="AM544" s="21">
        <v>-2324.73011</v>
      </c>
      <c r="AN544" s="21">
        <v>-2422.79817</v>
      </c>
      <c r="AO544" s="21">
        <v>-2390.6920700000001</v>
      </c>
      <c r="AP544" s="21">
        <v>-2355.02783</v>
      </c>
      <c r="AQ544" s="21">
        <v>154.47800000000001</v>
      </c>
      <c r="AR544" s="21">
        <v>150.20039</v>
      </c>
      <c r="AS544" s="21">
        <v>150.10739000000001</v>
      </c>
      <c r="AT544" s="21">
        <v>154.20864</v>
      </c>
      <c r="AU544" s="21">
        <v>166.95217</v>
      </c>
      <c r="AV544" s="21">
        <v>162.905</v>
      </c>
      <c r="AW544" s="21">
        <v>162.66300000000001</v>
      </c>
      <c r="AX544" s="21">
        <v>166.76912999999999</v>
      </c>
      <c r="AY544" s="21">
        <v>7503.4344600000004</v>
      </c>
      <c r="AZ544" s="21">
        <v>7785.5309299999999</v>
      </c>
      <c r="BA544" s="21">
        <v>7687.3605799999996</v>
      </c>
      <c r="BB544" s="21">
        <v>7593.92191</v>
      </c>
      <c r="BC544" s="21">
        <v>-52.99756</v>
      </c>
      <c r="BD544" s="21">
        <v>-87.5929</v>
      </c>
      <c r="BE544" s="21">
        <v>-79.207300000000004</v>
      </c>
      <c r="BF544" s="21">
        <v>-59.12688</v>
      </c>
      <c r="BG544" s="21">
        <v>17.93918</v>
      </c>
      <c r="BH544" s="21">
        <v>-9.0039999999999996</v>
      </c>
      <c r="BI544" s="21">
        <v>-4.1027199999999997</v>
      </c>
      <c r="BJ544" s="21">
        <v>12.23409</v>
      </c>
      <c r="BK544" s="21">
        <v>32.656930000000003</v>
      </c>
      <c r="BL544" s="21">
        <v>12.735569999999999</v>
      </c>
      <c r="BM544" s="21">
        <v>16.254449999999999</v>
      </c>
      <c r="BN544" s="21">
        <v>28.538530000000002</v>
      </c>
      <c r="BO544" s="21">
        <v>19.398040000000002</v>
      </c>
      <c r="BP544" s="21">
        <v>-10.14729</v>
      </c>
      <c r="BQ544" s="21">
        <v>-3.2910900000000001</v>
      </c>
      <c r="BR544" s="21">
        <v>14.61538</v>
      </c>
      <c r="BS544" s="21">
        <v>-155.58591000000001</v>
      </c>
      <c r="BT544" s="21">
        <v>-189.84612999999999</v>
      </c>
      <c r="BU544" s="21">
        <v>-181.00842</v>
      </c>
      <c r="BV544" s="21">
        <v>-162.08357000000001</v>
      </c>
      <c r="BW544" s="21">
        <v>47.36347</v>
      </c>
      <c r="BX544" s="21">
        <v>23.04034</v>
      </c>
      <c r="BY544" s="21">
        <v>28.59299</v>
      </c>
      <c r="BZ544" s="21">
        <v>43.571089999999998</v>
      </c>
      <c r="CA544" s="21">
        <v>159.72515999999999</v>
      </c>
      <c r="CB544" s="21">
        <v>140.55788000000001</v>
      </c>
      <c r="CC544" s="21">
        <v>144.14822000000001</v>
      </c>
      <c r="CD544" s="21">
        <v>157.36523</v>
      </c>
      <c r="CE544" s="21">
        <v>-140.93366</v>
      </c>
      <c r="CF544" s="21">
        <v>-172.28702000000001</v>
      </c>
      <c r="CG544" s="21">
        <v>-164.23384999999999</v>
      </c>
      <c r="CH544" s="21">
        <v>-146.88122000000001</v>
      </c>
      <c r="CI544" s="21">
        <v>335.40458000000001</v>
      </c>
      <c r="CJ544" s="21">
        <v>325.26454000000001</v>
      </c>
      <c r="CK544" s="21">
        <v>325.57540999999998</v>
      </c>
      <c r="CL544" s="21">
        <v>335.37112000000002</v>
      </c>
      <c r="CM544" s="21">
        <v>-12.16231</v>
      </c>
      <c r="CN544" s="21">
        <v>-37.2547</v>
      </c>
      <c r="CO544" s="21">
        <v>-31.422129999999999</v>
      </c>
      <c r="CP544" s="21">
        <v>-16.425129999999999</v>
      </c>
      <c r="CQ544" s="21">
        <v>28.061579999999999</v>
      </c>
      <c r="CR544" s="21">
        <v>4.7744</v>
      </c>
      <c r="CS544" s="21">
        <v>10.088329999999999</v>
      </c>
      <c r="CT544" s="21">
        <v>24.3536</v>
      </c>
      <c r="CU544" s="21">
        <v>321.13502</v>
      </c>
      <c r="CV544" s="21">
        <v>315.67549000000002</v>
      </c>
      <c r="CW544" s="21">
        <v>315.18972000000002</v>
      </c>
      <c r="CX544" s="21">
        <v>321.84926999999999</v>
      </c>
      <c r="CY544" s="21">
        <v>-59.13252</v>
      </c>
      <c r="CZ544" s="21">
        <v>-79.691850000000002</v>
      </c>
      <c r="DA544" s="21">
        <v>-75.477819999999994</v>
      </c>
      <c r="DB544" s="21">
        <v>-63.719070000000002</v>
      </c>
      <c r="DC544" s="21">
        <v>-175.77146999999999</v>
      </c>
      <c r="DD544" s="21">
        <v>-208.64227</v>
      </c>
      <c r="DE544" s="21">
        <v>-199.88806</v>
      </c>
      <c r="DF544" s="21">
        <v>-182.09304</v>
      </c>
      <c r="DG544" s="21">
        <v>70.035349999999994</v>
      </c>
      <c r="DH544" s="21">
        <v>53.957900000000002</v>
      </c>
      <c r="DI544" s="21">
        <v>57.337209999999999</v>
      </c>
      <c r="DJ544" s="21">
        <v>67.732169999999996</v>
      </c>
    </row>
    <row r="545" spans="2:114" x14ac:dyDescent="0.25">
      <c r="B545" s="58" t="s">
        <v>677</v>
      </c>
      <c r="C545" s="21">
        <v>-12200.8076</v>
      </c>
      <c r="D545" s="21">
        <v>-12650.45709</v>
      </c>
      <c r="E545" s="21">
        <v>-12493.83879</v>
      </c>
      <c r="F545" s="21">
        <v>-12344.915639999999</v>
      </c>
      <c r="G545" s="21">
        <v>-39558.888220000001</v>
      </c>
      <c r="H545" s="21">
        <v>-41016.736629999999</v>
      </c>
      <c r="I545" s="21">
        <v>-40508.990290000002</v>
      </c>
      <c r="J545" s="21">
        <v>-40026.122199999998</v>
      </c>
      <c r="K545" s="21">
        <v>-42428.621400000004</v>
      </c>
      <c r="L545" s="21">
        <v>-43992.27764</v>
      </c>
      <c r="M545" s="21">
        <v>-43447.650659999999</v>
      </c>
      <c r="N545" s="21">
        <v>-42929.807780000003</v>
      </c>
      <c r="O545" s="21">
        <v>-464.76537000000002</v>
      </c>
      <c r="P545" s="21">
        <v>-486.32288</v>
      </c>
      <c r="Q545" s="21">
        <v>-478.46247</v>
      </c>
      <c r="R545" s="21">
        <v>-470.65694000000002</v>
      </c>
      <c r="S545" s="21">
        <v>-769.00608999999997</v>
      </c>
      <c r="T545" s="21">
        <v>-804.5797</v>
      </c>
      <c r="U545" s="21">
        <v>-791.66935999999998</v>
      </c>
      <c r="V545" s="21">
        <v>-778.75410999999997</v>
      </c>
      <c r="W545" s="21">
        <v>-41214.974329999997</v>
      </c>
      <c r="X545" s="21">
        <v>-42733.927360000001</v>
      </c>
      <c r="Y545" s="21">
        <v>-42204.869760000001</v>
      </c>
      <c r="Z545" s="21">
        <v>-41701.824739999996</v>
      </c>
      <c r="AA545" s="21">
        <v>-88.420950000000005</v>
      </c>
      <c r="AB545" s="21">
        <v>-91.828559999999996</v>
      </c>
      <c r="AC545" s="21">
        <v>-90.598320000000001</v>
      </c>
      <c r="AD545" s="21">
        <v>-89.486949999999993</v>
      </c>
      <c r="AE545" s="21">
        <v>-242.21374</v>
      </c>
      <c r="AF545" s="21">
        <v>-251.36526000000001</v>
      </c>
      <c r="AG545" s="21">
        <v>-248.17846</v>
      </c>
      <c r="AH545" s="21">
        <v>-245.12991</v>
      </c>
      <c r="AI545" s="21">
        <v>-366.79372000000001</v>
      </c>
      <c r="AJ545" s="21">
        <v>-380.61944999999997</v>
      </c>
      <c r="AK545" s="21">
        <v>-375.82150000000001</v>
      </c>
      <c r="AL545" s="21">
        <v>-371.20526000000001</v>
      </c>
      <c r="AM545" s="21">
        <v>-793.16494999999998</v>
      </c>
      <c r="AN545" s="21">
        <v>-823.03017</v>
      </c>
      <c r="AO545" s="21">
        <v>-812.68759999999997</v>
      </c>
      <c r="AP545" s="21">
        <v>-802.72663999999997</v>
      </c>
      <c r="AQ545" s="21">
        <v>-1121.6624200000001</v>
      </c>
      <c r="AR545" s="21">
        <v>-1163.7842499999999</v>
      </c>
      <c r="AS545" s="21">
        <v>-1149.2758699999999</v>
      </c>
      <c r="AT545" s="21">
        <v>-1135.15895</v>
      </c>
      <c r="AU545" s="21">
        <v>-1295.2329999999999</v>
      </c>
      <c r="AV545" s="21">
        <v>-1343.97019</v>
      </c>
      <c r="AW545" s="21">
        <v>-1327.1285</v>
      </c>
      <c r="AX545" s="21">
        <v>-1310.8448699999999</v>
      </c>
      <c r="AY545" s="21">
        <v>6949.9225900000001</v>
      </c>
      <c r="AZ545" s="21">
        <v>7211.2094200000001</v>
      </c>
      <c r="BA545" s="21">
        <v>7120.2808800000003</v>
      </c>
      <c r="BB545" s="21">
        <v>7033.7349800000002</v>
      </c>
      <c r="BC545" s="21">
        <v>-326.47811000000002</v>
      </c>
      <c r="BD545" s="21">
        <v>-341.72070000000002</v>
      </c>
      <c r="BE545" s="21">
        <v>-336.09983999999997</v>
      </c>
      <c r="BF545" s="21">
        <v>-330.61691000000002</v>
      </c>
      <c r="BG545" s="21">
        <v>-33.141669999999998</v>
      </c>
      <c r="BH545" s="21">
        <v>-34.562449999999998</v>
      </c>
      <c r="BI545" s="21">
        <v>-33.958970000000001</v>
      </c>
      <c r="BJ545" s="21">
        <v>-33.54128</v>
      </c>
      <c r="BK545" s="21">
        <v>-671.17917</v>
      </c>
      <c r="BL545" s="21">
        <v>-696.54139999999995</v>
      </c>
      <c r="BM545" s="21">
        <v>-687.71411999999998</v>
      </c>
      <c r="BN545" s="21">
        <v>-679.26975000000004</v>
      </c>
      <c r="BO545" s="21">
        <v>-2.2071299999999998</v>
      </c>
      <c r="BP545" s="21">
        <v>-2.4988600000000001</v>
      </c>
      <c r="BQ545" s="21">
        <v>-2.2723800000000001</v>
      </c>
      <c r="BR545" s="21">
        <v>-2.23556</v>
      </c>
      <c r="BS545" s="21">
        <v>-461.03883000000002</v>
      </c>
      <c r="BT545" s="21">
        <v>-482.44567999999998</v>
      </c>
      <c r="BU545" s="21">
        <v>-474.62612999999999</v>
      </c>
      <c r="BV545" s="21">
        <v>-466.88321000000002</v>
      </c>
      <c r="BW545" s="21">
        <v>-536.54387999999994</v>
      </c>
      <c r="BX545" s="21">
        <v>-561.42184999999995</v>
      </c>
      <c r="BY545" s="21">
        <v>-552.35636</v>
      </c>
      <c r="BZ545" s="21">
        <v>-543.34532999999999</v>
      </c>
      <c r="CA545" s="21">
        <v>-573.68655000000001</v>
      </c>
      <c r="CB545" s="21">
        <v>-600.27542000000005</v>
      </c>
      <c r="CC545" s="21">
        <v>-590.59364000000005</v>
      </c>
      <c r="CD545" s="21">
        <v>-580.95880999999997</v>
      </c>
      <c r="CE545" s="21">
        <v>-735.28646000000003</v>
      </c>
      <c r="CF545" s="21">
        <v>-769.31101999999998</v>
      </c>
      <c r="CG545" s="21">
        <v>-756.95600000000002</v>
      </c>
      <c r="CH545" s="21">
        <v>-744.60708</v>
      </c>
      <c r="CI545" s="21">
        <v>-746.16425000000004</v>
      </c>
      <c r="CJ545" s="21">
        <v>-780.69332999999995</v>
      </c>
      <c r="CK545" s="21">
        <v>-768.15436</v>
      </c>
      <c r="CL545" s="21">
        <v>-755.62275999999997</v>
      </c>
      <c r="CM545" s="21">
        <v>-813.66705999999999</v>
      </c>
      <c r="CN545" s="21">
        <v>-851.29947000000004</v>
      </c>
      <c r="CO545" s="21">
        <v>-837.64652000000001</v>
      </c>
      <c r="CP545" s="21">
        <v>-823.98118999999997</v>
      </c>
      <c r="CQ545" s="21">
        <v>-858.51828</v>
      </c>
      <c r="CR545" s="21">
        <v>-898.21496999999999</v>
      </c>
      <c r="CS545" s="21">
        <v>-883.81953999999996</v>
      </c>
      <c r="CT545" s="21">
        <v>-869.40094999999997</v>
      </c>
      <c r="CU545" s="21">
        <v>-614.97618999999997</v>
      </c>
      <c r="CV545" s="21">
        <v>-643.42786999999998</v>
      </c>
      <c r="CW545" s="21">
        <v>-633.10006999999996</v>
      </c>
      <c r="CX545" s="21">
        <v>-622.77171999999996</v>
      </c>
      <c r="CY545" s="21">
        <v>-312.19583999999998</v>
      </c>
      <c r="CZ545" s="21">
        <v>-324.02222</v>
      </c>
      <c r="DA545" s="21">
        <v>-319.88285000000002</v>
      </c>
      <c r="DB545" s="21">
        <v>-315.95319000000001</v>
      </c>
      <c r="DC545" s="21">
        <v>-506.91739999999999</v>
      </c>
      <c r="DD545" s="21">
        <v>-530.42169000000001</v>
      </c>
      <c r="DE545" s="21">
        <v>-521.85676000000001</v>
      </c>
      <c r="DF545" s="21">
        <v>-513.34329000000002</v>
      </c>
      <c r="DG545" s="21">
        <v>-644.95496000000003</v>
      </c>
      <c r="DH545" s="21">
        <v>-674.78215999999998</v>
      </c>
      <c r="DI545" s="21">
        <v>-663.96232999999995</v>
      </c>
      <c r="DJ545" s="21">
        <v>-653.13048000000003</v>
      </c>
    </row>
    <row r="546" spans="2:114" x14ac:dyDescent="0.25">
      <c r="B546" s="58" t="s">
        <v>678</v>
      </c>
      <c r="C546" s="21">
        <v>9082.8391100000008</v>
      </c>
      <c r="D546" s="21">
        <v>9417.5787500000006</v>
      </c>
      <c r="E546" s="21">
        <v>9300.9849200000008</v>
      </c>
      <c r="F546" s="21">
        <v>9190.1197200000006</v>
      </c>
      <c r="G546" s="21">
        <v>10798.97622</v>
      </c>
      <c r="H546" s="21">
        <v>11196.94671</v>
      </c>
      <c r="I546" s="21">
        <v>11058.33966</v>
      </c>
      <c r="J546" s="21">
        <v>10926.523999999999</v>
      </c>
      <c r="K546" s="21">
        <v>12777.341200000001</v>
      </c>
      <c r="L546" s="21">
        <v>13248.23487</v>
      </c>
      <c r="M546" s="21">
        <v>13084.220939999999</v>
      </c>
      <c r="N546" s="21">
        <v>12928.273020000001</v>
      </c>
      <c r="O546" s="21">
        <v>92.584100000000007</v>
      </c>
      <c r="P546" s="21">
        <v>97.001339999999999</v>
      </c>
      <c r="Q546" s="21">
        <v>95.312449999999998</v>
      </c>
      <c r="R546" s="21">
        <v>93.757310000000004</v>
      </c>
      <c r="S546" s="21">
        <v>58.81297</v>
      </c>
      <c r="T546" s="21">
        <v>61.676589999999997</v>
      </c>
      <c r="U546" s="21">
        <v>60.54607</v>
      </c>
      <c r="V546" s="21">
        <v>59.558109999999999</v>
      </c>
      <c r="W546" s="21">
        <v>13178.948609999999</v>
      </c>
      <c r="X546" s="21">
        <v>13664.650809999999</v>
      </c>
      <c r="Y546" s="21">
        <v>13495.478730000001</v>
      </c>
      <c r="Z546" s="21">
        <v>13334.624470000001</v>
      </c>
      <c r="AA546" s="21">
        <v>76.623260000000002</v>
      </c>
      <c r="AB546" s="21">
        <v>79.589320000000001</v>
      </c>
      <c r="AC546" s="21">
        <v>78.509280000000004</v>
      </c>
      <c r="AD546" s="21">
        <v>77.546930000000003</v>
      </c>
      <c r="AE546" s="21">
        <v>35.214770000000001</v>
      </c>
      <c r="AF546" s="21">
        <v>36.599490000000003</v>
      </c>
      <c r="AG546" s="21">
        <v>36.081580000000002</v>
      </c>
      <c r="AH546" s="21">
        <v>35.638689999999997</v>
      </c>
      <c r="AI546" s="21">
        <v>41.939540000000001</v>
      </c>
      <c r="AJ546" s="21">
        <v>43.575679999999998</v>
      </c>
      <c r="AK546" s="21">
        <v>42.971420000000002</v>
      </c>
      <c r="AL546" s="21">
        <v>42.443899999999999</v>
      </c>
      <c r="AM546" s="21">
        <v>145.01399000000001</v>
      </c>
      <c r="AN546" s="21">
        <v>150.53231</v>
      </c>
      <c r="AO546" s="21">
        <v>148.58287000000001</v>
      </c>
      <c r="AP546" s="21">
        <v>146.76209</v>
      </c>
      <c r="AQ546" s="21">
        <v>407.83764000000002</v>
      </c>
      <c r="AR546" s="21">
        <v>423.19510000000002</v>
      </c>
      <c r="AS546" s="21">
        <v>417.87745999999999</v>
      </c>
      <c r="AT546" s="21">
        <v>412.74493000000001</v>
      </c>
      <c r="AU546" s="21">
        <v>272.40769</v>
      </c>
      <c r="AV546" s="21">
        <v>282.71107000000001</v>
      </c>
      <c r="AW546" s="21">
        <v>279.11540000000002</v>
      </c>
      <c r="AX546" s="21">
        <v>275.69103999999999</v>
      </c>
      <c r="AY546" s="21">
        <v>5412.5416800000003</v>
      </c>
      <c r="AZ546" s="21">
        <v>5616.0296900000003</v>
      </c>
      <c r="BA546" s="21">
        <v>5545.2152999999998</v>
      </c>
      <c r="BB546" s="21">
        <v>5477.8140800000001</v>
      </c>
      <c r="BC546" s="21">
        <v>95.547089999999997</v>
      </c>
      <c r="BD546" s="21">
        <v>100.15685000000001</v>
      </c>
      <c r="BE546" s="21">
        <v>98.362719999999996</v>
      </c>
      <c r="BF546" s="21">
        <v>96.757739999999998</v>
      </c>
      <c r="BG546" s="21">
        <v>38.558349999999997</v>
      </c>
      <c r="BH546" s="21">
        <v>40.186070000000001</v>
      </c>
      <c r="BI546" s="21">
        <v>39.507249999999999</v>
      </c>
      <c r="BJ546" s="21">
        <v>39.02299</v>
      </c>
      <c r="BK546" s="21">
        <v>144.46763999999999</v>
      </c>
      <c r="BL546" s="21">
        <v>150.03493</v>
      </c>
      <c r="BM546" s="21">
        <v>148.02583000000001</v>
      </c>
      <c r="BN546" s="21">
        <v>146.20898</v>
      </c>
      <c r="BO546" s="21">
        <v>2.6474299999999999</v>
      </c>
      <c r="BP546" s="21">
        <v>2.9631799999999999</v>
      </c>
      <c r="BQ546" s="21">
        <v>2.72525</v>
      </c>
      <c r="BR546" s="21">
        <v>2.6805300000000001</v>
      </c>
      <c r="BS546" s="21">
        <v>69.351950000000002</v>
      </c>
      <c r="BT546" s="21">
        <v>72.720389999999995</v>
      </c>
      <c r="BU546" s="21">
        <v>71.395619999999994</v>
      </c>
      <c r="BV546" s="21">
        <v>70.230639999999994</v>
      </c>
      <c r="BW546" s="21">
        <v>71.899349999999998</v>
      </c>
      <c r="BX546" s="21">
        <v>75.378150000000005</v>
      </c>
      <c r="BY546" s="21">
        <v>74.018090000000001</v>
      </c>
      <c r="BZ546" s="21">
        <v>72.810329999999993</v>
      </c>
      <c r="CA546" s="21">
        <v>101.91424000000001</v>
      </c>
      <c r="CB546" s="21">
        <v>106.77574</v>
      </c>
      <c r="CC546" s="21">
        <v>104.91754</v>
      </c>
      <c r="CD546" s="21">
        <v>103.20567</v>
      </c>
      <c r="CE546" s="21">
        <v>85.607900000000001</v>
      </c>
      <c r="CF546" s="21">
        <v>89.71011</v>
      </c>
      <c r="CG546" s="21">
        <v>88.130660000000006</v>
      </c>
      <c r="CH546" s="21">
        <v>86.692670000000007</v>
      </c>
      <c r="CI546" s="21">
        <v>120.31184</v>
      </c>
      <c r="CJ546" s="21">
        <v>126.01626</v>
      </c>
      <c r="CK546" s="21">
        <v>123.85733999999999</v>
      </c>
      <c r="CL546" s="21">
        <v>121.8365</v>
      </c>
      <c r="CM546" s="21">
        <v>146.45317</v>
      </c>
      <c r="CN546" s="21">
        <v>153.35570999999999</v>
      </c>
      <c r="CO546" s="21">
        <v>150.76908</v>
      </c>
      <c r="CP546" s="21">
        <v>148.3092</v>
      </c>
      <c r="CQ546" s="21">
        <v>203.32807</v>
      </c>
      <c r="CR546" s="21">
        <v>212.84888000000001</v>
      </c>
      <c r="CS546" s="21">
        <v>209.32012</v>
      </c>
      <c r="CT546" s="21">
        <v>205.90502000000001</v>
      </c>
      <c r="CU546" s="21">
        <v>62.441180000000003</v>
      </c>
      <c r="CV546" s="21">
        <v>65.444450000000003</v>
      </c>
      <c r="CW546" s="21">
        <v>64.281220000000005</v>
      </c>
      <c r="CX546" s="21">
        <v>63.23236</v>
      </c>
      <c r="CY546" s="21">
        <v>67.919250000000005</v>
      </c>
      <c r="CZ546" s="21">
        <v>70.584950000000006</v>
      </c>
      <c r="DA546" s="21">
        <v>69.590850000000003</v>
      </c>
      <c r="DB546" s="21">
        <v>68.736580000000004</v>
      </c>
      <c r="DC546" s="21">
        <v>62.480130000000003</v>
      </c>
      <c r="DD546" s="21">
        <v>65.515839999999997</v>
      </c>
      <c r="DE546" s="21">
        <v>64.321299999999994</v>
      </c>
      <c r="DF546" s="21">
        <v>63.271740000000001</v>
      </c>
      <c r="DG546" s="21">
        <v>45.296410000000002</v>
      </c>
      <c r="DH546" s="21">
        <v>47.504420000000003</v>
      </c>
      <c r="DI546" s="21">
        <v>46.6312</v>
      </c>
      <c r="DJ546" s="21">
        <v>45.870289999999997</v>
      </c>
    </row>
    <row r="547" spans="2:114" x14ac:dyDescent="0.25">
      <c r="B547" s="58" t="s">
        <v>679</v>
      </c>
      <c r="C547" s="21">
        <v>29973.237410000002</v>
      </c>
      <c r="D547" s="21">
        <v>31077.873390000001</v>
      </c>
      <c r="E547" s="21">
        <v>30693.115440000001</v>
      </c>
      <c r="F547" s="21">
        <v>30327.261890000002</v>
      </c>
      <c r="G547" s="21">
        <v>48779.960709999999</v>
      </c>
      <c r="H547" s="21">
        <v>50577.629730000001</v>
      </c>
      <c r="I547" s="21">
        <v>49951.529069999997</v>
      </c>
      <c r="J547" s="21">
        <v>49356.1057</v>
      </c>
      <c r="K547" s="21">
        <v>62636.507790000003</v>
      </c>
      <c r="L547" s="21">
        <v>64944.901579999998</v>
      </c>
      <c r="M547" s="21">
        <v>64140.87988</v>
      </c>
      <c r="N547" s="21">
        <v>63376.398999999998</v>
      </c>
      <c r="O547" s="21">
        <v>518.58887000000004</v>
      </c>
      <c r="P547" s="21">
        <v>542.96640000000002</v>
      </c>
      <c r="Q547" s="21">
        <v>533.87185999999997</v>
      </c>
      <c r="R547" s="21">
        <v>525.16197</v>
      </c>
      <c r="S547" s="21">
        <v>889.08015999999998</v>
      </c>
      <c r="T547" s="21">
        <v>930.53314999999998</v>
      </c>
      <c r="U547" s="21">
        <v>915.28177000000005</v>
      </c>
      <c r="V547" s="21">
        <v>900.34950000000003</v>
      </c>
      <c r="W547" s="21">
        <v>61671.479850000003</v>
      </c>
      <c r="X547" s="21">
        <v>63944.34506</v>
      </c>
      <c r="Y547" s="21">
        <v>63152.696730000003</v>
      </c>
      <c r="Z547" s="21">
        <v>62399.972000000002</v>
      </c>
      <c r="AA547" s="21">
        <v>252.31004999999999</v>
      </c>
      <c r="AB547" s="21">
        <v>262.06840999999997</v>
      </c>
      <c r="AC547" s="21">
        <v>258.52148</v>
      </c>
      <c r="AD547" s="21">
        <v>255.35167000000001</v>
      </c>
      <c r="AE547" s="21">
        <v>196.05475000000001</v>
      </c>
      <c r="AF547" s="21">
        <v>203.61420000000001</v>
      </c>
      <c r="AG547" s="21">
        <v>200.88217</v>
      </c>
      <c r="AH547" s="21">
        <v>198.41508999999999</v>
      </c>
      <c r="AI547" s="21">
        <v>374.17111999999997</v>
      </c>
      <c r="AJ547" s="21">
        <v>388.41217</v>
      </c>
      <c r="AK547" s="21">
        <v>383.37984</v>
      </c>
      <c r="AL547" s="21">
        <v>378.67131999999998</v>
      </c>
      <c r="AM547" s="21">
        <v>884.18449999999996</v>
      </c>
      <c r="AN547" s="21">
        <v>917.62707999999998</v>
      </c>
      <c r="AO547" s="21">
        <v>905.94671000000005</v>
      </c>
      <c r="AP547" s="21">
        <v>894.84334000000001</v>
      </c>
      <c r="AQ547" s="21">
        <v>1501.098</v>
      </c>
      <c r="AR547" s="21">
        <v>1557.5934500000001</v>
      </c>
      <c r="AS547" s="21">
        <v>1538.0517500000001</v>
      </c>
      <c r="AT547" s="21">
        <v>1519.16004</v>
      </c>
      <c r="AU547" s="21">
        <v>1552.23471</v>
      </c>
      <c r="AV547" s="21">
        <v>1610.78045</v>
      </c>
      <c r="AW547" s="21">
        <v>1590.45821</v>
      </c>
      <c r="AX547" s="21">
        <v>1570.9441999999999</v>
      </c>
      <c r="AY547" s="21">
        <v>4106.1217299999998</v>
      </c>
      <c r="AZ547" s="21">
        <v>4260.4940299999998</v>
      </c>
      <c r="BA547" s="21">
        <v>4206.7720499999996</v>
      </c>
      <c r="BB547" s="21">
        <v>4155.6393900000003</v>
      </c>
      <c r="BC547" s="21">
        <v>405.48437999999999</v>
      </c>
      <c r="BD547" s="21">
        <v>424.82992000000002</v>
      </c>
      <c r="BE547" s="21">
        <v>417.43405999999999</v>
      </c>
      <c r="BF547" s="21">
        <v>410.62369000000001</v>
      </c>
      <c r="BG547" s="21">
        <v>121.33032</v>
      </c>
      <c r="BH547" s="21">
        <v>126.46052</v>
      </c>
      <c r="BI547" s="21">
        <v>124.3182</v>
      </c>
      <c r="BJ547" s="21">
        <v>122.79271</v>
      </c>
      <c r="BK547" s="21">
        <v>778.92943000000002</v>
      </c>
      <c r="BL547" s="21">
        <v>808.64640999999995</v>
      </c>
      <c r="BM547" s="21">
        <v>798.11735999999996</v>
      </c>
      <c r="BN547" s="21">
        <v>788.31867999999997</v>
      </c>
      <c r="BO547" s="21">
        <v>8.2887199999999996</v>
      </c>
      <c r="BP547" s="21">
        <v>9.2890499999999996</v>
      </c>
      <c r="BQ547" s="21">
        <v>8.5327900000000003</v>
      </c>
      <c r="BR547" s="21">
        <v>8.3933300000000006</v>
      </c>
      <c r="BS547" s="21">
        <v>357.99103000000002</v>
      </c>
      <c r="BT547" s="21">
        <v>375.03807999999998</v>
      </c>
      <c r="BU547" s="21">
        <v>368.54108000000002</v>
      </c>
      <c r="BV547" s="21">
        <v>362.52841000000001</v>
      </c>
      <c r="BW547" s="21">
        <v>457.68673999999999</v>
      </c>
      <c r="BX547" s="21">
        <v>479.30455999999998</v>
      </c>
      <c r="BY547" s="21">
        <v>471.17489</v>
      </c>
      <c r="BZ547" s="21">
        <v>463.48782999999997</v>
      </c>
      <c r="CA547" s="21">
        <v>655.67816000000005</v>
      </c>
      <c r="CB547" s="21">
        <v>686.41765999999996</v>
      </c>
      <c r="CC547" s="21">
        <v>675.00125000000003</v>
      </c>
      <c r="CD547" s="21">
        <v>663.98892999999998</v>
      </c>
      <c r="CE547" s="21">
        <v>795.74608000000001</v>
      </c>
      <c r="CF547" s="21">
        <v>832.91263000000004</v>
      </c>
      <c r="CG547" s="21">
        <v>819.19707000000005</v>
      </c>
      <c r="CH547" s="21">
        <v>805.83231999999998</v>
      </c>
      <c r="CI547" s="21">
        <v>852.58934999999997</v>
      </c>
      <c r="CJ547" s="21">
        <v>892.38598999999999</v>
      </c>
      <c r="CK547" s="21">
        <v>877.71555000000001</v>
      </c>
      <c r="CL547" s="21">
        <v>863.39612</v>
      </c>
      <c r="CM547" s="21">
        <v>986.37724000000003</v>
      </c>
      <c r="CN547" s="21">
        <v>1032.3180199999999</v>
      </c>
      <c r="CO547" s="21">
        <v>1015.4462600000001</v>
      </c>
      <c r="CP547" s="21">
        <v>998.87987999999996</v>
      </c>
      <c r="CQ547" s="21">
        <v>1053.1901700000001</v>
      </c>
      <c r="CR547" s="21">
        <v>1102.20353</v>
      </c>
      <c r="CS547" s="21">
        <v>1084.2282</v>
      </c>
      <c r="CT547" s="21">
        <v>1066.5396900000001</v>
      </c>
      <c r="CU547" s="21">
        <v>668.50860999999998</v>
      </c>
      <c r="CV547" s="21">
        <v>699.71203000000003</v>
      </c>
      <c r="CW547" s="21">
        <v>688.20986000000005</v>
      </c>
      <c r="CX547" s="21">
        <v>676.98211000000003</v>
      </c>
      <c r="CY547" s="21">
        <v>321.01691</v>
      </c>
      <c r="CZ547" s="21">
        <v>333.43567000000002</v>
      </c>
      <c r="DA547" s="21">
        <v>328.91987999999998</v>
      </c>
      <c r="DB547" s="21">
        <v>324.88027</v>
      </c>
      <c r="DC547" s="21">
        <v>349.10655000000003</v>
      </c>
      <c r="DD547" s="21">
        <v>365.69270999999998</v>
      </c>
      <c r="DE547" s="21">
        <v>359.39478000000003</v>
      </c>
      <c r="DF547" s="21">
        <v>353.53134</v>
      </c>
      <c r="DG547" s="21">
        <v>739.22474</v>
      </c>
      <c r="DH547" s="21">
        <v>773.66860999999994</v>
      </c>
      <c r="DI547" s="21">
        <v>761.01004</v>
      </c>
      <c r="DJ547" s="21">
        <v>748.59461999999996</v>
      </c>
    </row>
    <row r="548" spans="2:114" x14ac:dyDescent="0.25">
      <c r="B548" s="58" t="s">
        <v>680</v>
      </c>
      <c r="C548" s="21">
        <v>31783.743699999999</v>
      </c>
      <c r="D548" s="21">
        <v>32955.104209999998</v>
      </c>
      <c r="E548" s="21">
        <v>32547.105309999999</v>
      </c>
      <c r="F548" s="21">
        <v>32159.152709999998</v>
      </c>
      <c r="G548" s="21">
        <v>50688.123039999999</v>
      </c>
      <c r="H548" s="21">
        <v>52556.112840000002</v>
      </c>
      <c r="I548" s="21">
        <v>51905.520519999998</v>
      </c>
      <c r="J548" s="21">
        <v>51286.805529999998</v>
      </c>
      <c r="K548" s="21">
        <v>62416.916620000004</v>
      </c>
      <c r="L548" s="21">
        <v>64717.217640000003</v>
      </c>
      <c r="M548" s="21">
        <v>63916.014690000004</v>
      </c>
      <c r="N548" s="21">
        <v>63154.213920000002</v>
      </c>
      <c r="O548" s="21">
        <v>526.50413000000003</v>
      </c>
      <c r="P548" s="21">
        <v>517.96884999999997</v>
      </c>
      <c r="Q548" s="21">
        <v>525.04395</v>
      </c>
      <c r="R548" s="21">
        <v>525.17894999999999</v>
      </c>
      <c r="S548" s="21">
        <v>938.60577999999998</v>
      </c>
      <c r="T548" s="21">
        <v>948.72378000000003</v>
      </c>
      <c r="U548" s="21">
        <v>949.20754999999997</v>
      </c>
      <c r="V548" s="21">
        <v>942.34109000000001</v>
      </c>
      <c r="W548" s="21">
        <v>60826.627390000001</v>
      </c>
      <c r="X548" s="21">
        <v>63068.356079999998</v>
      </c>
      <c r="Y548" s="21">
        <v>62287.552730000003</v>
      </c>
      <c r="Z548" s="21">
        <v>61545.139750000002</v>
      </c>
      <c r="AA548" s="21">
        <v>255.09465</v>
      </c>
      <c r="AB548" s="21">
        <v>246.37064000000001</v>
      </c>
      <c r="AC548" s="21">
        <v>251.42667</v>
      </c>
      <c r="AD548" s="21">
        <v>252.6525</v>
      </c>
      <c r="AE548" s="21">
        <v>187.68931000000001</v>
      </c>
      <c r="AF548" s="21">
        <v>181.43333000000001</v>
      </c>
      <c r="AG548" s="21">
        <v>185.08695</v>
      </c>
      <c r="AH548" s="21">
        <v>185.93698000000001</v>
      </c>
      <c r="AI548" s="21">
        <v>358.96548999999999</v>
      </c>
      <c r="AJ548" s="21">
        <v>359.32652000000002</v>
      </c>
      <c r="AK548" s="21">
        <v>360.67250999999999</v>
      </c>
      <c r="AL548" s="21">
        <v>359.32870000000003</v>
      </c>
      <c r="AM548" s="21">
        <v>783.64257999999995</v>
      </c>
      <c r="AN548" s="21">
        <v>798.14985999999999</v>
      </c>
      <c r="AO548" s="21">
        <v>794.80291</v>
      </c>
      <c r="AP548" s="21">
        <v>788.58191999999997</v>
      </c>
      <c r="AQ548" s="21">
        <v>1119.2198900000001</v>
      </c>
      <c r="AR548" s="21">
        <v>1147.45562</v>
      </c>
      <c r="AS548" s="21">
        <v>1139.2973300000001</v>
      </c>
      <c r="AT548" s="21">
        <v>1128.5324700000001</v>
      </c>
      <c r="AU548" s="21">
        <v>1493.365</v>
      </c>
      <c r="AV548" s="21">
        <v>1535.27622</v>
      </c>
      <c r="AW548" s="21">
        <v>1522.3989200000001</v>
      </c>
      <c r="AX548" s="21">
        <v>1507.0710300000001</v>
      </c>
      <c r="AY548" s="21">
        <v>2293.6300700000002</v>
      </c>
      <c r="AZ548" s="21">
        <v>2379.8605699999998</v>
      </c>
      <c r="BA548" s="21">
        <v>2349.85212</v>
      </c>
      <c r="BB548" s="21">
        <v>2321.2900300000001</v>
      </c>
      <c r="BC548" s="21">
        <v>391.24475999999999</v>
      </c>
      <c r="BD548" s="21">
        <v>364.81360000000001</v>
      </c>
      <c r="BE548" s="21">
        <v>379.75961999999998</v>
      </c>
      <c r="BF548" s="21">
        <v>385.32884999999999</v>
      </c>
      <c r="BG548" s="21">
        <v>183.56639000000001</v>
      </c>
      <c r="BH548" s="21">
        <v>152.78342000000001</v>
      </c>
      <c r="BI548" s="21">
        <v>167.50646</v>
      </c>
      <c r="BJ548" s="21">
        <v>174.31881000000001</v>
      </c>
      <c r="BK548" s="21">
        <v>802.86591999999996</v>
      </c>
      <c r="BL548" s="21">
        <v>804.13329999999996</v>
      </c>
      <c r="BM548" s="21">
        <v>806.90093000000002</v>
      </c>
      <c r="BN548" s="21">
        <v>803.78819999999996</v>
      </c>
      <c r="BO548" s="21">
        <v>72.466639999999998</v>
      </c>
      <c r="BP548" s="21">
        <v>34.6145</v>
      </c>
      <c r="BQ548" s="21">
        <v>53.330770000000001</v>
      </c>
      <c r="BR548" s="21">
        <v>63.381320000000002</v>
      </c>
      <c r="BS548" s="21">
        <v>367.07796999999999</v>
      </c>
      <c r="BT548" s="21">
        <v>346.88544000000002</v>
      </c>
      <c r="BU548" s="21">
        <v>358.67865</v>
      </c>
      <c r="BV548" s="21">
        <v>362.69788999999997</v>
      </c>
      <c r="BW548" s="21">
        <v>464.71370000000002</v>
      </c>
      <c r="BX548" s="21">
        <v>450.18176</v>
      </c>
      <c r="BY548" s="21">
        <v>459.83839999999998</v>
      </c>
      <c r="BZ548" s="21">
        <v>461.82371000000001</v>
      </c>
      <c r="CA548" s="21">
        <v>655.35864000000004</v>
      </c>
      <c r="CB548" s="21">
        <v>649.63430000000005</v>
      </c>
      <c r="CC548" s="21">
        <v>656.02512999999999</v>
      </c>
      <c r="CD548" s="21">
        <v>654.89404999999999</v>
      </c>
      <c r="CE548" s="21">
        <v>742.88463000000002</v>
      </c>
      <c r="CF548" s="21">
        <v>742.93646999999999</v>
      </c>
      <c r="CG548" s="21">
        <v>747.02452000000005</v>
      </c>
      <c r="CH548" s="21">
        <v>743.95601999999997</v>
      </c>
      <c r="CI548" s="21">
        <v>852.21605999999997</v>
      </c>
      <c r="CJ548" s="21">
        <v>856.47277999999994</v>
      </c>
      <c r="CK548" s="21">
        <v>859.13171999999997</v>
      </c>
      <c r="CL548" s="21">
        <v>854.46346000000005</v>
      </c>
      <c r="CM548" s="21">
        <v>925.92987000000005</v>
      </c>
      <c r="CN548" s="21">
        <v>934.85222999999996</v>
      </c>
      <c r="CO548" s="21">
        <v>935.67461000000003</v>
      </c>
      <c r="CP548" s="21">
        <v>929.4203</v>
      </c>
      <c r="CQ548" s="21">
        <v>945.86437999999998</v>
      </c>
      <c r="CR548" s="21">
        <v>956.00837999999999</v>
      </c>
      <c r="CS548" s="21">
        <v>956.35991000000001</v>
      </c>
      <c r="CT548" s="21">
        <v>949.678</v>
      </c>
      <c r="CU548" s="21">
        <v>629.46078</v>
      </c>
      <c r="CV548" s="21">
        <v>630.99611000000004</v>
      </c>
      <c r="CW548" s="21">
        <v>633.82389000000001</v>
      </c>
      <c r="CX548" s="21">
        <v>630.73185999999998</v>
      </c>
      <c r="CY548" s="21">
        <v>300.03384</v>
      </c>
      <c r="CZ548" s="21">
        <v>286.41887000000003</v>
      </c>
      <c r="DA548" s="21">
        <v>293.89622000000003</v>
      </c>
      <c r="DB548" s="21">
        <v>296.13096000000002</v>
      </c>
      <c r="DC548" s="21">
        <v>372.45004</v>
      </c>
      <c r="DD548" s="21">
        <v>355.92896999999999</v>
      </c>
      <c r="DE548" s="21">
        <v>366.00281999999999</v>
      </c>
      <c r="DF548" s="21">
        <v>368.97627</v>
      </c>
      <c r="DG548" s="21">
        <v>791.72547999999995</v>
      </c>
      <c r="DH548" s="21">
        <v>801.91513999999995</v>
      </c>
      <c r="DI548" s="21">
        <v>801.41200000000003</v>
      </c>
      <c r="DJ548" s="21">
        <v>795.34199999999998</v>
      </c>
    </row>
    <row r="549" spans="2:114" x14ac:dyDescent="0.25">
      <c r="B549" s="58" t="s">
        <v>681</v>
      </c>
      <c r="C549" s="21">
        <v>20294.350630000001</v>
      </c>
      <c r="D549" s="21">
        <v>21042.280170000002</v>
      </c>
      <c r="E549" s="21">
        <v>20781.767349999998</v>
      </c>
      <c r="F549" s="21">
        <v>20534.054359999998</v>
      </c>
      <c r="G549" s="21">
        <v>24690.216509999998</v>
      </c>
      <c r="H549" s="21">
        <v>25600.11551</v>
      </c>
      <c r="I549" s="21">
        <v>25283.211589999999</v>
      </c>
      <c r="J549" s="21">
        <v>24981.835129999999</v>
      </c>
      <c r="K549" s="21">
        <v>30011.749159999999</v>
      </c>
      <c r="L549" s="21">
        <v>31117.79638</v>
      </c>
      <c r="M549" s="21">
        <v>30732.556240000002</v>
      </c>
      <c r="N549" s="21">
        <v>30366.261729999998</v>
      </c>
      <c r="O549" s="21">
        <v>105.61789</v>
      </c>
      <c r="P549" s="21">
        <v>110.69126</v>
      </c>
      <c r="Q549" s="21">
        <v>108.73035</v>
      </c>
      <c r="R549" s="21">
        <v>106.95631</v>
      </c>
      <c r="S549" s="21">
        <v>281.79538000000002</v>
      </c>
      <c r="T549" s="21">
        <v>294.98759000000001</v>
      </c>
      <c r="U549" s="21">
        <v>290.09992</v>
      </c>
      <c r="V549" s="21">
        <v>285.36696999999998</v>
      </c>
      <c r="W549" s="21">
        <v>29021.817309999999</v>
      </c>
      <c r="X549" s="21">
        <v>30091.3989</v>
      </c>
      <c r="Y549" s="21">
        <v>29718.859219999998</v>
      </c>
      <c r="Z549" s="21">
        <v>29364.636490000001</v>
      </c>
      <c r="AA549" s="21">
        <v>101.87282</v>
      </c>
      <c r="AB549" s="21">
        <v>105.81945</v>
      </c>
      <c r="AC549" s="21">
        <v>104.38048999999999</v>
      </c>
      <c r="AD549" s="21">
        <v>103.10088</v>
      </c>
      <c r="AE549" s="21">
        <v>80.663910000000001</v>
      </c>
      <c r="AF549" s="21">
        <v>83.777360000000002</v>
      </c>
      <c r="AG549" s="21">
        <v>82.649889999999999</v>
      </c>
      <c r="AH549" s="21">
        <v>81.635000000000005</v>
      </c>
      <c r="AI549" s="21">
        <v>72.198750000000004</v>
      </c>
      <c r="AJ549" s="21">
        <v>74.99324</v>
      </c>
      <c r="AK549" s="21">
        <v>73.975369999999998</v>
      </c>
      <c r="AL549" s="21">
        <v>73.067059999999998</v>
      </c>
      <c r="AM549" s="21">
        <v>327.09899000000001</v>
      </c>
      <c r="AN549" s="21">
        <v>339.48358999999999</v>
      </c>
      <c r="AO549" s="21">
        <v>335.14956999999998</v>
      </c>
      <c r="AP549" s="21">
        <v>331.04212999999999</v>
      </c>
      <c r="AQ549" s="21">
        <v>489.56015000000002</v>
      </c>
      <c r="AR549" s="21">
        <v>508.00569999999999</v>
      </c>
      <c r="AS549" s="21">
        <v>501.61183</v>
      </c>
      <c r="AT549" s="21">
        <v>495.45078999999998</v>
      </c>
      <c r="AU549" s="21">
        <v>566.43465000000003</v>
      </c>
      <c r="AV549" s="21">
        <v>587.81169999999997</v>
      </c>
      <c r="AW549" s="21">
        <v>580.38277000000005</v>
      </c>
      <c r="AX549" s="21">
        <v>573.26199999999994</v>
      </c>
      <c r="AY549" s="21">
        <v>-909.94218999999998</v>
      </c>
      <c r="AZ549" s="21">
        <v>-944.15205000000003</v>
      </c>
      <c r="BA549" s="21">
        <v>-932.24693000000002</v>
      </c>
      <c r="BB549" s="21">
        <v>-920.91561000000002</v>
      </c>
      <c r="BC549" s="21">
        <v>176.17821000000001</v>
      </c>
      <c r="BD549" s="21">
        <v>184.57859999999999</v>
      </c>
      <c r="BE549" s="21">
        <v>181.37009</v>
      </c>
      <c r="BF549" s="21">
        <v>178.41091</v>
      </c>
      <c r="BG549" s="21">
        <v>51.08766</v>
      </c>
      <c r="BH549" s="21">
        <v>53.25159</v>
      </c>
      <c r="BI549" s="21">
        <v>52.345219999999998</v>
      </c>
      <c r="BJ549" s="21">
        <v>51.703360000000004</v>
      </c>
      <c r="BK549" s="21">
        <v>103.10756000000001</v>
      </c>
      <c r="BL549" s="21">
        <v>107.17033000000001</v>
      </c>
      <c r="BM549" s="21">
        <v>105.64688</v>
      </c>
      <c r="BN549" s="21">
        <v>104.35035999999999</v>
      </c>
      <c r="BO549" s="21">
        <v>3.5156100000000001</v>
      </c>
      <c r="BP549" s="21">
        <v>3.9422000000000001</v>
      </c>
      <c r="BQ549" s="21">
        <v>3.6190199999999999</v>
      </c>
      <c r="BR549" s="21">
        <v>3.55972</v>
      </c>
      <c r="BS549" s="21">
        <v>139.76751999999999</v>
      </c>
      <c r="BT549" s="21">
        <v>146.44331</v>
      </c>
      <c r="BU549" s="21">
        <v>143.88638</v>
      </c>
      <c r="BV549" s="21">
        <v>141.53876</v>
      </c>
      <c r="BW549" s="21">
        <v>140.72373999999999</v>
      </c>
      <c r="BX549" s="21">
        <v>147.43405000000001</v>
      </c>
      <c r="BY549" s="21">
        <v>144.87078</v>
      </c>
      <c r="BZ549" s="21">
        <v>142.50711000000001</v>
      </c>
      <c r="CA549" s="21">
        <v>140.33689000000001</v>
      </c>
      <c r="CB549" s="21">
        <v>147.02941000000001</v>
      </c>
      <c r="CC549" s="21">
        <v>144.47253000000001</v>
      </c>
      <c r="CD549" s="21">
        <v>142.11536000000001</v>
      </c>
      <c r="CE549" s="21">
        <v>229.39563999999999</v>
      </c>
      <c r="CF549" s="21">
        <v>240.17974000000001</v>
      </c>
      <c r="CG549" s="21">
        <v>236.15592000000001</v>
      </c>
      <c r="CH549" s="21">
        <v>232.30302</v>
      </c>
      <c r="CI549" s="21">
        <v>305.66210000000001</v>
      </c>
      <c r="CJ549" s="21">
        <v>319.96438999999998</v>
      </c>
      <c r="CK549" s="21">
        <v>314.66998999999998</v>
      </c>
      <c r="CL549" s="21">
        <v>309.53618999999998</v>
      </c>
      <c r="CM549" s="21">
        <v>312.60237999999998</v>
      </c>
      <c r="CN549" s="21">
        <v>327.21602999999999</v>
      </c>
      <c r="CO549" s="21">
        <v>321.81482</v>
      </c>
      <c r="CP549" s="21">
        <v>316.56446</v>
      </c>
      <c r="CQ549" s="21">
        <v>346.14422000000002</v>
      </c>
      <c r="CR549" s="21">
        <v>362.30067000000003</v>
      </c>
      <c r="CS549" s="21">
        <v>356.34514999999999</v>
      </c>
      <c r="CT549" s="21">
        <v>350.53145999999998</v>
      </c>
      <c r="CU549" s="21">
        <v>166.00006999999999</v>
      </c>
      <c r="CV549" s="21">
        <v>173.82041000000001</v>
      </c>
      <c r="CW549" s="21">
        <v>170.89206999999999</v>
      </c>
      <c r="CX549" s="21">
        <v>168.10393999999999</v>
      </c>
      <c r="CY549" s="21">
        <v>141.42083</v>
      </c>
      <c r="CZ549" s="21">
        <v>146.88686999999999</v>
      </c>
      <c r="DA549" s="21">
        <v>144.90207000000001</v>
      </c>
      <c r="DB549" s="21">
        <v>143.12277</v>
      </c>
      <c r="DC549" s="21">
        <v>121.82752000000001</v>
      </c>
      <c r="DD549" s="21">
        <v>127.65479999999999</v>
      </c>
      <c r="DE549" s="21">
        <v>125.41768999999999</v>
      </c>
      <c r="DF549" s="21">
        <v>123.37139000000001</v>
      </c>
      <c r="DG549" s="21">
        <v>244.89919</v>
      </c>
      <c r="DH549" s="21">
        <v>256.34669000000002</v>
      </c>
      <c r="DI549" s="21">
        <v>252.1164</v>
      </c>
      <c r="DJ549" s="21">
        <v>248.00316000000001</v>
      </c>
    </row>
    <row r="550" spans="2:114" x14ac:dyDescent="0.25">
      <c r="B550" s="58" t="s">
        <v>682</v>
      </c>
      <c r="C550" s="21">
        <v>20675.22208</v>
      </c>
      <c r="D550" s="21">
        <v>21437.188289999998</v>
      </c>
      <c r="E550" s="21">
        <v>21171.786329999999</v>
      </c>
      <c r="F550" s="21">
        <v>20919.424419999999</v>
      </c>
      <c r="G550" s="21">
        <v>21674.686310000001</v>
      </c>
      <c r="H550" s="21">
        <v>22473.455150000002</v>
      </c>
      <c r="I550" s="21">
        <v>22195.256160000001</v>
      </c>
      <c r="J550" s="21">
        <v>21930.688200000001</v>
      </c>
      <c r="K550" s="21">
        <v>17989.487079999999</v>
      </c>
      <c r="L550" s="21">
        <v>18652.46817</v>
      </c>
      <c r="M550" s="21">
        <v>18421.54952</v>
      </c>
      <c r="N550" s="21">
        <v>18201.98717</v>
      </c>
      <c r="O550" s="21">
        <v>80.077100000000002</v>
      </c>
      <c r="P550" s="21">
        <v>117.22671</v>
      </c>
      <c r="Q550" s="21">
        <v>99.42407</v>
      </c>
      <c r="R550" s="21">
        <v>89.090770000000006</v>
      </c>
      <c r="S550" s="21">
        <v>17.52525</v>
      </c>
      <c r="T550" s="21">
        <v>51.937530000000002</v>
      </c>
      <c r="U550" s="21">
        <v>35.012599999999999</v>
      </c>
      <c r="V550" s="21">
        <v>25.86328</v>
      </c>
      <c r="W550" s="21">
        <v>17006.911029999999</v>
      </c>
      <c r="X550" s="21">
        <v>17633.690480000001</v>
      </c>
      <c r="Y550" s="21">
        <v>17415.38061</v>
      </c>
      <c r="Z550" s="21">
        <v>17207.804550000001</v>
      </c>
      <c r="AA550" s="21">
        <v>41.62068</v>
      </c>
      <c r="AB550" s="21">
        <v>61.949480000000001</v>
      </c>
      <c r="AC550" s="21">
        <v>52.638750000000002</v>
      </c>
      <c r="AD550" s="21">
        <v>47.662300000000002</v>
      </c>
      <c r="AE550" s="21">
        <v>129.83783</v>
      </c>
      <c r="AF550" s="21">
        <v>148.35273000000001</v>
      </c>
      <c r="AG550" s="21">
        <v>140.29796999999999</v>
      </c>
      <c r="AH550" s="21">
        <v>135.43278000000001</v>
      </c>
      <c r="AI550" s="21">
        <v>49.952649999999998</v>
      </c>
      <c r="AJ550" s="21">
        <v>65.244969999999995</v>
      </c>
      <c r="AK550" s="21">
        <v>58.331969999999998</v>
      </c>
      <c r="AL550" s="21">
        <v>54.518090000000001</v>
      </c>
      <c r="AM550" s="21">
        <v>137.96889999999999</v>
      </c>
      <c r="AN550" s="21">
        <v>158.39767000000001</v>
      </c>
      <c r="AO550" s="21">
        <v>149.49870000000001</v>
      </c>
      <c r="AP550" s="21">
        <v>144.14111</v>
      </c>
      <c r="AQ550" s="21">
        <v>-116.12828</v>
      </c>
      <c r="AR550" s="21">
        <v>-106.54089</v>
      </c>
      <c r="AS550" s="21">
        <v>-111.54722</v>
      </c>
      <c r="AT550" s="21">
        <v>-113.39266000000001</v>
      </c>
      <c r="AU550" s="21">
        <v>-295.25290000000001</v>
      </c>
      <c r="AV550" s="21">
        <v>-291.98523</v>
      </c>
      <c r="AW550" s="21">
        <v>-294.85277000000002</v>
      </c>
      <c r="AX550" s="21">
        <v>-294.55826000000002</v>
      </c>
      <c r="AY550" s="21">
        <v>-1925.6864700000001</v>
      </c>
      <c r="AZ550" s="21">
        <v>-1998.0839000000001</v>
      </c>
      <c r="BA550" s="21">
        <v>-1972.88939</v>
      </c>
      <c r="BB550" s="21">
        <v>-1948.90923</v>
      </c>
      <c r="BC550" s="21">
        <v>227.35342</v>
      </c>
      <c r="BD550" s="21">
        <v>283.38477</v>
      </c>
      <c r="BE550" s="21">
        <v>257.1771</v>
      </c>
      <c r="BF550" s="21">
        <v>241.15385000000001</v>
      </c>
      <c r="BG550" s="21">
        <v>-43.207889999999999</v>
      </c>
      <c r="BH550" s="21">
        <v>-6.1879400000000002</v>
      </c>
      <c r="BI550" s="21">
        <v>-23.583179999999999</v>
      </c>
      <c r="BJ550" s="21">
        <v>-32.21405</v>
      </c>
      <c r="BK550" s="21">
        <v>59.975960000000001</v>
      </c>
      <c r="BL550" s="21">
        <v>91.811239999999998</v>
      </c>
      <c r="BM550" s="21">
        <v>77.242000000000004</v>
      </c>
      <c r="BN550" s="21">
        <v>69.475700000000003</v>
      </c>
      <c r="BO550" s="21">
        <v>-63.503869999999999</v>
      </c>
      <c r="BP550" s="21">
        <v>-24.208870000000001</v>
      </c>
      <c r="BQ550" s="21">
        <v>-44.001939999999998</v>
      </c>
      <c r="BR550" s="21">
        <v>-54.263680000000001</v>
      </c>
      <c r="BS550" s="21">
        <v>168.8372</v>
      </c>
      <c r="BT550" s="21">
        <v>214.61143999999999</v>
      </c>
      <c r="BU550" s="21">
        <v>193.10688999999999</v>
      </c>
      <c r="BV550" s="21">
        <v>180.04028</v>
      </c>
      <c r="BW550" s="21">
        <v>112.58846</v>
      </c>
      <c r="BX550" s="21">
        <v>154.50667999999999</v>
      </c>
      <c r="BY550" s="21">
        <v>134.51701</v>
      </c>
      <c r="BZ550" s="21">
        <v>122.80919</v>
      </c>
      <c r="CA550" s="21">
        <v>70.633750000000006</v>
      </c>
      <c r="CB550" s="21">
        <v>110.49738000000001</v>
      </c>
      <c r="CC550" s="21">
        <v>91.354569999999995</v>
      </c>
      <c r="CD550" s="21">
        <v>80.291160000000005</v>
      </c>
      <c r="CE550" s="21">
        <v>91.688969999999998</v>
      </c>
      <c r="CF550" s="21">
        <v>130.70589000000001</v>
      </c>
      <c r="CG550" s="21">
        <v>112.11729</v>
      </c>
      <c r="CH550" s="21">
        <v>101.17796</v>
      </c>
      <c r="CI550" s="21">
        <v>120.23669</v>
      </c>
      <c r="CJ550" s="21">
        <v>161.38728</v>
      </c>
      <c r="CK550" s="21">
        <v>141.93845999999999</v>
      </c>
      <c r="CL550" s="21">
        <v>130.29059000000001</v>
      </c>
      <c r="CM550" s="21">
        <v>24.739699999999999</v>
      </c>
      <c r="CN550" s="21">
        <v>60.116410000000002</v>
      </c>
      <c r="CO550" s="21">
        <v>42.930959999999999</v>
      </c>
      <c r="CP550" s="21">
        <v>33.256120000000003</v>
      </c>
      <c r="CQ550" s="21">
        <v>8.4196899999999992</v>
      </c>
      <c r="CR550" s="21">
        <v>42.716119999999997</v>
      </c>
      <c r="CS550" s="21">
        <v>25.957730000000002</v>
      </c>
      <c r="CT550" s="21">
        <v>16.654689999999999</v>
      </c>
      <c r="CU550" s="21">
        <v>52.921799999999998</v>
      </c>
      <c r="CV550" s="21">
        <v>83.296719999999993</v>
      </c>
      <c r="CW550" s="21">
        <v>68.634950000000003</v>
      </c>
      <c r="CX550" s="21">
        <v>60.280099999999997</v>
      </c>
      <c r="CY550" s="21">
        <v>221.71055000000001</v>
      </c>
      <c r="CZ550" s="21">
        <v>255.54066</v>
      </c>
      <c r="DA550" s="21">
        <v>240.76838000000001</v>
      </c>
      <c r="DB550" s="21">
        <v>231.93072000000001</v>
      </c>
      <c r="DC550" s="21">
        <v>109.65149</v>
      </c>
      <c r="DD550" s="21">
        <v>149.15702999999999</v>
      </c>
      <c r="DE550" s="21">
        <v>130.35833</v>
      </c>
      <c r="DF550" s="21">
        <v>119.25512000000001</v>
      </c>
      <c r="DG550" s="21">
        <v>29.42201</v>
      </c>
      <c r="DH550" s="21">
        <v>57.427120000000002</v>
      </c>
      <c r="DI550" s="21">
        <v>43.85924</v>
      </c>
      <c r="DJ550" s="21">
        <v>36.174160000000001</v>
      </c>
    </row>
    <row r="551" spans="2:114" x14ac:dyDescent="0.25">
      <c r="B551" s="58" t="s">
        <v>683</v>
      </c>
      <c r="C551" s="21">
        <v>55160.677199999998</v>
      </c>
      <c r="D551" s="21">
        <v>57193.572999999997</v>
      </c>
      <c r="E551" s="21">
        <v>56485.491040000001</v>
      </c>
      <c r="F551" s="21">
        <v>55812.199419999997</v>
      </c>
      <c r="G551" s="21">
        <v>92169.863140000001</v>
      </c>
      <c r="H551" s="21">
        <v>95566.563460000005</v>
      </c>
      <c r="I551" s="21">
        <v>94383.544609999997</v>
      </c>
      <c r="J551" s="21">
        <v>93258.490609999993</v>
      </c>
      <c r="K551" s="21">
        <v>75778.124909999999</v>
      </c>
      <c r="L551" s="21">
        <v>78570.837320000006</v>
      </c>
      <c r="M551" s="21">
        <v>77598.125750000007</v>
      </c>
      <c r="N551" s="21">
        <v>76673.250939999998</v>
      </c>
      <c r="O551" s="21">
        <v>867.34532999999999</v>
      </c>
      <c r="P551" s="21">
        <v>907.81527000000006</v>
      </c>
      <c r="Q551" s="21">
        <v>892.90639999999996</v>
      </c>
      <c r="R551" s="21">
        <v>878.33915999999999</v>
      </c>
      <c r="S551" s="21">
        <v>849.00409000000002</v>
      </c>
      <c r="T551" s="21">
        <v>888.63604999999995</v>
      </c>
      <c r="U551" s="21">
        <v>874.02463</v>
      </c>
      <c r="V551" s="21">
        <v>859.76541999999995</v>
      </c>
      <c r="W551" s="21">
        <v>73787.148000000001</v>
      </c>
      <c r="X551" s="21">
        <v>76506.528869999995</v>
      </c>
      <c r="Y551" s="21">
        <v>75559.357300000003</v>
      </c>
      <c r="Z551" s="21">
        <v>74658.756049999996</v>
      </c>
      <c r="AA551" s="21">
        <v>272.73633999999998</v>
      </c>
      <c r="AB551" s="21">
        <v>283.27638000000002</v>
      </c>
      <c r="AC551" s="21">
        <v>279.45067</v>
      </c>
      <c r="AD551" s="21">
        <v>276.02422000000001</v>
      </c>
      <c r="AE551" s="21">
        <v>502.32855999999998</v>
      </c>
      <c r="AF551" s="21">
        <v>521.39251000000002</v>
      </c>
      <c r="AG551" s="21">
        <v>514.69780000000003</v>
      </c>
      <c r="AH551" s="21">
        <v>508.37626999999998</v>
      </c>
      <c r="AI551" s="21">
        <v>595.32147999999995</v>
      </c>
      <c r="AJ551" s="21">
        <v>617.87231999999995</v>
      </c>
      <c r="AK551" s="21">
        <v>609.97311999999999</v>
      </c>
      <c r="AL551" s="21">
        <v>602.48149999999998</v>
      </c>
      <c r="AM551" s="21">
        <v>729.51286000000005</v>
      </c>
      <c r="AN551" s="21">
        <v>757.15620000000001</v>
      </c>
      <c r="AO551" s="21">
        <v>747.46810000000005</v>
      </c>
      <c r="AP551" s="21">
        <v>738.30712000000005</v>
      </c>
      <c r="AQ551" s="21">
        <v>579.93218999999999</v>
      </c>
      <c r="AR551" s="21">
        <v>601.89535999999998</v>
      </c>
      <c r="AS551" s="21">
        <v>594.20865000000003</v>
      </c>
      <c r="AT551" s="21">
        <v>586.91022999999996</v>
      </c>
      <c r="AU551" s="21">
        <v>709.75734999999997</v>
      </c>
      <c r="AV551" s="21">
        <v>736.65367000000003</v>
      </c>
      <c r="AW551" s="21">
        <v>727.23482000000001</v>
      </c>
      <c r="AX551" s="21">
        <v>718.31222000000002</v>
      </c>
      <c r="AY551" s="21">
        <v>-898.39048000000003</v>
      </c>
      <c r="AZ551" s="21">
        <v>-932.16605000000004</v>
      </c>
      <c r="BA551" s="21">
        <v>-920.41206</v>
      </c>
      <c r="BB551" s="21">
        <v>-909.22460000000001</v>
      </c>
      <c r="BC551" s="21">
        <v>815.99834999999996</v>
      </c>
      <c r="BD551" s="21">
        <v>854.29057</v>
      </c>
      <c r="BE551" s="21">
        <v>840.04614000000004</v>
      </c>
      <c r="BF551" s="21">
        <v>826.34119999999996</v>
      </c>
      <c r="BG551" s="21">
        <v>118.90161999999999</v>
      </c>
      <c r="BH551" s="21">
        <v>123.96952</v>
      </c>
      <c r="BI551" s="21">
        <v>121.82966999999999</v>
      </c>
      <c r="BJ551" s="21">
        <v>120.33472999999999</v>
      </c>
      <c r="BK551" s="21">
        <v>1227.92795</v>
      </c>
      <c r="BL551" s="21">
        <v>1274.5449799999999</v>
      </c>
      <c r="BM551" s="21">
        <v>1258.17677</v>
      </c>
      <c r="BN551" s="21">
        <v>1242.7294999999999</v>
      </c>
      <c r="BO551" s="21">
        <v>8.0519300000000005</v>
      </c>
      <c r="BP551" s="21">
        <v>9.0728100000000005</v>
      </c>
      <c r="BQ551" s="21">
        <v>8.2890200000000007</v>
      </c>
      <c r="BR551" s="21">
        <v>8.1535399999999996</v>
      </c>
      <c r="BS551" s="21">
        <v>881.44066999999995</v>
      </c>
      <c r="BT551" s="21">
        <v>922.63181999999995</v>
      </c>
      <c r="BU551" s="21">
        <v>907.41711999999995</v>
      </c>
      <c r="BV551" s="21">
        <v>892.61311999999998</v>
      </c>
      <c r="BW551" s="21">
        <v>920.36148000000003</v>
      </c>
      <c r="BX551" s="21">
        <v>963.32235000000003</v>
      </c>
      <c r="BY551" s="21">
        <v>947.48495000000003</v>
      </c>
      <c r="BZ551" s="21">
        <v>932.02728999999999</v>
      </c>
      <c r="CA551" s="21">
        <v>903.18700999999999</v>
      </c>
      <c r="CB551" s="21">
        <v>945.35672999999997</v>
      </c>
      <c r="CC551" s="21">
        <v>929.80434000000002</v>
      </c>
      <c r="CD551" s="21">
        <v>914.63512000000003</v>
      </c>
      <c r="CE551" s="21">
        <v>848.54525000000001</v>
      </c>
      <c r="CF551" s="21">
        <v>888.17029000000002</v>
      </c>
      <c r="CG551" s="21">
        <v>873.55226000000005</v>
      </c>
      <c r="CH551" s="21">
        <v>859.30075999999997</v>
      </c>
      <c r="CI551" s="21">
        <v>929.06344999999999</v>
      </c>
      <c r="CJ551" s="21">
        <v>972.40989000000002</v>
      </c>
      <c r="CK551" s="21">
        <v>956.44338000000005</v>
      </c>
      <c r="CL551" s="21">
        <v>940.83956999999998</v>
      </c>
      <c r="CM551" s="21">
        <v>842.89059999999995</v>
      </c>
      <c r="CN551" s="21">
        <v>882.24644000000001</v>
      </c>
      <c r="CO551" s="21">
        <v>867.73096999999996</v>
      </c>
      <c r="CP551" s="21">
        <v>853.57443999999998</v>
      </c>
      <c r="CQ551" s="21">
        <v>841.44250999999997</v>
      </c>
      <c r="CR551" s="21">
        <v>880.72582</v>
      </c>
      <c r="CS551" s="21">
        <v>866.24019999999996</v>
      </c>
      <c r="CT551" s="21">
        <v>852.10798999999997</v>
      </c>
      <c r="CU551" s="21">
        <v>708.43799999999999</v>
      </c>
      <c r="CV551" s="21">
        <v>741.5018</v>
      </c>
      <c r="CW551" s="21">
        <v>729.31600000000003</v>
      </c>
      <c r="CX551" s="21">
        <v>717.41763000000003</v>
      </c>
      <c r="CY551" s="21">
        <v>740.52850000000001</v>
      </c>
      <c r="CZ551" s="21">
        <v>768.70353</v>
      </c>
      <c r="DA551" s="21">
        <v>758.76000999999997</v>
      </c>
      <c r="DB551" s="21">
        <v>749.44068000000004</v>
      </c>
      <c r="DC551" s="21">
        <v>861.38000999999997</v>
      </c>
      <c r="DD551" s="21">
        <v>901.59274000000005</v>
      </c>
      <c r="DE551" s="21">
        <v>886.76526999999999</v>
      </c>
      <c r="DF551" s="21">
        <v>872.29821000000004</v>
      </c>
      <c r="DG551" s="21">
        <v>716.03183999999999</v>
      </c>
      <c r="DH551" s="21">
        <v>749.42713000000003</v>
      </c>
      <c r="DI551" s="21">
        <v>737.13364000000001</v>
      </c>
      <c r="DJ551" s="21">
        <v>725.10774000000004</v>
      </c>
    </row>
    <row r="552" spans="2:114" x14ac:dyDescent="0.25">
      <c r="B552" s="58" t="s">
        <v>684</v>
      </c>
      <c r="C552" s="21">
        <v>19610.852640000001</v>
      </c>
      <c r="D552" s="21">
        <v>20333.592499999999</v>
      </c>
      <c r="E552" s="21">
        <v>20081.85354</v>
      </c>
      <c r="F552" s="21">
        <v>19842.483339999999</v>
      </c>
      <c r="G552" s="21">
        <v>22371.461879999999</v>
      </c>
      <c r="H552" s="21">
        <v>23195.908719999999</v>
      </c>
      <c r="I552" s="21">
        <v>22908.766469999999</v>
      </c>
      <c r="J552" s="21">
        <v>22635.693459999999</v>
      </c>
      <c r="K552" s="21">
        <v>24083.400300000001</v>
      </c>
      <c r="L552" s="21">
        <v>24970.9653</v>
      </c>
      <c r="M552" s="21">
        <v>24661.823280000001</v>
      </c>
      <c r="N552" s="21">
        <v>24367.88449</v>
      </c>
      <c r="O552" s="21">
        <v>191.20276999999999</v>
      </c>
      <c r="P552" s="21">
        <v>200.25810999999999</v>
      </c>
      <c r="Q552" s="21">
        <v>196.83748</v>
      </c>
      <c r="R552" s="21">
        <v>193.62603999999999</v>
      </c>
      <c r="S552" s="21">
        <v>361.15140000000002</v>
      </c>
      <c r="T552" s="21">
        <v>378.03926000000001</v>
      </c>
      <c r="U552" s="21">
        <v>371.79460999999998</v>
      </c>
      <c r="V552" s="21">
        <v>365.72888</v>
      </c>
      <c r="W552" s="21">
        <v>23241.0383</v>
      </c>
      <c r="X552" s="21">
        <v>24097.572759999999</v>
      </c>
      <c r="Y552" s="21">
        <v>23799.238280000001</v>
      </c>
      <c r="Z552" s="21">
        <v>23515.572240000001</v>
      </c>
      <c r="AA552" s="21">
        <v>128.01964000000001</v>
      </c>
      <c r="AB552" s="21">
        <v>132.97114999999999</v>
      </c>
      <c r="AC552" s="21">
        <v>131.17102</v>
      </c>
      <c r="AD552" s="21">
        <v>129.56289000000001</v>
      </c>
      <c r="AE552" s="21">
        <v>116.5232</v>
      </c>
      <c r="AF552" s="21">
        <v>120.99869</v>
      </c>
      <c r="AG552" s="21">
        <v>119.3922</v>
      </c>
      <c r="AH552" s="21">
        <v>117.92604</v>
      </c>
      <c r="AI552" s="21">
        <v>93.64564</v>
      </c>
      <c r="AJ552" s="21">
        <v>97.261049999999997</v>
      </c>
      <c r="AK552" s="21">
        <v>95.950109999999995</v>
      </c>
      <c r="AL552" s="21">
        <v>94.771900000000002</v>
      </c>
      <c r="AM552" s="21">
        <v>80.398979999999995</v>
      </c>
      <c r="AN552" s="21">
        <v>83.533940000000001</v>
      </c>
      <c r="AO552" s="21">
        <v>82.377489999999995</v>
      </c>
      <c r="AP552" s="21">
        <v>81.36815</v>
      </c>
      <c r="AQ552" s="21">
        <v>319.10342000000003</v>
      </c>
      <c r="AR552" s="21">
        <v>331.17383999999998</v>
      </c>
      <c r="AS552" s="21">
        <v>326.95877000000002</v>
      </c>
      <c r="AT552" s="21">
        <v>322.94301000000002</v>
      </c>
      <c r="AU552" s="21">
        <v>377.03037999999998</v>
      </c>
      <c r="AV552" s="21">
        <v>391.30703999999997</v>
      </c>
      <c r="AW552" s="21">
        <v>386.31441999999998</v>
      </c>
      <c r="AX552" s="21">
        <v>381.57479000000001</v>
      </c>
      <c r="AY552" s="21">
        <v>709.28561999999999</v>
      </c>
      <c r="AZ552" s="21">
        <v>735.95168000000001</v>
      </c>
      <c r="BA552" s="21">
        <v>726.67182000000003</v>
      </c>
      <c r="BB552" s="21">
        <v>717.83923000000004</v>
      </c>
      <c r="BC552" s="21">
        <v>235.99440000000001</v>
      </c>
      <c r="BD552" s="21">
        <v>247.20411999999999</v>
      </c>
      <c r="BE552" s="21">
        <v>242.94909999999999</v>
      </c>
      <c r="BF552" s="21">
        <v>238.98531</v>
      </c>
      <c r="BG552" s="21">
        <v>61.525390000000002</v>
      </c>
      <c r="BH552" s="21">
        <v>64.12764</v>
      </c>
      <c r="BI552" s="21">
        <v>63.04007</v>
      </c>
      <c r="BJ552" s="21">
        <v>62.26688</v>
      </c>
      <c r="BK552" s="21">
        <v>265.31970999999999</v>
      </c>
      <c r="BL552" s="21">
        <v>275.51513999999997</v>
      </c>
      <c r="BM552" s="21">
        <v>271.85505000000001</v>
      </c>
      <c r="BN552" s="21">
        <v>268.51781999999997</v>
      </c>
      <c r="BO552" s="21">
        <v>4.1682399999999999</v>
      </c>
      <c r="BP552" s="21">
        <v>4.67483</v>
      </c>
      <c r="BQ552" s="21">
        <v>4.29087</v>
      </c>
      <c r="BR552" s="21">
        <v>4.2206200000000003</v>
      </c>
      <c r="BS552" s="21">
        <v>213.14151000000001</v>
      </c>
      <c r="BT552" s="21">
        <v>223.24229</v>
      </c>
      <c r="BU552" s="21">
        <v>219.42275000000001</v>
      </c>
      <c r="BV552" s="21">
        <v>215.84281999999999</v>
      </c>
      <c r="BW552" s="21">
        <v>193.84280999999999</v>
      </c>
      <c r="BX552" s="21">
        <v>203.04320999999999</v>
      </c>
      <c r="BY552" s="21">
        <v>199.55529999999999</v>
      </c>
      <c r="BZ552" s="21">
        <v>196.29949999999999</v>
      </c>
      <c r="CA552" s="21">
        <v>224.62067999999999</v>
      </c>
      <c r="CB552" s="21">
        <v>235.23898</v>
      </c>
      <c r="CC552" s="21">
        <v>231.24021999999999</v>
      </c>
      <c r="CD552" s="21">
        <v>227.4675</v>
      </c>
      <c r="CE552" s="21">
        <v>189.85079999999999</v>
      </c>
      <c r="CF552" s="21">
        <v>198.85414</v>
      </c>
      <c r="CG552" s="21">
        <v>195.44566</v>
      </c>
      <c r="CH552" s="21">
        <v>192.25692000000001</v>
      </c>
      <c r="CI552" s="21">
        <v>249.18285</v>
      </c>
      <c r="CJ552" s="21">
        <v>260.92520999999999</v>
      </c>
      <c r="CK552" s="21">
        <v>256.52625999999998</v>
      </c>
      <c r="CL552" s="21">
        <v>252.34102999999999</v>
      </c>
      <c r="CM552" s="21">
        <v>332.64256</v>
      </c>
      <c r="CN552" s="21">
        <v>348.21976000000001</v>
      </c>
      <c r="CO552" s="21">
        <v>342.44558999999998</v>
      </c>
      <c r="CP552" s="21">
        <v>336.85867000000002</v>
      </c>
      <c r="CQ552" s="21">
        <v>299.09548000000001</v>
      </c>
      <c r="CR552" s="21">
        <v>313.12443000000002</v>
      </c>
      <c r="CS552" s="21">
        <v>307.90985000000001</v>
      </c>
      <c r="CT552" s="21">
        <v>302.88634999999999</v>
      </c>
      <c r="CU552" s="21">
        <v>167.02793</v>
      </c>
      <c r="CV552" s="21">
        <v>174.92839000000001</v>
      </c>
      <c r="CW552" s="21">
        <v>171.95022</v>
      </c>
      <c r="CX552" s="21">
        <v>169.14482000000001</v>
      </c>
      <c r="CY552" s="21">
        <v>192.95835</v>
      </c>
      <c r="CZ552" s="21">
        <v>200.38806</v>
      </c>
      <c r="DA552" s="21">
        <v>197.70844</v>
      </c>
      <c r="DB552" s="21">
        <v>195.28050999999999</v>
      </c>
      <c r="DC552" s="21">
        <v>196.59019000000001</v>
      </c>
      <c r="DD552" s="21">
        <v>205.90225000000001</v>
      </c>
      <c r="DE552" s="21">
        <v>202.38367</v>
      </c>
      <c r="DF552" s="21">
        <v>199.08174</v>
      </c>
      <c r="DG552" s="21">
        <v>287.74353000000002</v>
      </c>
      <c r="DH552" s="21">
        <v>301.19617</v>
      </c>
      <c r="DI552" s="21">
        <v>296.22338999999999</v>
      </c>
      <c r="DJ552" s="21">
        <v>291.39058999999997</v>
      </c>
    </row>
    <row r="553" spans="2:114" x14ac:dyDescent="0.25">
      <c r="B553" s="58" t="s">
        <v>685</v>
      </c>
      <c r="C553" s="21">
        <v>-126884.31236</v>
      </c>
      <c r="D553" s="21">
        <v>-131560.51647999999</v>
      </c>
      <c r="E553" s="21">
        <v>-129931.73854999999</v>
      </c>
      <c r="F553" s="21">
        <v>-128382.98772999999</v>
      </c>
      <c r="G553" s="21">
        <v>-226921.51564999999</v>
      </c>
      <c r="H553" s="21">
        <v>-235284.16651000001</v>
      </c>
      <c r="I553" s="21">
        <v>-232371.58291999999</v>
      </c>
      <c r="J553" s="21">
        <v>-229601.70835</v>
      </c>
      <c r="K553" s="21">
        <v>-182025.20290999999</v>
      </c>
      <c r="L553" s="21">
        <v>-188733.52467000001</v>
      </c>
      <c r="M553" s="21">
        <v>-186396.99256000001</v>
      </c>
      <c r="N553" s="21">
        <v>-184175.36825</v>
      </c>
      <c r="O553" s="21">
        <v>-2386.8539099999998</v>
      </c>
      <c r="P553" s="21">
        <v>-2529.84681</v>
      </c>
      <c r="Q553" s="21">
        <v>-2434.5886399999999</v>
      </c>
      <c r="R553" s="21">
        <v>-2423.21065</v>
      </c>
      <c r="S553" s="21">
        <v>-2151.6934500000002</v>
      </c>
      <c r="T553" s="21">
        <v>-2285.2596400000002</v>
      </c>
      <c r="U553" s="21">
        <v>-2192.84247</v>
      </c>
      <c r="V553" s="21">
        <v>-2185.0689600000001</v>
      </c>
      <c r="W553" s="21">
        <v>-180542.06589999999</v>
      </c>
      <c r="X553" s="21">
        <v>-187195.83491999999</v>
      </c>
      <c r="Y553" s="21">
        <v>-184878.29973</v>
      </c>
      <c r="Z553" s="21">
        <v>-182674.7126</v>
      </c>
      <c r="AA553" s="21">
        <v>-476.94806999999997</v>
      </c>
      <c r="AB553" s="21">
        <v>-512.44739000000004</v>
      </c>
      <c r="AC553" s="21">
        <v>-472.76931000000002</v>
      </c>
      <c r="AD553" s="21">
        <v>-485.47528999999997</v>
      </c>
      <c r="AE553" s="21">
        <v>-1294.4587100000001</v>
      </c>
      <c r="AF553" s="21">
        <v>-1355.7046499999999</v>
      </c>
      <c r="AG553" s="21">
        <v>-1314.9142899999999</v>
      </c>
      <c r="AH553" s="21">
        <v>-1312.08303</v>
      </c>
      <c r="AI553" s="21">
        <v>-1727.41662</v>
      </c>
      <c r="AJ553" s="21">
        <v>-1804.60358</v>
      </c>
      <c r="AK553" s="21">
        <v>-1758.6984600000001</v>
      </c>
      <c r="AL553" s="21">
        <v>-1750.18326</v>
      </c>
      <c r="AM553" s="21">
        <v>-2320.8591700000002</v>
      </c>
      <c r="AN553" s="21">
        <v>-2422.0185200000001</v>
      </c>
      <c r="AO553" s="21">
        <v>-2365.2431200000001</v>
      </c>
      <c r="AP553" s="21">
        <v>-2351.0612099999998</v>
      </c>
      <c r="AQ553" s="21">
        <v>-2205.29493</v>
      </c>
      <c r="AR553" s="21">
        <v>-2300.7714599999999</v>
      </c>
      <c r="AS553" s="21">
        <v>-2247.9868499999998</v>
      </c>
      <c r="AT553" s="21">
        <v>-2233.9302899999998</v>
      </c>
      <c r="AU553" s="21">
        <v>-2082.5113000000001</v>
      </c>
      <c r="AV553" s="21">
        <v>-2174.0713999999998</v>
      </c>
      <c r="AW553" s="21">
        <v>-2121.84494</v>
      </c>
      <c r="AX553" s="21">
        <v>-2109.71992</v>
      </c>
      <c r="AY553" s="21">
        <v>-14177.432119999999</v>
      </c>
      <c r="AZ553" s="21">
        <v>-14710.441849999999</v>
      </c>
      <c r="BA553" s="21">
        <v>-14524.95299</v>
      </c>
      <c r="BB553" s="21">
        <v>-14348.40446</v>
      </c>
      <c r="BC553" s="21">
        <v>-1863.1480100000001</v>
      </c>
      <c r="BD553" s="21">
        <v>-1996.1230599999999</v>
      </c>
      <c r="BE553" s="21">
        <v>-1887.6564100000001</v>
      </c>
      <c r="BF553" s="21">
        <v>-1894.7924399999999</v>
      </c>
      <c r="BG553" s="21">
        <v>24.693650000000002</v>
      </c>
      <c r="BH553" s="21">
        <v>-10.731629999999999</v>
      </c>
      <c r="BI553" s="21">
        <v>57.760829999999999</v>
      </c>
      <c r="BJ553" s="21">
        <v>19.197759999999999</v>
      </c>
      <c r="BK553" s="21">
        <v>-3673.6667200000002</v>
      </c>
      <c r="BL553" s="21">
        <v>-3839.2497100000001</v>
      </c>
      <c r="BM553" s="21">
        <v>-3739.6291000000001</v>
      </c>
      <c r="BN553" s="21">
        <v>-3722.29763</v>
      </c>
      <c r="BO553" s="21">
        <v>172.69964999999999</v>
      </c>
      <c r="BP553" s="21">
        <v>137.07458</v>
      </c>
      <c r="BQ553" s="21">
        <v>207.45671999999999</v>
      </c>
      <c r="BR553" s="21">
        <v>167.14386999999999</v>
      </c>
      <c r="BS553" s="21">
        <v>-2243.5644000000002</v>
      </c>
      <c r="BT553" s="21">
        <v>-2385.0433499999999</v>
      </c>
      <c r="BU553" s="21">
        <v>-2283.6794</v>
      </c>
      <c r="BV553" s="21">
        <v>-2278.6166400000002</v>
      </c>
      <c r="BW553" s="21">
        <v>-2438.0906100000002</v>
      </c>
      <c r="BX553" s="21">
        <v>-2587.05996</v>
      </c>
      <c r="BY553" s="21">
        <v>-2485.2729800000002</v>
      </c>
      <c r="BZ553" s="21">
        <v>-2475.7289999999998</v>
      </c>
      <c r="CA553" s="21">
        <v>-2541.8206799999998</v>
      </c>
      <c r="CB553" s="21">
        <v>-2694.8219600000002</v>
      </c>
      <c r="CC553" s="21">
        <v>-2591.7451799999999</v>
      </c>
      <c r="CD553" s="21">
        <v>-2580.6424900000002</v>
      </c>
      <c r="CE553" s="21">
        <v>-2416.0907999999999</v>
      </c>
      <c r="CF553" s="21">
        <v>-2561.8995199999999</v>
      </c>
      <c r="CG553" s="21">
        <v>-2463.5201299999999</v>
      </c>
      <c r="CH553" s="21">
        <v>-2452.77124</v>
      </c>
      <c r="CI553" s="21">
        <v>-2474.7304600000002</v>
      </c>
      <c r="CJ553" s="21">
        <v>-2623.97147</v>
      </c>
      <c r="CK553" s="21">
        <v>-2523.3240500000002</v>
      </c>
      <c r="CL553" s="21">
        <v>-2512.2999300000001</v>
      </c>
      <c r="CM553" s="21">
        <v>-2304.2178899999999</v>
      </c>
      <c r="CN553" s="21">
        <v>-2444.2969699999999</v>
      </c>
      <c r="CO553" s="21">
        <v>-2348.6733899999999</v>
      </c>
      <c r="CP553" s="21">
        <v>-2339.4005699999998</v>
      </c>
      <c r="CQ553" s="21">
        <v>-2379.3787499999999</v>
      </c>
      <c r="CR553" s="21">
        <v>-2522.1158099999998</v>
      </c>
      <c r="CS553" s="21">
        <v>-2426.3298199999999</v>
      </c>
      <c r="CT553" s="21">
        <v>-2415.6798800000001</v>
      </c>
      <c r="CU553" s="21">
        <v>-2060.4526999999998</v>
      </c>
      <c r="CV553" s="21">
        <v>-2183.17542</v>
      </c>
      <c r="CW553" s="21">
        <v>-2102.4630299999999</v>
      </c>
      <c r="CX553" s="21">
        <v>-2091.6777000000002</v>
      </c>
      <c r="CY553" s="21">
        <v>-1803.7697800000001</v>
      </c>
      <c r="CZ553" s="21">
        <v>-1895.1141399999999</v>
      </c>
      <c r="DA553" s="21">
        <v>-1826.7630999999999</v>
      </c>
      <c r="DB553" s="21">
        <v>-1829.32934</v>
      </c>
      <c r="DC553" s="21">
        <v>-2283.1772299999998</v>
      </c>
      <c r="DD553" s="21">
        <v>-2422.55231</v>
      </c>
      <c r="DE553" s="21">
        <v>-2326.98308</v>
      </c>
      <c r="DF553" s="21">
        <v>-2318.2774199999999</v>
      </c>
      <c r="DG553" s="21">
        <v>-1810.14662</v>
      </c>
      <c r="DH553" s="21">
        <v>-1919.6904</v>
      </c>
      <c r="DI553" s="21">
        <v>-1845.28586</v>
      </c>
      <c r="DJ553" s="21">
        <v>-1837.90399</v>
      </c>
    </row>
    <row r="554" spans="2:114" x14ac:dyDescent="0.25">
      <c r="B554" s="58" t="s">
        <v>686</v>
      </c>
      <c r="C554" s="21">
        <v>-112995.93644999999</v>
      </c>
      <c r="D554" s="21">
        <v>-117160.29730999999</v>
      </c>
      <c r="E554" s="21">
        <v>-115709.80052</v>
      </c>
      <c r="F554" s="21">
        <v>-114330.57131</v>
      </c>
      <c r="G554" s="21">
        <v>-234828.95360000001</v>
      </c>
      <c r="H554" s="21">
        <v>-243483.01420999999</v>
      </c>
      <c r="I554" s="21">
        <v>-240468.93705000001</v>
      </c>
      <c r="J554" s="21">
        <v>-237602.54183999999</v>
      </c>
      <c r="K554" s="21">
        <v>-182056.1292</v>
      </c>
      <c r="L554" s="21">
        <v>-188765.5907</v>
      </c>
      <c r="M554" s="21">
        <v>-186428.66161000001</v>
      </c>
      <c r="N554" s="21">
        <v>-184206.65985</v>
      </c>
      <c r="O554" s="21">
        <v>-2577.8885599999999</v>
      </c>
      <c r="P554" s="21">
        <v>-2728.9514100000001</v>
      </c>
      <c r="Q554" s="21">
        <v>-2631.3090400000001</v>
      </c>
      <c r="R554" s="21">
        <v>-2616.6527099999998</v>
      </c>
      <c r="S554" s="21">
        <v>-2414.13913</v>
      </c>
      <c r="T554" s="21">
        <v>-2559.02169</v>
      </c>
      <c r="U554" s="21">
        <v>-2463.0992999999999</v>
      </c>
      <c r="V554" s="21">
        <v>-2450.8219600000002</v>
      </c>
      <c r="W554" s="21">
        <v>-181151.24854999999</v>
      </c>
      <c r="X554" s="21">
        <v>-187827.46862999999</v>
      </c>
      <c r="Y554" s="21">
        <v>-185502.11364</v>
      </c>
      <c r="Z554" s="21">
        <v>-183291.09119000001</v>
      </c>
      <c r="AA554" s="21">
        <v>-118.39832</v>
      </c>
      <c r="AB554" s="21">
        <v>-140.08706000000001</v>
      </c>
      <c r="AC554" s="21">
        <v>-105.35503</v>
      </c>
      <c r="AD554" s="21">
        <v>-122.60954</v>
      </c>
      <c r="AE554" s="21">
        <v>-1293.7677900000001</v>
      </c>
      <c r="AF554" s="21">
        <v>-1354.7148299999999</v>
      </c>
      <c r="AG554" s="21">
        <v>-1314.2062900000001</v>
      </c>
      <c r="AH554" s="21">
        <v>-1311.38381</v>
      </c>
      <c r="AI554" s="21">
        <v>-1957.0208299999999</v>
      </c>
      <c r="AJ554" s="21">
        <v>-2042.5303699999999</v>
      </c>
      <c r="AK554" s="21">
        <v>-1993.9773600000001</v>
      </c>
      <c r="AL554" s="21">
        <v>-1982.54483</v>
      </c>
      <c r="AM554" s="21">
        <v>-2420.76937</v>
      </c>
      <c r="AN554" s="21">
        <v>-2525.3678</v>
      </c>
      <c r="AO554" s="21">
        <v>-2467.62273</v>
      </c>
      <c r="AP554" s="21">
        <v>-2452.1740300000001</v>
      </c>
      <c r="AQ554" s="21">
        <v>-2710.9810400000001</v>
      </c>
      <c r="AR554" s="21">
        <v>-2825.08563</v>
      </c>
      <c r="AS554" s="21">
        <v>-2766.1741900000002</v>
      </c>
      <c r="AT554" s="21">
        <v>-2745.6920399999999</v>
      </c>
      <c r="AU554" s="21">
        <v>-2654.8220900000001</v>
      </c>
      <c r="AV554" s="21">
        <v>-2767.5374099999999</v>
      </c>
      <c r="AW554" s="21">
        <v>-2708.3080100000002</v>
      </c>
      <c r="AX554" s="21">
        <v>-2688.9186500000001</v>
      </c>
      <c r="AY554" s="21">
        <v>-22514.627680000001</v>
      </c>
      <c r="AZ554" s="21">
        <v>-23361.079669999999</v>
      </c>
      <c r="BA554" s="21">
        <v>-23066.512040000001</v>
      </c>
      <c r="BB554" s="21">
        <v>-22786.142199999998</v>
      </c>
      <c r="BC554" s="21">
        <v>-1572.8927200000001</v>
      </c>
      <c r="BD554" s="21">
        <v>-1691.7329400000001</v>
      </c>
      <c r="BE554" s="21">
        <v>-1588.7622799999999</v>
      </c>
      <c r="BF554" s="21">
        <v>-1600.8793700000001</v>
      </c>
      <c r="BG554" s="21">
        <v>204.49671000000001</v>
      </c>
      <c r="BH554" s="21">
        <v>176.58956000000001</v>
      </c>
      <c r="BI554" s="21">
        <v>242.01164</v>
      </c>
      <c r="BJ554" s="21">
        <v>201.16490999999999</v>
      </c>
      <c r="BK554" s="21">
        <v>-4197.0136499999999</v>
      </c>
      <c r="BL554" s="21">
        <v>-4381.6188300000003</v>
      </c>
      <c r="BM554" s="21">
        <v>-4275.9224899999999</v>
      </c>
      <c r="BN554" s="21">
        <v>-4251.9436299999998</v>
      </c>
      <c r="BO554" s="21">
        <v>184.63927000000001</v>
      </c>
      <c r="BP554" s="21">
        <v>150.40719999999999</v>
      </c>
      <c r="BQ554" s="21">
        <v>219.7517</v>
      </c>
      <c r="BR554" s="21">
        <v>179.23394999999999</v>
      </c>
      <c r="BS554" s="21">
        <v>-2240.6933399999998</v>
      </c>
      <c r="BT554" s="21">
        <v>-2381.3018400000001</v>
      </c>
      <c r="BU554" s="21">
        <v>-2280.72289</v>
      </c>
      <c r="BV554" s="21">
        <v>-2275.7094000000002</v>
      </c>
      <c r="BW554" s="21">
        <v>-2566.6646700000001</v>
      </c>
      <c r="BX554" s="21">
        <v>-2720.79198</v>
      </c>
      <c r="BY554" s="21">
        <v>-2617.6737899999998</v>
      </c>
      <c r="BZ554" s="21">
        <v>-2605.92335</v>
      </c>
      <c r="CA554" s="21">
        <v>-2706.7099800000001</v>
      </c>
      <c r="CB554" s="21">
        <v>-2866.5266099999999</v>
      </c>
      <c r="CC554" s="21">
        <v>-2761.5420600000002</v>
      </c>
      <c r="CD554" s="21">
        <v>-2747.6097100000002</v>
      </c>
      <c r="CE554" s="21">
        <v>-2485.6684500000001</v>
      </c>
      <c r="CF554" s="21">
        <v>-2633.9790800000001</v>
      </c>
      <c r="CG554" s="21">
        <v>-2535.1686199999999</v>
      </c>
      <c r="CH554" s="21">
        <v>-2523.2257</v>
      </c>
      <c r="CI554" s="21">
        <v>-2594.71803</v>
      </c>
      <c r="CJ554" s="21">
        <v>-2748.7456000000002</v>
      </c>
      <c r="CK554" s="21">
        <v>-2646.8827999999999</v>
      </c>
      <c r="CL554" s="21">
        <v>-2633.7995799999999</v>
      </c>
      <c r="CM554" s="21">
        <v>-2550.7051499999998</v>
      </c>
      <c r="CN554" s="21">
        <v>-2701.3667599999999</v>
      </c>
      <c r="CO554" s="21">
        <v>-2602.4968399999998</v>
      </c>
      <c r="CP554" s="21">
        <v>-2588.9940499999998</v>
      </c>
      <c r="CQ554" s="21">
        <v>-2605.06043</v>
      </c>
      <c r="CR554" s="21">
        <v>-2757.4391099999998</v>
      </c>
      <c r="CS554" s="21">
        <v>-2658.7284500000001</v>
      </c>
      <c r="CT554" s="21">
        <v>-2644.20559</v>
      </c>
      <c r="CU554" s="21">
        <v>-2166.8502800000001</v>
      </c>
      <c r="CV554" s="21">
        <v>-2293.8900899999999</v>
      </c>
      <c r="CW554" s="21">
        <v>-2212.0273099999999</v>
      </c>
      <c r="CX554" s="21">
        <v>-2199.4160900000002</v>
      </c>
      <c r="CY554" s="21">
        <v>-1657.2006100000001</v>
      </c>
      <c r="CZ554" s="21">
        <v>-1742.5523599999999</v>
      </c>
      <c r="DA554" s="21">
        <v>-1676.5701899999999</v>
      </c>
      <c r="DB554" s="21">
        <v>-1680.99884</v>
      </c>
      <c r="DC554" s="21">
        <v>-2388.6712299999999</v>
      </c>
      <c r="DD554" s="21">
        <v>-2532.1902</v>
      </c>
      <c r="DE554" s="21">
        <v>-2435.61688</v>
      </c>
      <c r="DF554" s="21">
        <v>-2425.1008499999998</v>
      </c>
      <c r="DG554" s="21">
        <v>-2021.7803699999999</v>
      </c>
      <c r="DH554" s="21">
        <v>-2140.4636799999998</v>
      </c>
      <c r="DI554" s="21">
        <v>-2063.2184499999998</v>
      </c>
      <c r="DJ554" s="21">
        <v>-2052.2047400000001</v>
      </c>
    </row>
    <row r="555" spans="2:114" x14ac:dyDescent="0.25">
      <c r="B555" s="58" t="s">
        <v>687</v>
      </c>
      <c r="C555" s="21">
        <v>37547.842700000001</v>
      </c>
      <c r="D555" s="21">
        <v>38931.633759999997</v>
      </c>
      <c r="E555" s="21">
        <v>38449.642749999999</v>
      </c>
      <c r="F555" s="21">
        <v>37991.33352</v>
      </c>
      <c r="G555" s="21">
        <v>3206.0932600000001</v>
      </c>
      <c r="H555" s="21">
        <v>3324.2461699999999</v>
      </c>
      <c r="I555" s="21">
        <v>3283.0953199999999</v>
      </c>
      <c r="J555" s="21">
        <v>3243.9607500000002</v>
      </c>
      <c r="K555" s="21">
        <v>-1098.38993</v>
      </c>
      <c r="L555" s="21">
        <v>-1138.86978</v>
      </c>
      <c r="M555" s="21">
        <v>-1124.7705000000001</v>
      </c>
      <c r="N555" s="21">
        <v>-1111.3646100000001</v>
      </c>
      <c r="O555" s="21">
        <v>-237.98892000000001</v>
      </c>
      <c r="P555" s="21">
        <v>-247.8578</v>
      </c>
      <c r="Q555" s="21">
        <v>-245.00277</v>
      </c>
      <c r="R555" s="21">
        <v>-241.00595000000001</v>
      </c>
      <c r="S555" s="21">
        <v>-432.68556999999998</v>
      </c>
      <c r="T555" s="21">
        <v>-451.51089999999999</v>
      </c>
      <c r="U555" s="21">
        <v>-445.43725999999998</v>
      </c>
      <c r="V555" s="21">
        <v>-438.17050999999998</v>
      </c>
      <c r="W555" s="21">
        <v>-688.11054999999999</v>
      </c>
      <c r="X555" s="21">
        <v>-713.47045000000003</v>
      </c>
      <c r="Y555" s="21">
        <v>-704.63748999999996</v>
      </c>
      <c r="Z555" s="21">
        <v>-696.23883000000001</v>
      </c>
      <c r="AA555" s="21">
        <v>559.27405999999996</v>
      </c>
      <c r="AB555" s="21">
        <v>580.91759999999999</v>
      </c>
      <c r="AC555" s="21">
        <v>573.04292999999996</v>
      </c>
      <c r="AD555" s="21">
        <v>566.01625000000001</v>
      </c>
      <c r="AE555" s="21">
        <v>64.755899999999997</v>
      </c>
      <c r="AF555" s="21">
        <v>67.641850000000005</v>
      </c>
      <c r="AG555" s="21">
        <v>66.350160000000002</v>
      </c>
      <c r="AH555" s="21">
        <v>65.535480000000007</v>
      </c>
      <c r="AI555" s="21">
        <v>-299.24403000000001</v>
      </c>
      <c r="AJ555" s="21">
        <v>-310.02641</v>
      </c>
      <c r="AK555" s="21">
        <v>-306.60928999999999</v>
      </c>
      <c r="AL555" s="21">
        <v>-302.84314999999998</v>
      </c>
      <c r="AM555" s="21">
        <v>-671.57705999999996</v>
      </c>
      <c r="AN555" s="21">
        <v>-696.29971</v>
      </c>
      <c r="AO555" s="21">
        <v>-688.10704999999996</v>
      </c>
      <c r="AP555" s="21">
        <v>-679.67300999999998</v>
      </c>
      <c r="AQ555" s="21">
        <v>-1003.70287</v>
      </c>
      <c r="AR555" s="21">
        <v>-1040.8782200000001</v>
      </c>
      <c r="AS555" s="21">
        <v>-1028.41239</v>
      </c>
      <c r="AT555" s="21">
        <v>-1015.78005</v>
      </c>
      <c r="AU555" s="21">
        <v>-777.05737999999997</v>
      </c>
      <c r="AV555" s="21">
        <v>-805.78039000000001</v>
      </c>
      <c r="AW555" s="21">
        <v>-796.19278999999995</v>
      </c>
      <c r="AX555" s="21">
        <v>-786.42352000000005</v>
      </c>
      <c r="AY555" s="21">
        <v>-9800.2776300000005</v>
      </c>
      <c r="AZ555" s="21">
        <v>-10168.725409999999</v>
      </c>
      <c r="BA555" s="21">
        <v>-10040.504559999999</v>
      </c>
      <c r="BB555" s="21">
        <v>-9918.4637999999995</v>
      </c>
      <c r="BC555" s="21">
        <v>523.22415999999998</v>
      </c>
      <c r="BD555" s="21">
        <v>548.83469000000002</v>
      </c>
      <c r="BE555" s="21">
        <v>538.64369999999997</v>
      </c>
      <c r="BF555" s="21">
        <v>529.85590000000002</v>
      </c>
      <c r="BG555" s="21">
        <v>291.26560000000001</v>
      </c>
      <c r="BH555" s="21">
        <v>303.50108</v>
      </c>
      <c r="BI555" s="21">
        <v>298.43957999999998</v>
      </c>
      <c r="BJ555" s="21">
        <v>294.77636999999999</v>
      </c>
      <c r="BK555" s="21">
        <v>-742.22334000000001</v>
      </c>
      <c r="BL555" s="21">
        <v>-769.13721999999996</v>
      </c>
      <c r="BM555" s="21">
        <v>-760.50842</v>
      </c>
      <c r="BN555" s="21">
        <v>-751.17030999999997</v>
      </c>
      <c r="BO555" s="21">
        <v>19.956289999999999</v>
      </c>
      <c r="BP555" s="21">
        <v>22.272749999999998</v>
      </c>
      <c r="BQ555" s="21">
        <v>20.544219999999999</v>
      </c>
      <c r="BR555" s="21">
        <v>20.2088</v>
      </c>
      <c r="BS555" s="21">
        <v>129.87881999999999</v>
      </c>
      <c r="BT555" s="21">
        <v>137.11512999999999</v>
      </c>
      <c r="BU555" s="21">
        <v>133.70625999999999</v>
      </c>
      <c r="BV555" s="21">
        <v>131.52472</v>
      </c>
      <c r="BW555" s="21">
        <v>-76.804289999999995</v>
      </c>
      <c r="BX555" s="21">
        <v>-79.141970000000001</v>
      </c>
      <c r="BY555" s="21">
        <v>-79.067939999999993</v>
      </c>
      <c r="BZ555" s="21">
        <v>-77.778220000000005</v>
      </c>
      <c r="CA555" s="21">
        <v>-333.20679000000001</v>
      </c>
      <c r="CB555" s="21">
        <v>-347.35887000000002</v>
      </c>
      <c r="CC555" s="21">
        <v>-343.02679000000001</v>
      </c>
      <c r="CD555" s="21">
        <v>-337.43079999999998</v>
      </c>
      <c r="CE555" s="21">
        <v>-377.84897999999998</v>
      </c>
      <c r="CF555" s="21">
        <v>-394.11673999999999</v>
      </c>
      <c r="CG555" s="21">
        <v>-388.9846</v>
      </c>
      <c r="CH555" s="21">
        <v>-382.63882999999998</v>
      </c>
      <c r="CI555" s="21">
        <v>-368.56689999999998</v>
      </c>
      <c r="CJ555" s="21">
        <v>-384.38148000000001</v>
      </c>
      <c r="CK555" s="21">
        <v>-379.42896999999999</v>
      </c>
      <c r="CL555" s="21">
        <v>-373.23910999999998</v>
      </c>
      <c r="CM555" s="21">
        <v>-469.36336999999997</v>
      </c>
      <c r="CN555" s="21">
        <v>-489.86667</v>
      </c>
      <c r="CO555" s="21">
        <v>-483.19596999999999</v>
      </c>
      <c r="CP555" s="21">
        <v>-475.31322999999998</v>
      </c>
      <c r="CQ555" s="21">
        <v>-447.15015</v>
      </c>
      <c r="CR555" s="21">
        <v>-466.64237000000003</v>
      </c>
      <c r="CS555" s="21">
        <v>-460.32812000000001</v>
      </c>
      <c r="CT555" s="21">
        <v>-452.81844000000001</v>
      </c>
      <c r="CU555" s="21">
        <v>-386.50963999999999</v>
      </c>
      <c r="CV555" s="21">
        <v>-403.40516000000002</v>
      </c>
      <c r="CW555" s="21">
        <v>-397.90046000000001</v>
      </c>
      <c r="CX555" s="21">
        <v>-391.40920999999997</v>
      </c>
      <c r="CY555" s="21">
        <v>299.24056999999999</v>
      </c>
      <c r="CZ555" s="21">
        <v>311.31700999999998</v>
      </c>
      <c r="DA555" s="21">
        <v>306.60739000000001</v>
      </c>
      <c r="DB555" s="21">
        <v>302.84186999999997</v>
      </c>
      <c r="DC555" s="21">
        <v>-24.20316</v>
      </c>
      <c r="DD555" s="21">
        <v>-24.183209999999999</v>
      </c>
      <c r="DE555" s="21">
        <v>-24.916609999999999</v>
      </c>
      <c r="DF555" s="21">
        <v>-24.51032</v>
      </c>
      <c r="DG555" s="21">
        <v>-383.02274999999997</v>
      </c>
      <c r="DH555" s="21">
        <v>-399.79703000000001</v>
      </c>
      <c r="DI555" s="21">
        <v>-394.31081</v>
      </c>
      <c r="DJ555" s="21">
        <v>-387.87810999999999</v>
      </c>
    </row>
    <row r="556" spans="2:114" x14ac:dyDescent="0.25">
      <c r="B556" s="58" t="s">
        <v>688</v>
      </c>
      <c r="C556" s="21">
        <v>124707.51579</v>
      </c>
      <c r="D556" s="21">
        <v>129303.49608</v>
      </c>
      <c r="E556" s="21">
        <v>127702.66107</v>
      </c>
      <c r="F556" s="21">
        <v>126180.48024999999</v>
      </c>
      <c r="G556" s="21">
        <v>190374.47912</v>
      </c>
      <c r="H556" s="21">
        <v>197390.27617</v>
      </c>
      <c r="I556" s="21">
        <v>194946.78119000001</v>
      </c>
      <c r="J556" s="21">
        <v>192623.01110999999</v>
      </c>
      <c r="K556" s="21">
        <v>140232.07892</v>
      </c>
      <c r="L556" s="21">
        <v>145400.16493999999</v>
      </c>
      <c r="M556" s="21">
        <v>143600.10235999999</v>
      </c>
      <c r="N556" s="21">
        <v>141888.56466999999</v>
      </c>
      <c r="O556" s="21">
        <v>1727.6300699999999</v>
      </c>
      <c r="P556" s="21">
        <v>1808.4265399999999</v>
      </c>
      <c r="Q556" s="21">
        <v>1778.54429</v>
      </c>
      <c r="R556" s="21">
        <v>1749.5285799999999</v>
      </c>
      <c r="S556" s="21">
        <v>1434.0167899999999</v>
      </c>
      <c r="T556" s="21">
        <v>1501.2997700000001</v>
      </c>
      <c r="U556" s="21">
        <v>1476.2780299999999</v>
      </c>
      <c r="V556" s="21">
        <v>1452.1935599999999</v>
      </c>
      <c r="W556" s="21">
        <v>140116.56281999999</v>
      </c>
      <c r="X556" s="21">
        <v>145280.47429000001</v>
      </c>
      <c r="Y556" s="21">
        <v>143481.86262999999</v>
      </c>
      <c r="Z556" s="21">
        <v>141771.68471</v>
      </c>
      <c r="AA556" s="21">
        <v>632.13297</v>
      </c>
      <c r="AB556" s="21">
        <v>656.56628000000001</v>
      </c>
      <c r="AC556" s="21">
        <v>647.69564000000003</v>
      </c>
      <c r="AD556" s="21">
        <v>639.75350000000003</v>
      </c>
      <c r="AE556" s="21">
        <v>1000.2412</v>
      </c>
      <c r="AF556" s="21">
        <v>1038.27514</v>
      </c>
      <c r="AG556" s="21">
        <v>1024.8712700000001</v>
      </c>
      <c r="AH556" s="21">
        <v>1012.2835</v>
      </c>
      <c r="AI556" s="21">
        <v>1167.79485</v>
      </c>
      <c r="AJ556" s="21">
        <v>1212.1102000000001</v>
      </c>
      <c r="AK556" s="21">
        <v>1196.5360900000001</v>
      </c>
      <c r="AL556" s="21">
        <v>1181.84013</v>
      </c>
      <c r="AM556" s="21">
        <v>928.57381999999996</v>
      </c>
      <c r="AN556" s="21">
        <v>964.01202999999998</v>
      </c>
      <c r="AO556" s="21">
        <v>951.42859999999996</v>
      </c>
      <c r="AP556" s="21">
        <v>939.76777000000004</v>
      </c>
      <c r="AQ556" s="21">
        <v>1019.25373</v>
      </c>
      <c r="AR556" s="21">
        <v>1057.9805200000001</v>
      </c>
      <c r="AS556" s="21">
        <v>1044.3454200000001</v>
      </c>
      <c r="AT556" s="21">
        <v>1031.51794</v>
      </c>
      <c r="AU556" s="21">
        <v>1776.2083</v>
      </c>
      <c r="AV556" s="21">
        <v>1843.48305</v>
      </c>
      <c r="AW556" s="21">
        <v>1819.9471599999999</v>
      </c>
      <c r="AX556" s="21">
        <v>1797.61742</v>
      </c>
      <c r="AY556" s="21">
        <v>12393.973669999999</v>
      </c>
      <c r="AZ556" s="21">
        <v>12859.933129999999</v>
      </c>
      <c r="BA556" s="21">
        <v>12697.77795</v>
      </c>
      <c r="BB556" s="21">
        <v>12543.43844</v>
      </c>
      <c r="BC556" s="21">
        <v>1659.4930999999999</v>
      </c>
      <c r="BD556" s="21">
        <v>1737.5869600000001</v>
      </c>
      <c r="BE556" s="21">
        <v>1708.39923</v>
      </c>
      <c r="BF556" s="21">
        <v>1680.52781</v>
      </c>
      <c r="BG556" s="21">
        <v>287.40753000000001</v>
      </c>
      <c r="BH556" s="21">
        <v>299.60417000000001</v>
      </c>
      <c r="BI556" s="21">
        <v>294.48649</v>
      </c>
      <c r="BJ556" s="21">
        <v>290.87180000000001</v>
      </c>
      <c r="BK556" s="21">
        <v>2374.3825999999999</v>
      </c>
      <c r="BL556" s="21">
        <v>2464.7102399999999</v>
      </c>
      <c r="BM556" s="21">
        <v>2432.8739</v>
      </c>
      <c r="BN556" s="21">
        <v>2403.0037000000002</v>
      </c>
      <c r="BO556" s="21">
        <v>19.508469999999999</v>
      </c>
      <c r="BP556" s="21">
        <v>21.919509999999999</v>
      </c>
      <c r="BQ556" s="21">
        <v>20.083200000000001</v>
      </c>
      <c r="BR556" s="21">
        <v>19.755310000000001</v>
      </c>
      <c r="BS556" s="21">
        <v>1814.56638</v>
      </c>
      <c r="BT556" s="21">
        <v>1899.5359599999999</v>
      </c>
      <c r="BU556" s="21">
        <v>1868.0426500000001</v>
      </c>
      <c r="BV556" s="21">
        <v>1837.56682</v>
      </c>
      <c r="BW556" s="21">
        <v>1892.8878199999999</v>
      </c>
      <c r="BX556" s="21">
        <v>1981.4119499999999</v>
      </c>
      <c r="BY556" s="21">
        <v>1948.67228</v>
      </c>
      <c r="BZ556" s="21">
        <v>1916.88105</v>
      </c>
      <c r="CA556" s="21">
        <v>1695.62357</v>
      </c>
      <c r="CB556" s="21">
        <v>1775.05809</v>
      </c>
      <c r="CC556" s="21">
        <v>1745.5945200000001</v>
      </c>
      <c r="CD556" s="21">
        <v>1717.11634</v>
      </c>
      <c r="CE556" s="21">
        <v>1427.4802400000001</v>
      </c>
      <c r="CF556" s="21">
        <v>1494.49532</v>
      </c>
      <c r="CG556" s="21">
        <v>1469.5488499999999</v>
      </c>
      <c r="CH556" s="21">
        <v>1445.5741399999999</v>
      </c>
      <c r="CI556" s="21">
        <v>1530.86448</v>
      </c>
      <c r="CJ556" s="21">
        <v>1602.6710599999999</v>
      </c>
      <c r="CK556" s="21">
        <v>1575.9798900000001</v>
      </c>
      <c r="CL556" s="21">
        <v>1550.26884</v>
      </c>
      <c r="CM556" s="21">
        <v>1463.3284000000001</v>
      </c>
      <c r="CN556" s="21">
        <v>1531.97513</v>
      </c>
      <c r="CO556" s="21">
        <v>1506.4534699999999</v>
      </c>
      <c r="CP556" s="21">
        <v>1481.8767</v>
      </c>
      <c r="CQ556" s="21">
        <v>1584.2486699999999</v>
      </c>
      <c r="CR556" s="21">
        <v>1658.4538700000001</v>
      </c>
      <c r="CS556" s="21">
        <v>1630.9373399999999</v>
      </c>
      <c r="CT556" s="21">
        <v>1604.32972</v>
      </c>
      <c r="CU556" s="21">
        <v>1201.5269800000001</v>
      </c>
      <c r="CV556" s="21">
        <v>1257.88267</v>
      </c>
      <c r="CW556" s="21">
        <v>1236.9366299999999</v>
      </c>
      <c r="CX556" s="21">
        <v>1216.75684</v>
      </c>
      <c r="CY556" s="21">
        <v>1472.5009299999999</v>
      </c>
      <c r="CZ556" s="21">
        <v>1528.6630299999999</v>
      </c>
      <c r="DA556" s="21">
        <v>1508.7539200000001</v>
      </c>
      <c r="DB556" s="21">
        <v>1490.2224200000001</v>
      </c>
      <c r="DC556" s="21">
        <v>1801.0489299999999</v>
      </c>
      <c r="DD556" s="21">
        <v>1885.26954</v>
      </c>
      <c r="DE556" s="21">
        <v>1854.1268399999999</v>
      </c>
      <c r="DF556" s="21">
        <v>1823.87806</v>
      </c>
      <c r="DG556" s="21">
        <v>1163.12292</v>
      </c>
      <c r="DH556" s="21">
        <v>1217.6662899999999</v>
      </c>
      <c r="DI556" s="21">
        <v>1197.4007799999999</v>
      </c>
      <c r="DJ556" s="21">
        <v>1177.866</v>
      </c>
    </row>
    <row r="557" spans="2:114" x14ac:dyDescent="0.25">
      <c r="B557" s="58" t="s">
        <v>689</v>
      </c>
      <c r="C557" s="21">
        <v>77431.145919999995</v>
      </c>
      <c r="D557" s="21">
        <v>80284.799270000003</v>
      </c>
      <c r="E557" s="21">
        <v>79290.837610000002</v>
      </c>
      <c r="F557" s="21">
        <v>78345.712499999994</v>
      </c>
      <c r="G557" s="21">
        <v>139568.98389</v>
      </c>
      <c r="H557" s="21">
        <v>144712.46567999999</v>
      </c>
      <c r="I557" s="21">
        <v>142921.06951999999</v>
      </c>
      <c r="J557" s="21">
        <v>141217.44711000001</v>
      </c>
      <c r="K557" s="21">
        <v>105167.30437</v>
      </c>
      <c r="L557" s="21">
        <v>109043.11994</v>
      </c>
      <c r="M557" s="21">
        <v>107693.15972</v>
      </c>
      <c r="N557" s="21">
        <v>106409.58889</v>
      </c>
      <c r="O557" s="21">
        <v>1255.46694</v>
      </c>
      <c r="P557" s="21">
        <v>1313.7101399999999</v>
      </c>
      <c r="Q557" s="21">
        <v>1292.4662000000001</v>
      </c>
      <c r="R557" s="21">
        <v>1271.3804600000001</v>
      </c>
      <c r="S557" s="21">
        <v>1218.8585399999999</v>
      </c>
      <c r="T557" s="21">
        <v>1275.4206999999999</v>
      </c>
      <c r="U557" s="21">
        <v>1254.7789299999999</v>
      </c>
      <c r="V557" s="21">
        <v>1234.3080299999999</v>
      </c>
      <c r="W557" s="21">
        <v>104671.62532000001</v>
      </c>
      <c r="X557" s="21">
        <v>108529.23497999999</v>
      </c>
      <c r="Y557" s="21">
        <v>107185.61363000001</v>
      </c>
      <c r="Z557" s="21">
        <v>105908.05515</v>
      </c>
      <c r="AA557" s="21">
        <v>222.18020000000001</v>
      </c>
      <c r="AB557" s="21">
        <v>230.75978000000001</v>
      </c>
      <c r="AC557" s="21">
        <v>227.64984000000001</v>
      </c>
      <c r="AD557" s="21">
        <v>224.8586</v>
      </c>
      <c r="AE557" s="21">
        <v>696.29543999999999</v>
      </c>
      <c r="AF557" s="21">
        <v>722.59447999999998</v>
      </c>
      <c r="AG557" s="21">
        <v>713.44101999999998</v>
      </c>
      <c r="AH557" s="21">
        <v>704.67840999999999</v>
      </c>
      <c r="AI557" s="21">
        <v>860.23152000000005</v>
      </c>
      <c r="AJ557" s="21">
        <v>892.68052</v>
      </c>
      <c r="AK557" s="21">
        <v>881.40306999999996</v>
      </c>
      <c r="AL557" s="21">
        <v>870.57766000000004</v>
      </c>
      <c r="AM557" s="21">
        <v>949.82843000000003</v>
      </c>
      <c r="AN557" s="21">
        <v>985.69907000000001</v>
      </c>
      <c r="AO557" s="21">
        <v>973.20632000000001</v>
      </c>
      <c r="AP557" s="21">
        <v>961.27859999999998</v>
      </c>
      <c r="AQ557" s="21">
        <v>1102.8461600000001</v>
      </c>
      <c r="AR557" s="21">
        <v>1144.37273</v>
      </c>
      <c r="AS557" s="21">
        <v>1129.9957199999999</v>
      </c>
      <c r="AT557" s="21">
        <v>1116.1161999999999</v>
      </c>
      <c r="AU557" s="21">
        <v>1666.9951699999999</v>
      </c>
      <c r="AV557" s="21">
        <v>1729.81744</v>
      </c>
      <c r="AW557" s="21">
        <v>1708.04465</v>
      </c>
      <c r="AX557" s="21">
        <v>1687.0879199999999</v>
      </c>
      <c r="AY557" s="21">
        <v>18972.00347</v>
      </c>
      <c r="AZ557" s="21">
        <v>19685.268209999998</v>
      </c>
      <c r="BA557" s="21">
        <v>19437.05011</v>
      </c>
      <c r="BB557" s="21">
        <v>19200.79581</v>
      </c>
      <c r="BC557" s="21">
        <v>955.87528999999995</v>
      </c>
      <c r="BD557" s="21">
        <v>1000.46525</v>
      </c>
      <c r="BE557" s="21">
        <v>984.04534000000001</v>
      </c>
      <c r="BF557" s="21">
        <v>967.99116000000004</v>
      </c>
      <c r="BG557" s="21">
        <v>86.842299999999994</v>
      </c>
      <c r="BH557" s="21">
        <v>90.580629999999999</v>
      </c>
      <c r="BI557" s="21">
        <v>88.980630000000005</v>
      </c>
      <c r="BJ557" s="21">
        <v>87.888980000000004</v>
      </c>
      <c r="BK557" s="21">
        <v>1863.01504</v>
      </c>
      <c r="BL557" s="21">
        <v>1933.4085600000001</v>
      </c>
      <c r="BM557" s="21">
        <v>1908.9090000000001</v>
      </c>
      <c r="BN557" s="21">
        <v>1885.4720199999999</v>
      </c>
      <c r="BO557" s="21">
        <v>5.8713699999999998</v>
      </c>
      <c r="BP557" s="21">
        <v>6.6566599999999996</v>
      </c>
      <c r="BQ557" s="21">
        <v>6.0442</v>
      </c>
      <c r="BR557" s="21">
        <v>5.9453399999999998</v>
      </c>
      <c r="BS557" s="21">
        <v>1301.86465</v>
      </c>
      <c r="BT557" s="21">
        <v>1362.3022699999999</v>
      </c>
      <c r="BU557" s="21">
        <v>1340.23127</v>
      </c>
      <c r="BV557" s="21">
        <v>1318.36626</v>
      </c>
      <c r="BW557" s="21">
        <v>1389.5524</v>
      </c>
      <c r="BX557" s="21">
        <v>1454.0111999999999</v>
      </c>
      <c r="BY557" s="21">
        <v>1430.50323</v>
      </c>
      <c r="BZ557" s="21">
        <v>1407.16551</v>
      </c>
      <c r="CA557" s="21">
        <v>1338.85229</v>
      </c>
      <c r="CB557" s="21">
        <v>1400.9754399999999</v>
      </c>
      <c r="CC557" s="21">
        <v>1378.3089600000001</v>
      </c>
      <c r="CD557" s="21">
        <v>1355.8227400000001</v>
      </c>
      <c r="CE557" s="21">
        <v>1218.74721</v>
      </c>
      <c r="CF557" s="21">
        <v>1275.31557</v>
      </c>
      <c r="CG557" s="21">
        <v>1254.6643200000001</v>
      </c>
      <c r="CH557" s="21">
        <v>1234.1952799999999</v>
      </c>
      <c r="CI557" s="21">
        <v>1243.31203</v>
      </c>
      <c r="CJ557" s="21">
        <v>1301.0214800000001</v>
      </c>
      <c r="CK557" s="21">
        <v>1279.95308</v>
      </c>
      <c r="CL557" s="21">
        <v>1259.0714700000001</v>
      </c>
      <c r="CM557" s="21">
        <v>1239.69696</v>
      </c>
      <c r="CN557" s="21">
        <v>1297.2235900000001</v>
      </c>
      <c r="CO557" s="21">
        <v>1276.2314799999999</v>
      </c>
      <c r="CP557" s="21">
        <v>1255.41059</v>
      </c>
      <c r="CQ557" s="21">
        <v>1322.8871799999999</v>
      </c>
      <c r="CR557" s="21">
        <v>1384.2417399999999</v>
      </c>
      <c r="CS557" s="21">
        <v>1361.87336</v>
      </c>
      <c r="CT557" s="21">
        <v>1339.6552899999999</v>
      </c>
      <c r="CU557" s="21">
        <v>1056.0989999999999</v>
      </c>
      <c r="CV557" s="21">
        <v>1105.08995</v>
      </c>
      <c r="CW557" s="21">
        <v>1087.22279</v>
      </c>
      <c r="CX557" s="21">
        <v>1069.4854600000001</v>
      </c>
      <c r="CY557" s="21">
        <v>919.14860999999996</v>
      </c>
      <c r="CZ557" s="21">
        <v>953.94156999999996</v>
      </c>
      <c r="DA557" s="21">
        <v>941.77782000000002</v>
      </c>
      <c r="DB557" s="21">
        <v>930.21049000000005</v>
      </c>
      <c r="DC557" s="21">
        <v>1386.7374299999999</v>
      </c>
      <c r="DD557" s="21">
        <v>1451.0421699999999</v>
      </c>
      <c r="DE557" s="21">
        <v>1427.6053199999999</v>
      </c>
      <c r="DF557" s="21">
        <v>1404.3148900000001</v>
      </c>
      <c r="DG557" s="21">
        <v>1000.82176</v>
      </c>
      <c r="DH557" s="21">
        <v>1047.2515900000001</v>
      </c>
      <c r="DI557" s="21">
        <v>1030.3164999999999</v>
      </c>
      <c r="DJ557" s="21">
        <v>1013.50756</v>
      </c>
    </row>
    <row r="558" spans="2:114" x14ac:dyDescent="0.25">
      <c r="B558" s="58" t="s">
        <v>690</v>
      </c>
      <c r="C558" s="21">
        <v>-65387.334699999999</v>
      </c>
      <c r="D558" s="21">
        <v>-67797.124519999998</v>
      </c>
      <c r="E558" s="21">
        <v>-66957.765849999996</v>
      </c>
      <c r="F558" s="21">
        <v>-66159.647570000001</v>
      </c>
      <c r="G558" s="21">
        <v>-110396.58201</v>
      </c>
      <c r="H558" s="21">
        <v>-114464.98454999999</v>
      </c>
      <c r="I558" s="21">
        <v>-113048.02208</v>
      </c>
      <c r="J558" s="21">
        <v>-111700.48708000001</v>
      </c>
      <c r="K558" s="21">
        <v>-91122.434020000001</v>
      </c>
      <c r="L558" s="21">
        <v>-94480.642649999994</v>
      </c>
      <c r="M558" s="21">
        <v>-93310.966750000007</v>
      </c>
      <c r="N558" s="21">
        <v>-92198.814079999996</v>
      </c>
      <c r="O558" s="21">
        <v>-1280.89507</v>
      </c>
      <c r="P558" s="21">
        <v>-1408.7772600000001</v>
      </c>
      <c r="Q558" s="21">
        <v>-1373.3517099999999</v>
      </c>
      <c r="R558" s="21">
        <v>-1308.5159100000001</v>
      </c>
      <c r="S558" s="21">
        <v>-1156.30062</v>
      </c>
      <c r="T558" s="21">
        <v>-1278.1104</v>
      </c>
      <c r="U558" s="21">
        <v>-1244.8185699999999</v>
      </c>
      <c r="V558" s="21">
        <v>-1182.63995</v>
      </c>
      <c r="W558" s="21">
        <v>-90326.791889999993</v>
      </c>
      <c r="X558" s="21">
        <v>-93655.731369999994</v>
      </c>
      <c r="Y558" s="21">
        <v>-92496.248019999999</v>
      </c>
      <c r="Z558" s="21">
        <v>-91393.773889999997</v>
      </c>
      <c r="AA558" s="21">
        <v>-290.09890000000001</v>
      </c>
      <c r="AB558" s="21">
        <v>-341.76954999999998</v>
      </c>
      <c r="AC558" s="21">
        <v>-331.85334</v>
      </c>
      <c r="AD558" s="21">
        <v>-302.94558999999998</v>
      </c>
      <c r="AE558" s="21">
        <v>-624.90386000000001</v>
      </c>
      <c r="AF558" s="21">
        <v>-677.86090000000002</v>
      </c>
      <c r="AG558" s="21">
        <v>-665.29560000000004</v>
      </c>
      <c r="AH558" s="21">
        <v>-639.16914999999995</v>
      </c>
      <c r="AI558" s="21">
        <v>-901.90567999999996</v>
      </c>
      <c r="AJ558" s="21">
        <v>-964.75018999999998</v>
      </c>
      <c r="AK558" s="21">
        <v>-948.69578000000001</v>
      </c>
      <c r="AL558" s="21">
        <v>-919.37661000000003</v>
      </c>
      <c r="AM558" s="21">
        <v>-956.90608999999995</v>
      </c>
      <c r="AN558" s="21">
        <v>-1025.79477</v>
      </c>
      <c r="AO558" s="21">
        <v>-1008.43839</v>
      </c>
      <c r="AP558" s="21">
        <v>-976.00144</v>
      </c>
      <c r="AQ558" s="21">
        <v>-1166.6476500000001</v>
      </c>
      <c r="AR558" s="21">
        <v>-1240.5179800000001</v>
      </c>
      <c r="AS558" s="21">
        <v>-1220.88968</v>
      </c>
      <c r="AT558" s="21">
        <v>-1187.56249</v>
      </c>
      <c r="AU558" s="21">
        <v>-1387.0385900000001</v>
      </c>
      <c r="AV558" s="21">
        <v>-1470.10052</v>
      </c>
      <c r="AW558" s="21">
        <v>-1447.46875</v>
      </c>
      <c r="AX558" s="21">
        <v>-1410.8847499999999</v>
      </c>
      <c r="AY558" s="21">
        <v>-9379.7269500000002</v>
      </c>
      <c r="AZ558" s="21">
        <v>-9732.3638499999997</v>
      </c>
      <c r="BA558" s="21">
        <v>-9609.6452300000001</v>
      </c>
      <c r="BB558" s="21">
        <v>-9492.8415000000005</v>
      </c>
      <c r="BC558" s="21">
        <v>-970.72907999999995</v>
      </c>
      <c r="BD558" s="21">
        <v>-1108.47444</v>
      </c>
      <c r="BE558" s="21">
        <v>-1073.6507799999999</v>
      </c>
      <c r="BF558" s="21">
        <v>-999.00877000000003</v>
      </c>
      <c r="BG558" s="21">
        <v>-83.575959999999995</v>
      </c>
      <c r="BH558" s="21">
        <v>-170.63050000000001</v>
      </c>
      <c r="BI558" s="21">
        <v>-156.91359</v>
      </c>
      <c r="BJ558" s="21">
        <v>-104.05559</v>
      </c>
      <c r="BK558" s="21">
        <v>-2007.1529399999999</v>
      </c>
      <c r="BL558" s="21">
        <v>-2146.2907599999999</v>
      </c>
      <c r="BM558" s="21">
        <v>-2110.6704100000002</v>
      </c>
      <c r="BN558" s="21">
        <v>-2046.0666200000001</v>
      </c>
      <c r="BO558" s="21">
        <v>51.501579999999997</v>
      </c>
      <c r="BP558" s="21">
        <v>-34.422130000000003</v>
      </c>
      <c r="BQ558" s="21">
        <v>-17.284590000000001</v>
      </c>
      <c r="BR558" s="21">
        <v>37.452599999999997</v>
      </c>
      <c r="BS558" s="21">
        <v>-1065.4954700000001</v>
      </c>
      <c r="BT558" s="21">
        <v>-1192.6834200000001</v>
      </c>
      <c r="BU558" s="21">
        <v>-1159.4309900000001</v>
      </c>
      <c r="BV558" s="21">
        <v>-1092.2265400000001</v>
      </c>
      <c r="BW558" s="21">
        <v>-1183.2825399999999</v>
      </c>
      <c r="BX558" s="21">
        <v>-1313.3684699999999</v>
      </c>
      <c r="BY558" s="21">
        <v>-1278.10799</v>
      </c>
      <c r="BZ558" s="21">
        <v>-1210.81819</v>
      </c>
      <c r="CA558" s="21">
        <v>-1266.60988</v>
      </c>
      <c r="CB558" s="21">
        <v>-1400.58591</v>
      </c>
      <c r="CC558" s="21">
        <v>-1364.20118</v>
      </c>
      <c r="CD558" s="21">
        <v>-1295.23279</v>
      </c>
      <c r="CE558" s="21">
        <v>-1039.2128499999999</v>
      </c>
      <c r="CF558" s="21">
        <v>-1158.7255399999999</v>
      </c>
      <c r="CG558" s="21">
        <v>-1127.2677200000001</v>
      </c>
      <c r="CH558" s="21">
        <v>-1064.53694</v>
      </c>
      <c r="CI558" s="21">
        <v>-1239.78514</v>
      </c>
      <c r="CJ558" s="21">
        <v>-1370.07779</v>
      </c>
      <c r="CK558" s="21">
        <v>-1335.0050799999999</v>
      </c>
      <c r="CL558" s="21">
        <v>-1267.9186199999999</v>
      </c>
      <c r="CM558" s="21">
        <v>-1200.21874</v>
      </c>
      <c r="CN558" s="21">
        <v>-1325.9451799999999</v>
      </c>
      <c r="CO558" s="21">
        <v>-1292.0778600000001</v>
      </c>
      <c r="CP558" s="21">
        <v>-1227.3867</v>
      </c>
      <c r="CQ558" s="21">
        <v>-1246.5181399999999</v>
      </c>
      <c r="CR558" s="21">
        <v>-1374.05143</v>
      </c>
      <c r="CS558" s="21">
        <v>-1339.1314500000001</v>
      </c>
      <c r="CT558" s="21">
        <v>-1273.9637</v>
      </c>
      <c r="CU558" s="21">
        <v>-885.64035999999999</v>
      </c>
      <c r="CV558" s="21">
        <v>-983.95758000000001</v>
      </c>
      <c r="CW558" s="21">
        <v>-957.36978999999997</v>
      </c>
      <c r="CX558" s="21">
        <v>-906.40822000000003</v>
      </c>
      <c r="CY558" s="21">
        <v>-906.25160000000005</v>
      </c>
      <c r="CZ558" s="21">
        <v>-995.54335000000003</v>
      </c>
      <c r="DA558" s="21">
        <v>-975.41780000000006</v>
      </c>
      <c r="DB558" s="21">
        <v>-929.78763000000004</v>
      </c>
      <c r="DC558" s="21">
        <v>-1051.8691799999999</v>
      </c>
      <c r="DD558" s="21">
        <v>-1171.3868600000001</v>
      </c>
      <c r="DE558" s="21">
        <v>-1139.4668099999999</v>
      </c>
      <c r="DF558" s="21">
        <v>-1077.0263299999999</v>
      </c>
      <c r="DG558" s="21">
        <v>-967.15535</v>
      </c>
      <c r="DH558" s="21">
        <v>-1066.7467899999999</v>
      </c>
      <c r="DI558" s="21">
        <v>-1039.5155999999999</v>
      </c>
      <c r="DJ558" s="21">
        <v>-988.56043</v>
      </c>
    </row>
    <row r="559" spans="2:114" x14ac:dyDescent="0.25">
      <c r="B559" s="58" t="s">
        <v>691</v>
      </c>
      <c r="C559" s="21">
        <v>-124147.73544</v>
      </c>
      <c r="D559" s="21">
        <v>-128723.08555</v>
      </c>
      <c r="E559" s="21">
        <v>-127129.43627999999</v>
      </c>
      <c r="F559" s="21">
        <v>-125614.08814000001</v>
      </c>
      <c r="G559" s="21">
        <v>-215875.93560999999</v>
      </c>
      <c r="H559" s="21">
        <v>-223831.52798000001</v>
      </c>
      <c r="I559" s="21">
        <v>-221060.71664999999</v>
      </c>
      <c r="J559" s="21">
        <v>-218425.66785999999</v>
      </c>
      <c r="K559" s="21">
        <v>-166999.79139</v>
      </c>
      <c r="L559" s="21">
        <v>-173154.36953</v>
      </c>
      <c r="M559" s="21">
        <v>-171010.70827</v>
      </c>
      <c r="N559" s="21">
        <v>-168972.46966</v>
      </c>
      <c r="O559" s="21">
        <v>-2350.6890600000002</v>
      </c>
      <c r="P559" s="21">
        <v>-2526.9299000000001</v>
      </c>
      <c r="Q559" s="21">
        <v>-2473.9350599999998</v>
      </c>
      <c r="R559" s="21">
        <v>-2391.7146499999999</v>
      </c>
      <c r="S559" s="21">
        <v>-2123.7900300000001</v>
      </c>
      <c r="T559" s="21">
        <v>-2289.3348900000001</v>
      </c>
      <c r="U559" s="21">
        <v>-2240.1529500000001</v>
      </c>
      <c r="V559" s="21">
        <v>-2162.2522100000001</v>
      </c>
      <c r="W559" s="21">
        <v>-166530.94182000001</v>
      </c>
      <c r="X559" s="21">
        <v>-172668.33931000001</v>
      </c>
      <c r="Y559" s="21">
        <v>-170530.65844999999</v>
      </c>
      <c r="Z559" s="21">
        <v>-168498.08262</v>
      </c>
      <c r="AA559" s="21">
        <v>-306.50038000000001</v>
      </c>
      <c r="AB559" s="21">
        <v>-358.78789999999998</v>
      </c>
      <c r="AC559" s="21">
        <v>-348.65494000000001</v>
      </c>
      <c r="AD559" s="21">
        <v>-319.54381000000001</v>
      </c>
      <c r="AE559" s="21">
        <v>-1282.89726</v>
      </c>
      <c r="AF559" s="21">
        <v>-1360.3767600000001</v>
      </c>
      <c r="AG559" s="21">
        <v>-1339.34437</v>
      </c>
      <c r="AH559" s="21">
        <v>-1305.04465</v>
      </c>
      <c r="AI559" s="21">
        <v>-1701.5659700000001</v>
      </c>
      <c r="AJ559" s="21">
        <v>-1794.21198</v>
      </c>
      <c r="AK559" s="21">
        <v>-1767.85807</v>
      </c>
      <c r="AL559" s="21">
        <v>-1728.6062300000001</v>
      </c>
      <c r="AM559" s="21">
        <v>-1860.21984</v>
      </c>
      <c r="AN559" s="21">
        <v>-1962.8081400000001</v>
      </c>
      <c r="AO559" s="21">
        <v>-1933.78322</v>
      </c>
      <c r="AP559" s="21">
        <v>-1890.1500699999999</v>
      </c>
      <c r="AQ559" s="21">
        <v>-1979.4515100000001</v>
      </c>
      <c r="AR559" s="21">
        <v>-2083.5885600000001</v>
      </c>
      <c r="AS559" s="21">
        <v>-2053.5211100000001</v>
      </c>
      <c r="AT559" s="21">
        <v>-2010.0973100000001</v>
      </c>
      <c r="AU559" s="21">
        <v>-2539.6221999999998</v>
      </c>
      <c r="AV559" s="21">
        <v>-2665.69533</v>
      </c>
      <c r="AW559" s="21">
        <v>-2628.1765999999998</v>
      </c>
      <c r="AX559" s="21">
        <v>-2577.2910900000002</v>
      </c>
      <c r="AY559" s="21">
        <v>-40731.675730000003</v>
      </c>
      <c r="AZ559" s="21">
        <v>-42263.009420000002</v>
      </c>
      <c r="BA559" s="21">
        <v>-41730.101060000001</v>
      </c>
      <c r="BB559" s="21">
        <v>-41222.878219999999</v>
      </c>
      <c r="BC559" s="21">
        <v>-1792.85259</v>
      </c>
      <c r="BD559" s="21">
        <v>-1967.7661900000001</v>
      </c>
      <c r="BE559" s="21">
        <v>-1919.43553</v>
      </c>
      <c r="BF559" s="21">
        <v>-1831.4336599999999</v>
      </c>
      <c r="BG559" s="21">
        <v>-61.676450000000003</v>
      </c>
      <c r="BH559" s="21">
        <v>-147.92382000000001</v>
      </c>
      <c r="BI559" s="21">
        <v>-134.47953000000001</v>
      </c>
      <c r="BJ559" s="21">
        <v>-81.893429999999995</v>
      </c>
      <c r="BK559" s="21">
        <v>-3664.26883</v>
      </c>
      <c r="BL559" s="21">
        <v>-3865.26395</v>
      </c>
      <c r="BM559" s="21">
        <v>-3808.2375499999998</v>
      </c>
      <c r="BN559" s="21">
        <v>-3723.0574499999998</v>
      </c>
      <c r="BO559" s="21">
        <v>52.876550000000002</v>
      </c>
      <c r="BP559" s="21">
        <v>-32.996070000000003</v>
      </c>
      <c r="BQ559" s="21">
        <v>-15.870039999999999</v>
      </c>
      <c r="BR559" s="21">
        <v>38.844799999999999</v>
      </c>
      <c r="BS559" s="21">
        <v>-2178.47273</v>
      </c>
      <c r="BT559" s="21">
        <v>-2355.97228</v>
      </c>
      <c r="BU559" s="21">
        <v>-2304.4404599999998</v>
      </c>
      <c r="BV559" s="21">
        <v>-2219.1496299999999</v>
      </c>
      <c r="BW559" s="21">
        <v>-2344.0405099999998</v>
      </c>
      <c r="BX559" s="21">
        <v>-2526.5971199999999</v>
      </c>
      <c r="BY559" s="21">
        <v>-2472.27333</v>
      </c>
      <c r="BZ559" s="21">
        <v>-2386.1206999999999</v>
      </c>
      <c r="CA559" s="21">
        <v>-2398.84951</v>
      </c>
      <c r="CB559" s="21">
        <v>-2584.0073000000002</v>
      </c>
      <c r="CC559" s="21">
        <v>-2529.0273999999999</v>
      </c>
      <c r="CD559" s="21">
        <v>-2441.6596199999999</v>
      </c>
      <c r="CE559" s="21">
        <v>-2105.3169899999998</v>
      </c>
      <c r="CF559" s="21">
        <v>-2273.0219699999998</v>
      </c>
      <c r="CG559" s="21">
        <v>-2224.05503</v>
      </c>
      <c r="CH559" s="21">
        <v>-2143.9996000000001</v>
      </c>
      <c r="CI559" s="21">
        <v>-2274.7278099999999</v>
      </c>
      <c r="CJ559" s="21">
        <v>-2451.80456</v>
      </c>
      <c r="CK559" s="21">
        <v>-2399.73407</v>
      </c>
      <c r="CL559" s="21">
        <v>-2315.82935</v>
      </c>
      <c r="CM559" s="21">
        <v>-2181.6404400000001</v>
      </c>
      <c r="CN559" s="21">
        <v>-2351.7316999999998</v>
      </c>
      <c r="CO559" s="21">
        <v>-2301.7455</v>
      </c>
      <c r="CP559" s="21">
        <v>-2221.10581</v>
      </c>
      <c r="CQ559" s="21">
        <v>-2271.66392</v>
      </c>
      <c r="CR559" s="21">
        <v>-2445.5380799999998</v>
      </c>
      <c r="CS559" s="21">
        <v>-2393.7815900000001</v>
      </c>
      <c r="CT559" s="21">
        <v>-2311.9547699999998</v>
      </c>
      <c r="CU559" s="21">
        <v>-1811.36025</v>
      </c>
      <c r="CV559" s="21">
        <v>-1951.5231900000001</v>
      </c>
      <c r="CW559" s="21">
        <v>-1909.7325000000001</v>
      </c>
      <c r="CX559" s="21">
        <v>-1843.72757</v>
      </c>
      <c r="CY559" s="21">
        <v>-1773.23858</v>
      </c>
      <c r="CZ559" s="21">
        <v>-1894.82952</v>
      </c>
      <c r="DA559" s="21">
        <v>-1863.5561499999999</v>
      </c>
      <c r="DB559" s="21">
        <v>-1807.1563699999999</v>
      </c>
      <c r="DC559" s="21">
        <v>-2193.6110899999999</v>
      </c>
      <c r="DD559" s="21">
        <v>-2364.7395000000001</v>
      </c>
      <c r="DE559" s="21">
        <v>-2314.0688</v>
      </c>
      <c r="DF559" s="21">
        <v>-2233.0745099999999</v>
      </c>
      <c r="DG559" s="21">
        <v>-1769.50424</v>
      </c>
      <c r="DH559" s="21">
        <v>-1905.3652400000001</v>
      </c>
      <c r="DI559" s="21">
        <v>-1864.9566199999999</v>
      </c>
      <c r="DJ559" s="21">
        <v>-1800.9629299999999</v>
      </c>
    </row>
    <row r="560" spans="2:114" x14ac:dyDescent="0.25">
      <c r="B560" s="58" t="s">
        <v>692</v>
      </c>
      <c r="C560" s="21">
        <v>-27058.551149999999</v>
      </c>
      <c r="D560" s="21">
        <v>-28055.769059999999</v>
      </c>
      <c r="E560" s="21">
        <v>-27708.42611</v>
      </c>
      <c r="F560" s="21">
        <v>-27378.149249999999</v>
      </c>
      <c r="G560" s="21">
        <v>-61655.75174</v>
      </c>
      <c r="H560" s="21">
        <v>-63927.927309999999</v>
      </c>
      <c r="I560" s="21">
        <v>-63136.563260000003</v>
      </c>
      <c r="J560" s="21">
        <v>-62383.973980000002</v>
      </c>
      <c r="K560" s="21">
        <v>-49598.45349</v>
      </c>
      <c r="L560" s="21">
        <v>-51426.34534</v>
      </c>
      <c r="M560" s="21">
        <v>-50789.68417</v>
      </c>
      <c r="N560" s="21">
        <v>-50184.33322</v>
      </c>
      <c r="O560" s="21">
        <v>-796.32461000000001</v>
      </c>
      <c r="P560" s="21">
        <v>-832.98974999999996</v>
      </c>
      <c r="Q560" s="21">
        <v>-819.79297999999994</v>
      </c>
      <c r="R560" s="21">
        <v>-806.41891999999996</v>
      </c>
      <c r="S560" s="21">
        <v>-828.98239999999998</v>
      </c>
      <c r="T560" s="21">
        <v>-867.15166999999997</v>
      </c>
      <c r="U560" s="21">
        <v>-853.41322000000002</v>
      </c>
      <c r="V560" s="21">
        <v>-839.49067000000002</v>
      </c>
      <c r="W560" s="21">
        <v>-49814.338320000003</v>
      </c>
      <c r="X560" s="21">
        <v>-51650.21574</v>
      </c>
      <c r="Y560" s="21">
        <v>-51010.772060000003</v>
      </c>
      <c r="Z560" s="21">
        <v>-50402.768409999997</v>
      </c>
      <c r="AA560" s="21">
        <v>-7.1533600000000002</v>
      </c>
      <c r="AB560" s="21">
        <v>-7.4123200000000002</v>
      </c>
      <c r="AC560" s="21">
        <v>-7.3299399999999997</v>
      </c>
      <c r="AD560" s="21">
        <v>-7.2396700000000003</v>
      </c>
      <c r="AE560" s="21">
        <v>-370.70128999999997</v>
      </c>
      <c r="AF560" s="21">
        <v>-384.60561000000001</v>
      </c>
      <c r="AG560" s="21">
        <v>-379.82992999999999</v>
      </c>
      <c r="AH560" s="21">
        <v>-375.16435999999999</v>
      </c>
      <c r="AI560" s="21">
        <v>-619.37545</v>
      </c>
      <c r="AJ560" s="21">
        <v>-642.61208999999997</v>
      </c>
      <c r="AK560" s="21">
        <v>-634.61973</v>
      </c>
      <c r="AL560" s="21">
        <v>-626.82485999999994</v>
      </c>
      <c r="AM560" s="21">
        <v>-747.23571000000004</v>
      </c>
      <c r="AN560" s="21">
        <v>-775.29881</v>
      </c>
      <c r="AO560" s="21">
        <v>-765.62788999999998</v>
      </c>
      <c r="AP560" s="21">
        <v>-756.24372000000005</v>
      </c>
      <c r="AQ560" s="21">
        <v>-778.05925999999999</v>
      </c>
      <c r="AR560" s="21">
        <v>-807.22708</v>
      </c>
      <c r="AS560" s="21">
        <v>-797.21388000000002</v>
      </c>
      <c r="AT560" s="21">
        <v>-787.42137000000002</v>
      </c>
      <c r="AU560" s="21">
        <v>-1107.88735</v>
      </c>
      <c r="AV560" s="21">
        <v>-1149.5123100000001</v>
      </c>
      <c r="AW560" s="21">
        <v>-1135.1694600000001</v>
      </c>
      <c r="AX560" s="21">
        <v>-1121.2411</v>
      </c>
      <c r="AY560" s="21">
        <v>-30033.17469</v>
      </c>
      <c r="AZ560" s="21">
        <v>-31162.29132</v>
      </c>
      <c r="BA560" s="21">
        <v>-30769.355609999999</v>
      </c>
      <c r="BB560" s="21">
        <v>-30395.358909999999</v>
      </c>
      <c r="BC560" s="21">
        <v>-459.85669000000001</v>
      </c>
      <c r="BD560" s="21">
        <v>-481.01625000000001</v>
      </c>
      <c r="BE560" s="21">
        <v>-473.40917999999999</v>
      </c>
      <c r="BF560" s="21">
        <v>-465.68615999999997</v>
      </c>
      <c r="BG560" s="21">
        <v>16.536439999999999</v>
      </c>
      <c r="BH560" s="21">
        <v>17.178139999999999</v>
      </c>
      <c r="BI560" s="21">
        <v>16.942910000000001</v>
      </c>
      <c r="BJ560" s="21">
        <v>16.735659999999999</v>
      </c>
      <c r="BK560" s="21">
        <v>-1293.16048</v>
      </c>
      <c r="BL560" s="21">
        <v>-1341.7522300000001</v>
      </c>
      <c r="BM560" s="21">
        <v>-1325.0176899999999</v>
      </c>
      <c r="BN560" s="21">
        <v>-1308.74855</v>
      </c>
      <c r="BO560" s="21">
        <v>1.1565000000000001</v>
      </c>
      <c r="BP560" s="21">
        <v>1.23167</v>
      </c>
      <c r="BQ560" s="21">
        <v>1.19038</v>
      </c>
      <c r="BR560" s="21">
        <v>1.1707099999999999</v>
      </c>
      <c r="BS560" s="21">
        <v>-623.70258999999999</v>
      </c>
      <c r="BT560" s="21">
        <v>-652.41354000000001</v>
      </c>
      <c r="BU560" s="21">
        <v>-642.08369000000005</v>
      </c>
      <c r="BV560" s="21">
        <v>-631.60883999999999</v>
      </c>
      <c r="BW560" s="21">
        <v>-745.38265000000001</v>
      </c>
      <c r="BX560" s="21">
        <v>-779.69952999999998</v>
      </c>
      <c r="BY560" s="21">
        <v>-767.34973000000002</v>
      </c>
      <c r="BZ560" s="21">
        <v>-754.83126000000004</v>
      </c>
      <c r="CA560" s="21">
        <v>-842.97859000000005</v>
      </c>
      <c r="CB560" s="21">
        <v>-881.79119000000003</v>
      </c>
      <c r="CC560" s="21">
        <v>-867.82190000000003</v>
      </c>
      <c r="CD560" s="21">
        <v>-853.66431</v>
      </c>
      <c r="CE560" s="21">
        <v>-796.46100000000001</v>
      </c>
      <c r="CF560" s="21">
        <v>-833.13170000000002</v>
      </c>
      <c r="CG560" s="21">
        <v>-819.93339000000003</v>
      </c>
      <c r="CH560" s="21">
        <v>-806.55705</v>
      </c>
      <c r="CI560" s="21">
        <v>-825.90206000000001</v>
      </c>
      <c r="CJ560" s="21">
        <v>-863.92854</v>
      </c>
      <c r="CK560" s="21">
        <v>-850.24210000000005</v>
      </c>
      <c r="CL560" s="21">
        <v>-836.37130000000002</v>
      </c>
      <c r="CM560" s="21">
        <v>-814.26311999999996</v>
      </c>
      <c r="CN560" s="21">
        <v>-851.75415999999996</v>
      </c>
      <c r="CO560" s="21">
        <v>-838.26014999999995</v>
      </c>
      <c r="CP560" s="21">
        <v>-824.58480999999995</v>
      </c>
      <c r="CQ560" s="21">
        <v>-833.53484000000003</v>
      </c>
      <c r="CR560" s="21">
        <v>-871.91381999999999</v>
      </c>
      <c r="CS560" s="21">
        <v>-858.09982000000002</v>
      </c>
      <c r="CT560" s="21">
        <v>-844.10082</v>
      </c>
      <c r="CU560" s="21">
        <v>-702.75093000000004</v>
      </c>
      <c r="CV560" s="21">
        <v>-735.10851000000002</v>
      </c>
      <c r="CW560" s="21">
        <v>-723.46159</v>
      </c>
      <c r="CX560" s="21">
        <v>-711.65907000000004</v>
      </c>
      <c r="CY560" s="21">
        <v>-482.73689999999999</v>
      </c>
      <c r="CZ560" s="21">
        <v>-500.83159999999998</v>
      </c>
      <c r="DA560" s="21">
        <v>-494.62270000000001</v>
      </c>
      <c r="DB560" s="21">
        <v>-488.54671999999999</v>
      </c>
      <c r="DC560" s="21">
        <v>-652.03611999999998</v>
      </c>
      <c r="DD560" s="21">
        <v>-682.05408</v>
      </c>
      <c r="DE560" s="21">
        <v>-671.25221999999997</v>
      </c>
      <c r="DF560" s="21">
        <v>-660.30147999999997</v>
      </c>
      <c r="DG560" s="21">
        <v>-698.27365999999995</v>
      </c>
      <c r="DH560" s="21">
        <v>-730.42561000000001</v>
      </c>
      <c r="DI560" s="21">
        <v>-718.85235999999998</v>
      </c>
      <c r="DJ560" s="21">
        <v>-707.12503000000004</v>
      </c>
    </row>
    <row r="561" spans="2:114" x14ac:dyDescent="0.25">
      <c r="B561" s="58" t="s">
        <v>693</v>
      </c>
      <c r="C561" s="21">
        <v>17061.581900000001</v>
      </c>
      <c r="D561" s="21">
        <v>17690.370739999998</v>
      </c>
      <c r="E561" s="21">
        <v>17471.356049999999</v>
      </c>
      <c r="F561" s="21">
        <v>17263.10226</v>
      </c>
      <c r="G561" s="21">
        <v>-6559.74478</v>
      </c>
      <c r="H561" s="21">
        <v>-6801.4885199999999</v>
      </c>
      <c r="I561" s="21">
        <v>-6717.2928700000002</v>
      </c>
      <c r="J561" s="21">
        <v>-6637.2225799999997</v>
      </c>
      <c r="K561" s="21">
        <v>-8833.3730500000001</v>
      </c>
      <c r="L561" s="21">
        <v>-9158.9164799999999</v>
      </c>
      <c r="M561" s="21">
        <v>-9045.5285600000007</v>
      </c>
      <c r="N561" s="21">
        <v>-8937.7169099999992</v>
      </c>
      <c r="O561" s="21">
        <v>-222.95068000000001</v>
      </c>
      <c r="P561" s="21">
        <v>-233.12375</v>
      </c>
      <c r="Q561" s="21">
        <v>-229.52134000000001</v>
      </c>
      <c r="R561" s="21">
        <v>-225.77708999999999</v>
      </c>
      <c r="S561" s="21">
        <v>-375.20891</v>
      </c>
      <c r="T561" s="21">
        <v>-392.39452</v>
      </c>
      <c r="U561" s="21">
        <v>-386.26672000000002</v>
      </c>
      <c r="V561" s="21">
        <v>-379.96528999999998</v>
      </c>
      <c r="W561" s="21">
        <v>-8429.2410099999997</v>
      </c>
      <c r="X561" s="21">
        <v>-8739.8955999999998</v>
      </c>
      <c r="Y561" s="21">
        <v>-8631.6933200000003</v>
      </c>
      <c r="Z561" s="21">
        <v>-8528.8111100000006</v>
      </c>
      <c r="AA561" s="21">
        <v>48.003990000000002</v>
      </c>
      <c r="AB561" s="21">
        <v>49.863280000000003</v>
      </c>
      <c r="AC561" s="21">
        <v>49.185389999999998</v>
      </c>
      <c r="AD561" s="21">
        <v>48.582630000000002</v>
      </c>
      <c r="AE561" s="21">
        <v>81.977980000000002</v>
      </c>
      <c r="AF561" s="21">
        <v>85.094800000000006</v>
      </c>
      <c r="AG561" s="21">
        <v>83.996319999999997</v>
      </c>
      <c r="AH561" s="21">
        <v>82.964910000000003</v>
      </c>
      <c r="AI561" s="21">
        <v>-191.48867999999999</v>
      </c>
      <c r="AJ561" s="21">
        <v>-198.63507999999999</v>
      </c>
      <c r="AK561" s="21">
        <v>-196.20188999999999</v>
      </c>
      <c r="AL561" s="21">
        <v>-193.79179999999999</v>
      </c>
      <c r="AM561" s="21">
        <v>-322.03079000000002</v>
      </c>
      <c r="AN561" s="21">
        <v>-334.08336000000003</v>
      </c>
      <c r="AO561" s="21">
        <v>-329.95735000000002</v>
      </c>
      <c r="AP561" s="21">
        <v>-325.91293000000002</v>
      </c>
      <c r="AQ561" s="21">
        <v>-199.88405</v>
      </c>
      <c r="AR561" s="21">
        <v>-207.33802</v>
      </c>
      <c r="AS561" s="21">
        <v>-204.80513999999999</v>
      </c>
      <c r="AT561" s="21">
        <v>-202.28921</v>
      </c>
      <c r="AU561" s="21">
        <v>-448.71859999999998</v>
      </c>
      <c r="AV561" s="21">
        <v>-465.53820999999999</v>
      </c>
      <c r="AW561" s="21">
        <v>-459.76864999999998</v>
      </c>
      <c r="AX561" s="21">
        <v>-454.12718000000001</v>
      </c>
      <c r="AY561" s="21">
        <v>-4489.1089899999997</v>
      </c>
      <c r="AZ561" s="21">
        <v>-4657.8799499999996</v>
      </c>
      <c r="BA561" s="21">
        <v>-4599.1471899999997</v>
      </c>
      <c r="BB561" s="21">
        <v>-4543.2452700000003</v>
      </c>
      <c r="BC561" s="21">
        <v>215.79044999999999</v>
      </c>
      <c r="BD561" s="21">
        <v>225.86404999999999</v>
      </c>
      <c r="BE561" s="21">
        <v>222.14972</v>
      </c>
      <c r="BF561" s="21">
        <v>218.52526</v>
      </c>
      <c r="BG561" s="21">
        <v>21.567509999999999</v>
      </c>
      <c r="BH561" s="21">
        <v>22.492159999999998</v>
      </c>
      <c r="BI561" s="21">
        <v>22.097860000000001</v>
      </c>
      <c r="BJ561" s="21">
        <v>21.827349999999999</v>
      </c>
      <c r="BK561" s="21">
        <v>-525.78256999999996</v>
      </c>
      <c r="BL561" s="21">
        <v>-545.45827999999995</v>
      </c>
      <c r="BM561" s="21">
        <v>-538.73572000000001</v>
      </c>
      <c r="BN561" s="21">
        <v>-532.12053000000003</v>
      </c>
      <c r="BO561" s="21">
        <v>1.4958499999999999</v>
      </c>
      <c r="BP561" s="21">
        <v>1.6886000000000001</v>
      </c>
      <c r="BQ561" s="21">
        <v>1.53973</v>
      </c>
      <c r="BR561" s="21">
        <v>1.5143599999999999</v>
      </c>
      <c r="BS561" s="21">
        <v>70.639480000000006</v>
      </c>
      <c r="BT561" s="21">
        <v>74.004509999999996</v>
      </c>
      <c r="BU561" s="21">
        <v>72.721100000000007</v>
      </c>
      <c r="BV561" s="21">
        <v>71.534490000000005</v>
      </c>
      <c r="BW561" s="21">
        <v>-97.718559999999997</v>
      </c>
      <c r="BX561" s="21">
        <v>-102.11351999999999</v>
      </c>
      <c r="BY561" s="21">
        <v>-100.59857</v>
      </c>
      <c r="BZ561" s="21">
        <v>-98.957599999999999</v>
      </c>
      <c r="CA561" s="21">
        <v>-263.42451999999997</v>
      </c>
      <c r="CB561" s="21">
        <v>-275.45281</v>
      </c>
      <c r="CC561" s="21">
        <v>-271.18799999999999</v>
      </c>
      <c r="CD561" s="21">
        <v>-266.76400000000001</v>
      </c>
      <c r="CE561" s="21">
        <v>-227.92444</v>
      </c>
      <c r="CF561" s="21">
        <v>-238.32257000000001</v>
      </c>
      <c r="CG561" s="21">
        <v>-234.64168000000001</v>
      </c>
      <c r="CH561" s="21">
        <v>-230.81389999999999</v>
      </c>
      <c r="CI561" s="21">
        <v>-304.37007</v>
      </c>
      <c r="CJ561" s="21">
        <v>-318.28746000000001</v>
      </c>
      <c r="CK561" s="21">
        <v>-313.34021999999999</v>
      </c>
      <c r="CL561" s="21">
        <v>-308.22854000000001</v>
      </c>
      <c r="CM561" s="21">
        <v>-280.33638999999999</v>
      </c>
      <c r="CN561" s="21">
        <v>-293.15057000000002</v>
      </c>
      <c r="CO561" s="21">
        <v>-288.59825000000001</v>
      </c>
      <c r="CP561" s="21">
        <v>-283.89019999999999</v>
      </c>
      <c r="CQ561" s="21">
        <v>-228.63852</v>
      </c>
      <c r="CR561" s="21">
        <v>-239.07232999999999</v>
      </c>
      <c r="CS561" s="21">
        <v>-235.37682000000001</v>
      </c>
      <c r="CT561" s="21">
        <v>-231.53703999999999</v>
      </c>
      <c r="CU561" s="21">
        <v>-227.72345999999999</v>
      </c>
      <c r="CV561" s="21">
        <v>-238.13262</v>
      </c>
      <c r="CW561" s="21">
        <v>-234.43476000000001</v>
      </c>
      <c r="CX561" s="21">
        <v>-230.61031</v>
      </c>
      <c r="CY561" s="21">
        <v>191.89358999999999</v>
      </c>
      <c r="CZ561" s="21">
        <v>199.16716</v>
      </c>
      <c r="DA561" s="21">
        <v>196.61749</v>
      </c>
      <c r="DB561" s="21">
        <v>194.20295999999999</v>
      </c>
      <c r="DC561" s="21">
        <v>-38.270240000000001</v>
      </c>
      <c r="DD561" s="21">
        <v>-39.932540000000003</v>
      </c>
      <c r="DE561" s="21">
        <v>-39.398260000000001</v>
      </c>
      <c r="DF561" s="21">
        <v>-38.755710000000001</v>
      </c>
      <c r="DG561" s="21">
        <v>-341.08721000000003</v>
      </c>
      <c r="DH561" s="21">
        <v>-356.72203999999999</v>
      </c>
      <c r="DI561" s="21">
        <v>-351.13940000000002</v>
      </c>
      <c r="DJ561" s="21">
        <v>-345.41100999999998</v>
      </c>
    </row>
    <row r="562" spans="2:114" x14ac:dyDescent="0.25">
      <c r="B562" s="58" t="s">
        <v>694</v>
      </c>
      <c r="C562" s="21">
        <v>-217519.16756</v>
      </c>
      <c r="D562" s="21">
        <v>-225535.63555000001</v>
      </c>
      <c r="E562" s="21">
        <v>-222743.40369000001</v>
      </c>
      <c r="F562" s="21">
        <v>-220088.36317999999</v>
      </c>
      <c r="G562" s="21">
        <v>-384435.40318999998</v>
      </c>
      <c r="H562" s="21">
        <v>-398602.85242000001</v>
      </c>
      <c r="I562" s="21">
        <v>-393668.54619999998</v>
      </c>
      <c r="J562" s="21">
        <v>-388976.00816000003</v>
      </c>
      <c r="K562" s="21">
        <v>-305621.36943000002</v>
      </c>
      <c r="L562" s="21">
        <v>-316884.68050000002</v>
      </c>
      <c r="M562" s="21">
        <v>-312961.62955000001</v>
      </c>
      <c r="N562" s="21">
        <v>-309231.50946999999</v>
      </c>
      <c r="O562" s="21">
        <v>-4041.4044699999999</v>
      </c>
      <c r="P562" s="21">
        <v>-4228.27045</v>
      </c>
      <c r="Q562" s="21">
        <v>-4160.5074500000001</v>
      </c>
      <c r="R562" s="21">
        <v>-4092.6323400000001</v>
      </c>
      <c r="S562" s="21">
        <v>-3904.1095300000002</v>
      </c>
      <c r="T562" s="21">
        <v>-4084.6624900000002</v>
      </c>
      <c r="U562" s="21">
        <v>-4019.16633</v>
      </c>
      <c r="V562" s="21">
        <v>-3953.5970900000002</v>
      </c>
      <c r="W562" s="21">
        <v>-303489.81111000001</v>
      </c>
      <c r="X562" s="21">
        <v>-314674.74517000001</v>
      </c>
      <c r="Y562" s="21">
        <v>-310778.9865</v>
      </c>
      <c r="Z562" s="21">
        <v>-307074.77364999999</v>
      </c>
      <c r="AA562" s="21">
        <v>-430.02465999999998</v>
      </c>
      <c r="AB562" s="21">
        <v>-446.60413999999997</v>
      </c>
      <c r="AC562" s="21">
        <v>-440.61230999999998</v>
      </c>
      <c r="AD562" s="21">
        <v>-435.20882</v>
      </c>
      <c r="AE562" s="21">
        <v>-2106.9352800000001</v>
      </c>
      <c r="AF562" s="21">
        <v>-2186.3043899999998</v>
      </c>
      <c r="AG562" s="21">
        <v>-2158.8177500000002</v>
      </c>
      <c r="AH562" s="21">
        <v>-2132.3016200000002</v>
      </c>
      <c r="AI562" s="21">
        <v>-2964.40283</v>
      </c>
      <c r="AJ562" s="21">
        <v>-3075.9440100000002</v>
      </c>
      <c r="AK562" s="21">
        <v>-3037.3625200000001</v>
      </c>
      <c r="AL562" s="21">
        <v>-3000.0563699999998</v>
      </c>
      <c r="AM562" s="21">
        <v>-3372.9508599999999</v>
      </c>
      <c r="AN562" s="21">
        <v>-3499.9946500000001</v>
      </c>
      <c r="AO562" s="21">
        <v>-3455.9701599999999</v>
      </c>
      <c r="AP562" s="21">
        <v>-3413.6119800000001</v>
      </c>
      <c r="AQ562" s="21">
        <v>-3643.8638599999999</v>
      </c>
      <c r="AR562" s="21">
        <v>-3780.8019599999998</v>
      </c>
      <c r="AS562" s="21">
        <v>-3733.5689299999999</v>
      </c>
      <c r="AT562" s="21">
        <v>-3687.7089799999999</v>
      </c>
      <c r="AU562" s="21">
        <v>-4363.9512100000002</v>
      </c>
      <c r="AV562" s="21">
        <v>-4528.2526799999996</v>
      </c>
      <c r="AW562" s="21">
        <v>-4471.4140100000004</v>
      </c>
      <c r="AX562" s="21">
        <v>-4416.5512399999998</v>
      </c>
      <c r="AY562" s="21">
        <v>-83072.144490000006</v>
      </c>
      <c r="AZ562" s="21">
        <v>-86195.295499999993</v>
      </c>
      <c r="BA562" s="21">
        <v>-85108.430309999996</v>
      </c>
      <c r="BB562" s="21">
        <v>-84073.950670000006</v>
      </c>
      <c r="BC562" s="21">
        <v>-2878.2640500000002</v>
      </c>
      <c r="BD562" s="21">
        <v>-3011.8342600000001</v>
      </c>
      <c r="BE562" s="21">
        <v>-2963.0885800000001</v>
      </c>
      <c r="BF562" s="21">
        <v>-2914.7484599999998</v>
      </c>
      <c r="BG562" s="21">
        <v>-124.62184000000001</v>
      </c>
      <c r="BH562" s="21">
        <v>-130.17343</v>
      </c>
      <c r="BI562" s="21">
        <v>-127.6926</v>
      </c>
      <c r="BJ562" s="21">
        <v>-126.12412999999999</v>
      </c>
      <c r="BK562" s="21">
        <v>-6525.2494500000003</v>
      </c>
      <c r="BL562" s="21">
        <v>-6771.1678099999999</v>
      </c>
      <c r="BM562" s="21">
        <v>-6685.9971800000003</v>
      </c>
      <c r="BN562" s="21">
        <v>-6603.9059900000002</v>
      </c>
      <c r="BO562" s="21">
        <v>-8.4552600000000009</v>
      </c>
      <c r="BP562" s="21">
        <v>-9.78688</v>
      </c>
      <c r="BQ562" s="21">
        <v>-8.7046399999999995</v>
      </c>
      <c r="BR562" s="21">
        <v>-8.5628899999999994</v>
      </c>
      <c r="BS562" s="21">
        <v>-3550.0770600000001</v>
      </c>
      <c r="BT562" s="21">
        <v>-3714.4191900000001</v>
      </c>
      <c r="BU562" s="21">
        <v>-3654.7003199999999</v>
      </c>
      <c r="BV562" s="21">
        <v>-3595.0770600000001</v>
      </c>
      <c r="BW562" s="21">
        <v>-3906.6167799999998</v>
      </c>
      <c r="BX562" s="21">
        <v>-4087.3453300000001</v>
      </c>
      <c r="BY562" s="21">
        <v>-4021.7474900000002</v>
      </c>
      <c r="BZ562" s="21">
        <v>-3956.13616</v>
      </c>
      <c r="CA562" s="21">
        <v>-4235.7574800000002</v>
      </c>
      <c r="CB562" s="21">
        <v>-4431.6446800000003</v>
      </c>
      <c r="CC562" s="21">
        <v>-4360.5881799999997</v>
      </c>
      <c r="CD562" s="21">
        <v>-4289.4489400000002</v>
      </c>
      <c r="CE562" s="21">
        <v>-3767.1715399999998</v>
      </c>
      <c r="CF562" s="21">
        <v>-3941.4385699999998</v>
      </c>
      <c r="CG562" s="21">
        <v>-3878.1927000000001</v>
      </c>
      <c r="CH562" s="21">
        <v>-3814.9233300000001</v>
      </c>
      <c r="CI562" s="21">
        <v>-4009.2148900000002</v>
      </c>
      <c r="CJ562" s="21">
        <v>-4194.64635</v>
      </c>
      <c r="CK562" s="21">
        <v>-4127.3692300000002</v>
      </c>
      <c r="CL562" s="21">
        <v>-4060.0347499999998</v>
      </c>
      <c r="CM562" s="21">
        <v>-3934.4811199999999</v>
      </c>
      <c r="CN562" s="21">
        <v>-4116.4409500000002</v>
      </c>
      <c r="CO562" s="21">
        <v>-4050.433</v>
      </c>
      <c r="CP562" s="21">
        <v>-3984.35367</v>
      </c>
      <c r="CQ562" s="21">
        <v>-3975.5026699999999</v>
      </c>
      <c r="CR562" s="21">
        <v>-4159.3433400000004</v>
      </c>
      <c r="CS562" s="21">
        <v>-4092.6634899999999</v>
      </c>
      <c r="CT562" s="21">
        <v>-4025.8951999999999</v>
      </c>
      <c r="CU562" s="21">
        <v>-3290.5665399999998</v>
      </c>
      <c r="CV562" s="21">
        <v>-3442.7294200000001</v>
      </c>
      <c r="CW562" s="21">
        <v>-3387.5418100000002</v>
      </c>
      <c r="CX562" s="21">
        <v>-3332.2769699999999</v>
      </c>
      <c r="CY562" s="21">
        <v>-2883.8119000000002</v>
      </c>
      <c r="CZ562" s="21">
        <v>-2992.5523600000001</v>
      </c>
      <c r="DA562" s="21">
        <v>-2954.8132000000001</v>
      </c>
      <c r="DB562" s="21">
        <v>-2918.5186800000001</v>
      </c>
      <c r="DC562" s="21">
        <v>-3601.6768200000001</v>
      </c>
      <c r="DD562" s="21">
        <v>-3768.3168000000001</v>
      </c>
      <c r="DE562" s="21">
        <v>-3707.8207400000001</v>
      </c>
      <c r="DF562" s="21">
        <v>-3647.3308499999998</v>
      </c>
      <c r="DG562" s="21">
        <v>-3257.73099</v>
      </c>
      <c r="DH562" s="21">
        <v>-3408.3550399999999</v>
      </c>
      <c r="DI562" s="21">
        <v>-3353.73857</v>
      </c>
      <c r="DJ562" s="21">
        <v>-3299.0252</v>
      </c>
    </row>
    <row r="563" spans="2:114" x14ac:dyDescent="0.25">
      <c r="B563" s="58" t="s">
        <v>695</v>
      </c>
      <c r="C563" s="21">
        <v>-254119.0074</v>
      </c>
      <c r="D563" s="21">
        <v>-263484.32867999998</v>
      </c>
      <c r="E563" s="21">
        <v>-260222.27506000001</v>
      </c>
      <c r="F563" s="21">
        <v>-257120.49664</v>
      </c>
      <c r="G563" s="21">
        <v>-434229.13694</v>
      </c>
      <c r="H563" s="21">
        <v>-450231.61537999997</v>
      </c>
      <c r="I563" s="21">
        <v>-444658.19650999998</v>
      </c>
      <c r="J563" s="21">
        <v>-439357.86067000002</v>
      </c>
      <c r="K563" s="21">
        <v>-344328.30456999998</v>
      </c>
      <c r="L563" s="21">
        <v>-357018.11356000003</v>
      </c>
      <c r="M563" s="21">
        <v>-352598.20835999999</v>
      </c>
      <c r="N563" s="21">
        <v>-348395.66871</v>
      </c>
      <c r="O563" s="21">
        <v>-4430.7536499999997</v>
      </c>
      <c r="P563" s="21">
        <v>-4623.2769200000002</v>
      </c>
      <c r="Q563" s="21">
        <v>-4578.48848</v>
      </c>
      <c r="R563" s="21">
        <v>-4482.5871200000001</v>
      </c>
      <c r="S563" s="21">
        <v>-4329.9191499999997</v>
      </c>
      <c r="T563" s="21">
        <v>-4517.0900199999996</v>
      </c>
      <c r="U563" s="21">
        <v>-4474.4534299999996</v>
      </c>
      <c r="V563" s="21">
        <v>-4380.5473599999996</v>
      </c>
      <c r="W563" s="21">
        <v>-341720.31787999999</v>
      </c>
      <c r="X563" s="21">
        <v>-354314.21422999998</v>
      </c>
      <c r="Y563" s="21">
        <v>-349927.70818999998</v>
      </c>
      <c r="Z563" s="21">
        <v>-345756.87692000001</v>
      </c>
      <c r="AA563" s="21">
        <v>-587.32506000000001</v>
      </c>
      <c r="AB563" s="21">
        <v>-605.19993999999997</v>
      </c>
      <c r="AC563" s="21">
        <v>-615.34622999999999</v>
      </c>
      <c r="AD563" s="21">
        <v>-593.25427999999999</v>
      </c>
      <c r="AE563" s="21">
        <v>-2401.6797999999999</v>
      </c>
      <c r="AF563" s="21">
        <v>-2488.7714900000001</v>
      </c>
      <c r="AG563" s="21">
        <v>-2470.4340400000001</v>
      </c>
      <c r="AH563" s="21">
        <v>-2429.7229699999998</v>
      </c>
      <c r="AI563" s="21">
        <v>-3237.1019999999999</v>
      </c>
      <c r="AJ563" s="21">
        <v>-3355.6642000000002</v>
      </c>
      <c r="AK563" s="21">
        <v>-3326.19569</v>
      </c>
      <c r="AL563" s="21">
        <v>-3275.1961200000001</v>
      </c>
      <c r="AM563" s="21">
        <v>-3580.9646400000001</v>
      </c>
      <c r="AN563" s="21">
        <v>-3712.2208000000001</v>
      </c>
      <c r="AO563" s="21">
        <v>-3679.8550300000002</v>
      </c>
      <c r="AP563" s="21">
        <v>-3623.22028</v>
      </c>
      <c r="AQ563" s="21">
        <v>-4170.2091200000004</v>
      </c>
      <c r="AR563" s="21">
        <v>-4323.55213</v>
      </c>
      <c r="AS563" s="21">
        <v>-4282.5534100000004</v>
      </c>
      <c r="AT563" s="21">
        <v>-4219.4778299999998</v>
      </c>
      <c r="AU563" s="21">
        <v>-4969.0549000000001</v>
      </c>
      <c r="AV563" s="21">
        <v>-5152.6994299999997</v>
      </c>
      <c r="AW563" s="21">
        <v>-5101.3900999999996</v>
      </c>
      <c r="AX563" s="21">
        <v>-5028.0957900000003</v>
      </c>
      <c r="AY563" s="21">
        <v>-92630.015589999995</v>
      </c>
      <c r="AZ563" s="21">
        <v>-96112.500950000001</v>
      </c>
      <c r="BA563" s="21">
        <v>-94900.586410000004</v>
      </c>
      <c r="BB563" s="21">
        <v>-93747.084640000001</v>
      </c>
      <c r="BC563" s="21">
        <v>-3363.60673</v>
      </c>
      <c r="BD563" s="21">
        <v>-3501.9355099999998</v>
      </c>
      <c r="BE563" s="21">
        <v>-3486.6238199999998</v>
      </c>
      <c r="BF563" s="21">
        <v>-3400.7168200000001</v>
      </c>
      <c r="BG563" s="21">
        <v>-298.21579000000003</v>
      </c>
      <c r="BH563" s="21">
        <v>-300.77525000000003</v>
      </c>
      <c r="BI563" s="21">
        <v>-333.36610000000002</v>
      </c>
      <c r="BJ563" s="21">
        <v>-299.40985000000001</v>
      </c>
      <c r="BK563" s="21">
        <v>-7017.0695599999999</v>
      </c>
      <c r="BL563" s="21">
        <v>-7274.3236699999998</v>
      </c>
      <c r="BM563" s="21">
        <v>-7210.6362900000004</v>
      </c>
      <c r="BN563" s="21">
        <v>-7099.8759899999995</v>
      </c>
      <c r="BO563" s="21">
        <v>-108.69056999999999</v>
      </c>
      <c r="BP563" s="21">
        <v>-98.117869999999996</v>
      </c>
      <c r="BQ563" s="21">
        <v>-135.05582000000001</v>
      </c>
      <c r="BR563" s="21">
        <v>-104.55815</v>
      </c>
      <c r="BS563" s="21">
        <v>-4056.6357499999999</v>
      </c>
      <c r="BT563" s="21">
        <v>-4230.3334100000002</v>
      </c>
      <c r="BU563" s="21">
        <v>-4196.2879499999999</v>
      </c>
      <c r="BV563" s="21">
        <v>-4103.5336100000004</v>
      </c>
      <c r="BW563" s="21">
        <v>-4390.2752799999998</v>
      </c>
      <c r="BX563" s="21">
        <v>-4579.5013900000004</v>
      </c>
      <c r="BY563" s="21">
        <v>-4538.4355800000003</v>
      </c>
      <c r="BZ563" s="21">
        <v>-4441.1177699999998</v>
      </c>
      <c r="CA563" s="21">
        <v>-4642.0800600000002</v>
      </c>
      <c r="CB563" s="21">
        <v>-4843.4809800000003</v>
      </c>
      <c r="CC563" s="21">
        <v>-4797.9320900000002</v>
      </c>
      <c r="CD563" s="21">
        <v>-4696.2850099999996</v>
      </c>
      <c r="CE563" s="21">
        <v>-4161.2071800000003</v>
      </c>
      <c r="CF563" s="21">
        <v>-4341.0610100000004</v>
      </c>
      <c r="CG563" s="21">
        <v>-4302.2076699999998</v>
      </c>
      <c r="CH563" s="21">
        <v>-4209.8169900000003</v>
      </c>
      <c r="CI563" s="21">
        <v>-4394.2952800000003</v>
      </c>
      <c r="CJ563" s="21">
        <v>-4584.6768599999996</v>
      </c>
      <c r="CK563" s="21">
        <v>-4542.5726599999998</v>
      </c>
      <c r="CL563" s="21">
        <v>-4445.7668999999996</v>
      </c>
      <c r="CM563" s="21">
        <v>-4396.2154099999998</v>
      </c>
      <c r="CN563" s="21">
        <v>-4587.1773400000002</v>
      </c>
      <c r="CO563" s="21">
        <v>-4543.8100899999999</v>
      </c>
      <c r="CP563" s="21">
        <v>-4447.8775800000003</v>
      </c>
      <c r="CQ563" s="21">
        <v>-4463.1941500000003</v>
      </c>
      <c r="CR563" s="21">
        <v>-4657.3634899999997</v>
      </c>
      <c r="CS563" s="21">
        <v>-4612.3534099999997</v>
      </c>
      <c r="CT563" s="21">
        <v>-4515.4548599999998</v>
      </c>
      <c r="CU563" s="21">
        <v>-3620.6716299999998</v>
      </c>
      <c r="CV563" s="21">
        <v>-3777.6003799999999</v>
      </c>
      <c r="CW563" s="21">
        <v>-3741.5991300000001</v>
      </c>
      <c r="CX563" s="21">
        <v>-3662.9243299999998</v>
      </c>
      <c r="CY563" s="21">
        <v>-3324.5834300000001</v>
      </c>
      <c r="CZ563" s="21">
        <v>-3443.61058</v>
      </c>
      <c r="DA563" s="21">
        <v>-3424.50738</v>
      </c>
      <c r="DB563" s="21">
        <v>-3362.9279900000001</v>
      </c>
      <c r="DC563" s="21">
        <v>-4082.9898800000001</v>
      </c>
      <c r="DD563" s="21">
        <v>-4259.1406800000004</v>
      </c>
      <c r="DE563" s="21">
        <v>-4221.2764200000001</v>
      </c>
      <c r="DF563" s="21">
        <v>-4130.4306100000003</v>
      </c>
      <c r="DG563" s="21">
        <v>-3586.1501899999998</v>
      </c>
      <c r="DH563" s="21">
        <v>-3742.3292799999999</v>
      </c>
      <c r="DI563" s="21">
        <v>-3705.65951</v>
      </c>
      <c r="DJ563" s="21">
        <v>-3628.2396399999998</v>
      </c>
    </row>
    <row r="564" spans="2:114" x14ac:dyDescent="0.25">
      <c r="B564" s="58" t="s">
        <v>696</v>
      </c>
      <c r="C564" s="21">
        <v>-286596.78976999997</v>
      </c>
      <c r="D564" s="21">
        <v>-297159.04970999999</v>
      </c>
      <c r="E564" s="21">
        <v>-293480.08799999999</v>
      </c>
      <c r="F564" s="21">
        <v>-289981.88555000001</v>
      </c>
      <c r="G564" s="21">
        <v>-551745.61392999999</v>
      </c>
      <c r="H564" s="21">
        <v>-572078.88165</v>
      </c>
      <c r="I564" s="21">
        <v>-564997.11500999995</v>
      </c>
      <c r="J564" s="21">
        <v>-558262.33652000001</v>
      </c>
      <c r="K564" s="21">
        <v>-469791.03635000001</v>
      </c>
      <c r="L564" s="21">
        <v>-487104.62469000003</v>
      </c>
      <c r="M564" s="21">
        <v>-481074.24085</v>
      </c>
      <c r="N564" s="21">
        <v>-475340.42392999999</v>
      </c>
      <c r="O564" s="21">
        <v>-5602.2405500000004</v>
      </c>
      <c r="P564" s="21">
        <v>-5848.63501</v>
      </c>
      <c r="Q564" s="21">
        <v>-5784.2306200000003</v>
      </c>
      <c r="R564" s="21">
        <v>-5668.9836699999996</v>
      </c>
      <c r="S564" s="21">
        <v>-6451.0601399999996</v>
      </c>
      <c r="T564" s="21">
        <v>-6736.0044699999999</v>
      </c>
      <c r="U564" s="21">
        <v>-6657.6183199999996</v>
      </c>
      <c r="V564" s="21">
        <v>-6528.6843399999998</v>
      </c>
      <c r="W564" s="21">
        <v>-464874.73009999999</v>
      </c>
      <c r="X564" s="21">
        <v>-482007.40807</v>
      </c>
      <c r="Y564" s="21">
        <v>-476040.02567</v>
      </c>
      <c r="Z564" s="21">
        <v>-470366.04622000002</v>
      </c>
      <c r="AA564" s="21">
        <v>-436.25382999999999</v>
      </c>
      <c r="AB564" s="21">
        <v>-448.27157999999997</v>
      </c>
      <c r="AC564" s="21">
        <v>-460.56891000000002</v>
      </c>
      <c r="AD564" s="21">
        <v>-440.36070999999998</v>
      </c>
      <c r="AE564" s="21">
        <v>-2766.0128300000001</v>
      </c>
      <c r="AF564" s="21">
        <v>-2866.66185</v>
      </c>
      <c r="AG564" s="21">
        <v>-2843.70651</v>
      </c>
      <c r="AH564" s="21">
        <v>-2798.44506</v>
      </c>
      <c r="AI564" s="21">
        <v>-4216.0804099999996</v>
      </c>
      <c r="AJ564" s="21">
        <v>-4371.2871299999997</v>
      </c>
      <c r="AK564" s="21">
        <v>-4329.1824500000002</v>
      </c>
      <c r="AL564" s="21">
        <v>-4265.9562100000003</v>
      </c>
      <c r="AM564" s="21">
        <v>-6062.4590799999996</v>
      </c>
      <c r="AN564" s="21">
        <v>-6286.8697499999998</v>
      </c>
      <c r="AO564" s="21">
        <v>-6222.2085999999999</v>
      </c>
      <c r="AP564" s="21">
        <v>-6134.6477500000001</v>
      </c>
      <c r="AQ564" s="21">
        <v>-8330.62464</v>
      </c>
      <c r="AR564" s="21">
        <v>-8639.9675800000005</v>
      </c>
      <c r="AS564" s="21">
        <v>-8545.0242300000009</v>
      </c>
      <c r="AT564" s="21">
        <v>-8429.9849099999992</v>
      </c>
      <c r="AU564" s="21">
        <v>-9817.8907600000002</v>
      </c>
      <c r="AV564" s="21">
        <v>-10183.758529999999</v>
      </c>
      <c r="AW564" s="21">
        <v>-10069.202230000001</v>
      </c>
      <c r="AX564" s="21">
        <v>-9935.4122700000007</v>
      </c>
      <c r="AY564" s="21">
        <v>-46577.446920000002</v>
      </c>
      <c r="AZ564" s="21">
        <v>-48328.556170000003</v>
      </c>
      <c r="BA564" s="21">
        <v>-47719.165309999997</v>
      </c>
      <c r="BB564" s="21">
        <v>-47139.146330000003</v>
      </c>
      <c r="BC564" s="21">
        <v>-3574.0938999999998</v>
      </c>
      <c r="BD564" s="21">
        <v>-3721.7442000000001</v>
      </c>
      <c r="BE564" s="21">
        <v>-3703.2658099999999</v>
      </c>
      <c r="BF564" s="21">
        <v>-3613.8828899999999</v>
      </c>
      <c r="BG564" s="21">
        <v>-195.39125999999999</v>
      </c>
      <c r="BH564" s="21">
        <v>-193.72001</v>
      </c>
      <c r="BI564" s="21">
        <v>-228.01766000000001</v>
      </c>
      <c r="BJ564" s="21">
        <v>-195.34511000000001</v>
      </c>
      <c r="BK564" s="21">
        <v>-9311.09015</v>
      </c>
      <c r="BL564" s="21">
        <v>-9654.3683700000001</v>
      </c>
      <c r="BM564" s="21">
        <v>-9560.9674400000004</v>
      </c>
      <c r="BN564" s="21">
        <v>-9421.5662200000006</v>
      </c>
      <c r="BO564" s="21">
        <v>-101.75848000000001</v>
      </c>
      <c r="BP564" s="21">
        <v>-90.471379999999996</v>
      </c>
      <c r="BQ564" s="21">
        <v>-127.92103</v>
      </c>
      <c r="BR564" s="21">
        <v>-97.537840000000003</v>
      </c>
      <c r="BS564" s="21">
        <v>-4765.0673900000002</v>
      </c>
      <c r="BT564" s="21">
        <v>-4971.1819999999998</v>
      </c>
      <c r="BU564" s="21">
        <v>-4925.4346999999998</v>
      </c>
      <c r="BV564" s="21">
        <v>-4820.98153</v>
      </c>
      <c r="BW564" s="21">
        <v>-5417.6731499999996</v>
      </c>
      <c r="BX564" s="21">
        <v>-5654.0790299999999</v>
      </c>
      <c r="BY564" s="21">
        <v>-5595.8753999999999</v>
      </c>
      <c r="BZ564" s="21">
        <v>-5481.5914400000001</v>
      </c>
      <c r="CA564" s="21">
        <v>-6136.1193800000001</v>
      </c>
      <c r="CB564" s="21">
        <v>-6406.2759599999999</v>
      </c>
      <c r="CC564" s="21">
        <v>-6335.65834</v>
      </c>
      <c r="CD564" s="21">
        <v>-6209.33914</v>
      </c>
      <c r="CE564" s="21">
        <v>-5915.1519099999996</v>
      </c>
      <c r="CF564" s="21">
        <v>-6175.7926399999997</v>
      </c>
      <c r="CG564" s="21">
        <v>-6107.4391800000003</v>
      </c>
      <c r="CH564" s="21">
        <v>-5986.0843800000002</v>
      </c>
      <c r="CI564" s="21">
        <v>-6404.9148299999997</v>
      </c>
      <c r="CJ564" s="21">
        <v>-6687.9443099999999</v>
      </c>
      <c r="CK564" s="21">
        <v>-6611.9843700000001</v>
      </c>
      <c r="CL564" s="21">
        <v>-6481.9758400000001</v>
      </c>
      <c r="CM564" s="21">
        <v>-6656.5296099999996</v>
      </c>
      <c r="CN564" s="21">
        <v>-6951.6964200000002</v>
      </c>
      <c r="CO564" s="21">
        <v>-6870.2177199999996</v>
      </c>
      <c r="CP564" s="21">
        <v>-6736.9590500000004</v>
      </c>
      <c r="CQ564" s="21">
        <v>-6864.9648200000001</v>
      </c>
      <c r="CR564" s="21">
        <v>-7169.8830099999996</v>
      </c>
      <c r="CS564" s="21">
        <v>-7084.3538200000003</v>
      </c>
      <c r="CT564" s="21">
        <v>-6947.79313</v>
      </c>
      <c r="CU564" s="21">
        <v>-5134.9024300000001</v>
      </c>
      <c r="CV564" s="21">
        <v>-5361.5974100000003</v>
      </c>
      <c r="CW564" s="21">
        <v>-5300.1072800000002</v>
      </c>
      <c r="CX564" s="21">
        <v>-5196.4269199999999</v>
      </c>
      <c r="CY564" s="21">
        <v>-3638.0751300000002</v>
      </c>
      <c r="CZ564" s="21">
        <v>-3768.6347000000001</v>
      </c>
      <c r="DA564" s="21">
        <v>-3745.6898099999999</v>
      </c>
      <c r="DB564" s="21">
        <v>-3680.1949</v>
      </c>
      <c r="DC564" s="21">
        <v>-5003.9799800000001</v>
      </c>
      <c r="DD564" s="21">
        <v>-5222.4082699999999</v>
      </c>
      <c r="DE564" s="21">
        <v>-5169.1970199999996</v>
      </c>
      <c r="DF564" s="21">
        <v>-5063.1422599999996</v>
      </c>
      <c r="DG564" s="21">
        <v>-5398.5752000000002</v>
      </c>
      <c r="DH564" s="21">
        <v>-5638.31837</v>
      </c>
      <c r="DI564" s="21">
        <v>-5571.0813099999996</v>
      </c>
      <c r="DJ564" s="21">
        <v>-5463.7315799999997</v>
      </c>
    </row>
    <row r="565" spans="2:114" x14ac:dyDescent="0.25">
      <c r="B565" s="58" t="s">
        <v>697</v>
      </c>
      <c r="C565" s="21">
        <v>-222082.45029000001</v>
      </c>
      <c r="D565" s="21">
        <v>-230267.09385</v>
      </c>
      <c r="E565" s="21">
        <v>-227416.28442000001</v>
      </c>
      <c r="F565" s="21">
        <v>-224705.54444999999</v>
      </c>
      <c r="G565" s="21">
        <v>-451083.65334999998</v>
      </c>
      <c r="H565" s="21">
        <v>-467707.26475999999</v>
      </c>
      <c r="I565" s="21">
        <v>-461917.51475999999</v>
      </c>
      <c r="J565" s="21">
        <v>-456411.44746</v>
      </c>
      <c r="K565" s="21">
        <v>-387138.24274999998</v>
      </c>
      <c r="L565" s="21">
        <v>-401405.76095999999</v>
      </c>
      <c r="M565" s="21">
        <v>-396436.33408</v>
      </c>
      <c r="N565" s="21">
        <v>-391711.29755999998</v>
      </c>
      <c r="O565" s="21">
        <v>-4610.2077200000003</v>
      </c>
      <c r="P565" s="21">
        <v>-4823.2212300000001</v>
      </c>
      <c r="Q565" s="21">
        <v>-4746.4593000000004</v>
      </c>
      <c r="R565" s="21">
        <v>-4668.5886</v>
      </c>
      <c r="S565" s="21">
        <v>-5418.7095399999998</v>
      </c>
      <c r="T565" s="21">
        <v>-5668.96702</v>
      </c>
      <c r="U565" s="21">
        <v>-5578.7871299999997</v>
      </c>
      <c r="V565" s="21">
        <v>-5487.3490300000003</v>
      </c>
      <c r="W565" s="21">
        <v>-383220.10109000001</v>
      </c>
      <c r="X565" s="21">
        <v>-397343.44692999998</v>
      </c>
      <c r="Y565" s="21">
        <v>-392424.22732000001</v>
      </c>
      <c r="Z565" s="21">
        <v>-387746.87482999999</v>
      </c>
      <c r="AA565" s="21">
        <v>-213.49875</v>
      </c>
      <c r="AB565" s="21">
        <v>-222.04862</v>
      </c>
      <c r="AC565" s="21">
        <v>-219.12404000000001</v>
      </c>
      <c r="AD565" s="21">
        <v>-216.12011999999999</v>
      </c>
      <c r="AE565" s="21">
        <v>-2201.7863200000002</v>
      </c>
      <c r="AF565" s="21">
        <v>-2284.7864399999999</v>
      </c>
      <c r="AG565" s="21">
        <v>-2256.2639100000001</v>
      </c>
      <c r="AH565" s="21">
        <v>-2228.3256999999999</v>
      </c>
      <c r="AI565" s="21">
        <v>-3497.1448599999999</v>
      </c>
      <c r="AJ565" s="21">
        <v>-3628.7482199999999</v>
      </c>
      <c r="AK565" s="21">
        <v>-3583.47001</v>
      </c>
      <c r="AL565" s="21">
        <v>-3539.23695</v>
      </c>
      <c r="AM565" s="21">
        <v>-5247.45345</v>
      </c>
      <c r="AN565" s="21">
        <v>-5444.9934899999998</v>
      </c>
      <c r="AO565" s="21">
        <v>-5376.89779</v>
      </c>
      <c r="AP565" s="21">
        <v>-5310.7488700000004</v>
      </c>
      <c r="AQ565" s="21">
        <v>-7369.3876799999998</v>
      </c>
      <c r="AR565" s="21">
        <v>-7646.0817900000002</v>
      </c>
      <c r="AS565" s="21">
        <v>-7551.0602600000002</v>
      </c>
      <c r="AT565" s="21">
        <v>-7458.0892899999999</v>
      </c>
      <c r="AU565" s="21">
        <v>-8471.0884700000006</v>
      </c>
      <c r="AV565" s="21">
        <v>-8789.7939499999993</v>
      </c>
      <c r="AW565" s="21">
        <v>-8679.9534500000009</v>
      </c>
      <c r="AX565" s="21">
        <v>-8573.2270900000003</v>
      </c>
      <c r="AY565" s="21">
        <v>-89668.239300000001</v>
      </c>
      <c r="AZ565" s="21">
        <v>-93039.374760000006</v>
      </c>
      <c r="BA565" s="21">
        <v>-91866.210290000003</v>
      </c>
      <c r="BB565" s="21">
        <v>-90749.590899999996</v>
      </c>
      <c r="BC565" s="21">
        <v>-2730.5966600000002</v>
      </c>
      <c r="BD565" s="21">
        <v>-2857.3284100000001</v>
      </c>
      <c r="BE565" s="21">
        <v>-2811.6439599999999</v>
      </c>
      <c r="BF565" s="21">
        <v>-2765.1589600000002</v>
      </c>
      <c r="BG565" s="21">
        <v>-8.8410000000000002E-2</v>
      </c>
      <c r="BH565" s="21">
        <v>-1.18208</v>
      </c>
      <c r="BI565" s="21">
        <v>-0.85409000000000002</v>
      </c>
      <c r="BJ565" s="21">
        <v>-0.18854000000000001</v>
      </c>
      <c r="BK565" s="21">
        <v>-7725.83446</v>
      </c>
      <c r="BL565" s="21">
        <v>-8017.0392000000002</v>
      </c>
      <c r="BM565" s="21">
        <v>-7916.7218400000002</v>
      </c>
      <c r="BN565" s="21">
        <v>-7819.0360499999997</v>
      </c>
      <c r="BO565" s="21">
        <v>0.37644</v>
      </c>
      <c r="BP565" s="21">
        <v>-0.49425000000000002</v>
      </c>
      <c r="BQ565" s="21">
        <v>-0.14488000000000001</v>
      </c>
      <c r="BR565" s="21">
        <v>0.44127</v>
      </c>
      <c r="BS565" s="21">
        <v>-3809.6804299999999</v>
      </c>
      <c r="BT565" s="21">
        <v>-3985.9486700000002</v>
      </c>
      <c r="BU565" s="21">
        <v>-3922.4259299999999</v>
      </c>
      <c r="BV565" s="21">
        <v>-3857.9300199999998</v>
      </c>
      <c r="BW565" s="21">
        <v>-4415.2694600000004</v>
      </c>
      <c r="BX565" s="21">
        <v>-4619.3671199999999</v>
      </c>
      <c r="BY565" s="21">
        <v>-4545.8128100000004</v>
      </c>
      <c r="BZ565" s="21">
        <v>-4471.1719599999997</v>
      </c>
      <c r="CA565" s="21">
        <v>-5122.99352</v>
      </c>
      <c r="CB565" s="21">
        <v>-5359.7002899999998</v>
      </c>
      <c r="CC565" s="21">
        <v>-5274.4040199999999</v>
      </c>
      <c r="CD565" s="21">
        <v>-5187.8774299999995</v>
      </c>
      <c r="CE565" s="21">
        <v>-5029.7802000000001</v>
      </c>
      <c r="CF565" s="21">
        <v>-5262.1732400000001</v>
      </c>
      <c r="CG565" s="21">
        <v>-5178.4367300000004</v>
      </c>
      <c r="CH565" s="21">
        <v>-5093.4993599999998</v>
      </c>
      <c r="CI565" s="21">
        <v>-5364.0667400000002</v>
      </c>
      <c r="CJ565" s="21">
        <v>-5611.8729000000003</v>
      </c>
      <c r="CK565" s="21">
        <v>-5522.58403</v>
      </c>
      <c r="CL565" s="21">
        <v>-5432.0224200000002</v>
      </c>
      <c r="CM565" s="21">
        <v>-5648.2149099999997</v>
      </c>
      <c r="CN565" s="21">
        <v>-5909.0790500000003</v>
      </c>
      <c r="CO565" s="21">
        <v>-5815.0874400000002</v>
      </c>
      <c r="CP565" s="21">
        <v>-5719.7739799999999</v>
      </c>
      <c r="CQ565" s="21">
        <v>-5850.9927900000002</v>
      </c>
      <c r="CR565" s="21">
        <v>-6121.1710199999998</v>
      </c>
      <c r="CS565" s="21">
        <v>-6023.8201200000003</v>
      </c>
      <c r="CT565" s="21">
        <v>-5925.1080700000002</v>
      </c>
      <c r="CU565" s="21">
        <v>-4386.8167999999996</v>
      </c>
      <c r="CV565" s="21">
        <v>-4589.4246700000003</v>
      </c>
      <c r="CW565" s="21">
        <v>-4516.4152100000001</v>
      </c>
      <c r="CX565" s="21">
        <v>-4442.3745099999996</v>
      </c>
      <c r="CY565" s="21">
        <v>-2835.1362600000002</v>
      </c>
      <c r="CZ565" s="21">
        <v>-2942.1856200000002</v>
      </c>
      <c r="DA565" s="21">
        <v>-2905.4264600000001</v>
      </c>
      <c r="DB565" s="21">
        <v>-2869.3144200000002</v>
      </c>
      <c r="DC565" s="21">
        <v>-4057.52918</v>
      </c>
      <c r="DD565" s="21">
        <v>-4245.1222799999996</v>
      </c>
      <c r="DE565" s="21">
        <v>-4177.5187999999998</v>
      </c>
      <c r="DF565" s="21">
        <v>-4108.9128300000002</v>
      </c>
      <c r="DG565" s="21">
        <v>-4533.6181800000004</v>
      </c>
      <c r="DH565" s="21">
        <v>-4742.9729299999999</v>
      </c>
      <c r="DI565" s="21">
        <v>-4667.5375299999996</v>
      </c>
      <c r="DJ565" s="21">
        <v>-4591.0461999999998</v>
      </c>
    </row>
    <row r="566" spans="2:114" x14ac:dyDescent="0.25">
      <c r="B566" s="58" t="s">
        <v>698</v>
      </c>
      <c r="C566" s="21">
        <v>-202395.56541000001</v>
      </c>
      <c r="D566" s="21">
        <v>-209854.66701</v>
      </c>
      <c r="E566" s="21">
        <v>-207256.57253999999</v>
      </c>
      <c r="F566" s="21">
        <v>-204786.13083000001</v>
      </c>
      <c r="G566" s="21">
        <v>-310567.65415999998</v>
      </c>
      <c r="H566" s="21">
        <v>-322012.88380000001</v>
      </c>
      <c r="I566" s="21">
        <v>-318026.6851</v>
      </c>
      <c r="J566" s="21">
        <v>-314235.79976000002</v>
      </c>
      <c r="K566" s="21">
        <v>-251683.69782999999</v>
      </c>
      <c r="L566" s="21">
        <v>-260959.20034000001</v>
      </c>
      <c r="M566" s="21">
        <v>-257728.51013000001</v>
      </c>
      <c r="N566" s="21">
        <v>-254656.70131999999</v>
      </c>
      <c r="O566" s="21">
        <v>-2786.5367000000001</v>
      </c>
      <c r="P566" s="21">
        <v>-2916.5550400000002</v>
      </c>
      <c r="Q566" s="21">
        <v>-2868.5348100000001</v>
      </c>
      <c r="R566" s="21">
        <v>-2821.8717299999998</v>
      </c>
      <c r="S566" s="21">
        <v>-2815.11859</v>
      </c>
      <c r="T566" s="21">
        <v>-2946.4784500000001</v>
      </c>
      <c r="U566" s="21">
        <v>-2897.9613800000002</v>
      </c>
      <c r="V566" s="21">
        <v>-2850.8161500000001</v>
      </c>
      <c r="W566" s="21">
        <v>-249495.72665</v>
      </c>
      <c r="X566" s="21">
        <v>-258690.74127</v>
      </c>
      <c r="Y566" s="21">
        <v>-255488.07975</v>
      </c>
      <c r="Z566" s="21">
        <v>-252442.886</v>
      </c>
      <c r="AA566" s="21">
        <v>-994.92120999999997</v>
      </c>
      <c r="AB566" s="21">
        <v>-1033.2850800000001</v>
      </c>
      <c r="AC566" s="21">
        <v>-1019.34226</v>
      </c>
      <c r="AD566" s="21">
        <v>-1006.92501</v>
      </c>
      <c r="AE566" s="21">
        <v>-1518.04721</v>
      </c>
      <c r="AF566" s="21">
        <v>-1575.72246</v>
      </c>
      <c r="AG566" s="21">
        <v>-1555.37501</v>
      </c>
      <c r="AH566" s="21">
        <v>-1536.3306</v>
      </c>
      <c r="AI566" s="21">
        <v>-1945.7032799999999</v>
      </c>
      <c r="AJ566" s="21">
        <v>-2019.4142999999999</v>
      </c>
      <c r="AK566" s="21">
        <v>-1993.5382300000001</v>
      </c>
      <c r="AL566" s="21">
        <v>-1969.1115</v>
      </c>
      <c r="AM566" s="21">
        <v>-2302.0821700000001</v>
      </c>
      <c r="AN566" s="21">
        <v>-2389.34944</v>
      </c>
      <c r="AO566" s="21">
        <v>-2358.6843199999998</v>
      </c>
      <c r="AP566" s="21">
        <v>-2329.8416299999999</v>
      </c>
      <c r="AQ566" s="21">
        <v>-2934.3753400000001</v>
      </c>
      <c r="AR566" s="21">
        <v>-3045.1180199999999</v>
      </c>
      <c r="AS566" s="21">
        <v>-3006.55989</v>
      </c>
      <c r="AT566" s="21">
        <v>-2969.6905000000002</v>
      </c>
      <c r="AU566" s="21">
        <v>-3347.1604400000001</v>
      </c>
      <c r="AV566" s="21">
        <v>-3473.67607</v>
      </c>
      <c r="AW566" s="21">
        <v>-3429.5294699999999</v>
      </c>
      <c r="AX566" s="21">
        <v>-3387.5120400000001</v>
      </c>
      <c r="AY566" s="21">
        <v>-129095.02257</v>
      </c>
      <c r="AZ566" s="21">
        <v>-133948.43346</v>
      </c>
      <c r="BA566" s="21">
        <v>-132259.43304</v>
      </c>
      <c r="BB566" s="21">
        <v>-130651.84035</v>
      </c>
      <c r="BC566" s="21">
        <v>-2514.0707200000002</v>
      </c>
      <c r="BD566" s="21">
        <v>-2632.1882799999998</v>
      </c>
      <c r="BE566" s="21">
        <v>-2587.9996799999999</v>
      </c>
      <c r="BF566" s="21">
        <v>-2545.9573999999998</v>
      </c>
      <c r="BG566" s="21">
        <v>-459.34865000000002</v>
      </c>
      <c r="BH566" s="21">
        <v>-478.63853999999998</v>
      </c>
      <c r="BI566" s="21">
        <v>-470.51362</v>
      </c>
      <c r="BJ566" s="21">
        <v>-464.90580999999997</v>
      </c>
      <c r="BK566" s="21">
        <v>-4090.6981000000001</v>
      </c>
      <c r="BL566" s="21">
        <v>-4245.98866</v>
      </c>
      <c r="BM566" s="21">
        <v>-4191.3571000000002</v>
      </c>
      <c r="BN566" s="21">
        <v>-4140.0231999999996</v>
      </c>
      <c r="BO566" s="21">
        <v>-31.03828</v>
      </c>
      <c r="BP566" s="21">
        <v>-34.659889999999997</v>
      </c>
      <c r="BQ566" s="21">
        <v>-31.792300000000001</v>
      </c>
      <c r="BR566" s="21">
        <v>-31.449750000000002</v>
      </c>
      <c r="BS566" s="21">
        <v>-2663.5036599999999</v>
      </c>
      <c r="BT566" s="21">
        <v>-2788.1034100000002</v>
      </c>
      <c r="BU566" s="21">
        <v>-2741.8594400000002</v>
      </c>
      <c r="BV566" s="21">
        <v>-2697.2811499999998</v>
      </c>
      <c r="BW566" s="21">
        <v>-2843.04972</v>
      </c>
      <c r="BX566" s="21">
        <v>-2975.8310900000001</v>
      </c>
      <c r="BY566" s="21">
        <v>-2926.7017500000002</v>
      </c>
      <c r="BZ566" s="21">
        <v>-2879.1024299999999</v>
      </c>
      <c r="CA566" s="21">
        <v>-3052.8586599999999</v>
      </c>
      <c r="CB566" s="21">
        <v>-3195.3019199999999</v>
      </c>
      <c r="CC566" s="21">
        <v>-3142.69326</v>
      </c>
      <c r="CD566" s="21">
        <v>-3091.5708800000002</v>
      </c>
      <c r="CE566" s="21">
        <v>-2932.8858399999999</v>
      </c>
      <c r="CF566" s="21">
        <v>-3069.7168900000001</v>
      </c>
      <c r="CG566" s="21">
        <v>-3019.1926600000002</v>
      </c>
      <c r="CH566" s="21">
        <v>-2970.0765700000002</v>
      </c>
      <c r="CI566" s="21">
        <v>-2845.4243499999998</v>
      </c>
      <c r="CJ566" s="21">
        <v>-2978.2683299999999</v>
      </c>
      <c r="CK566" s="21">
        <v>-2929.1503600000001</v>
      </c>
      <c r="CL566" s="21">
        <v>-2881.5068299999998</v>
      </c>
      <c r="CM566" s="21">
        <v>-2956.3111899999999</v>
      </c>
      <c r="CN566" s="21">
        <v>-3094.19121</v>
      </c>
      <c r="CO566" s="21">
        <v>-3043.3103299999998</v>
      </c>
      <c r="CP566" s="21">
        <v>-2993.79864</v>
      </c>
      <c r="CQ566" s="21">
        <v>-3064.4125199999999</v>
      </c>
      <c r="CR566" s="21">
        <v>-3207.2464199999999</v>
      </c>
      <c r="CS566" s="21">
        <v>-3154.5976900000001</v>
      </c>
      <c r="CT566" s="21">
        <v>-3103.2700599999998</v>
      </c>
      <c r="CU566" s="21">
        <v>-2538.30791</v>
      </c>
      <c r="CV566" s="21">
        <v>-2656.6087400000001</v>
      </c>
      <c r="CW566" s="21">
        <v>-2613.0117500000001</v>
      </c>
      <c r="CX566" s="21">
        <v>-2570.49413</v>
      </c>
      <c r="CY566" s="21">
        <v>-2258.02117</v>
      </c>
      <c r="CZ566" s="21">
        <v>-2344.0448500000002</v>
      </c>
      <c r="DA566" s="21">
        <v>-2313.5145699999998</v>
      </c>
      <c r="DB566" s="21">
        <v>-2285.2095199999999</v>
      </c>
      <c r="DC566" s="21">
        <v>-2613.9172400000002</v>
      </c>
      <c r="DD566" s="21">
        <v>-2736.0481100000002</v>
      </c>
      <c r="DE566" s="21">
        <v>-2690.82404</v>
      </c>
      <c r="DF566" s="21">
        <v>-2647.06466</v>
      </c>
      <c r="DG566" s="21">
        <v>-2287.4486299999999</v>
      </c>
      <c r="DH566" s="21">
        <v>-2394.1386600000001</v>
      </c>
      <c r="DI566" s="21">
        <v>-2354.7629200000001</v>
      </c>
      <c r="DJ566" s="21">
        <v>-2316.45462</v>
      </c>
    </row>
    <row r="567" spans="2:114" x14ac:dyDescent="0.25">
      <c r="B567" s="58" t="s">
        <v>699</v>
      </c>
      <c r="C567" s="21">
        <v>-313769.82728000003</v>
      </c>
      <c r="D567" s="21">
        <v>-325333.52441999997</v>
      </c>
      <c r="E567" s="21">
        <v>-321305.75014000002</v>
      </c>
      <c r="F567" s="21">
        <v>-317475.87339999998</v>
      </c>
      <c r="G567" s="21">
        <v>-469609.91359000001</v>
      </c>
      <c r="H567" s="21">
        <v>-486916.26611000003</v>
      </c>
      <c r="I567" s="21">
        <v>-480888.72781000001</v>
      </c>
      <c r="J567" s="21">
        <v>-475156.52321000001</v>
      </c>
      <c r="K567" s="21">
        <v>-408102.44519</v>
      </c>
      <c r="L567" s="21">
        <v>-423142.57407999999</v>
      </c>
      <c r="M567" s="21">
        <v>-417904.04418000003</v>
      </c>
      <c r="N567" s="21">
        <v>-412923.13879</v>
      </c>
      <c r="O567" s="21">
        <v>-4201.3959100000002</v>
      </c>
      <c r="P567" s="21">
        <v>-4397.35448</v>
      </c>
      <c r="Q567" s="21">
        <v>-4324.8265000000001</v>
      </c>
      <c r="R567" s="21">
        <v>-4254.7091300000002</v>
      </c>
      <c r="S567" s="21">
        <v>-4942.1268899999995</v>
      </c>
      <c r="T567" s="21">
        <v>-5172.2186400000001</v>
      </c>
      <c r="U567" s="21">
        <v>-5087.3880300000001</v>
      </c>
      <c r="V567" s="21">
        <v>-5004.8191200000001</v>
      </c>
      <c r="W567" s="21">
        <v>-402774.93187999999</v>
      </c>
      <c r="X567" s="21">
        <v>-417618.95922999998</v>
      </c>
      <c r="Y567" s="21">
        <v>-412448.72327999998</v>
      </c>
      <c r="Z567" s="21">
        <v>-407532.69636</v>
      </c>
      <c r="AA567" s="21">
        <v>-1470.8080600000001</v>
      </c>
      <c r="AB567" s="21">
        <v>-1527.3895399999999</v>
      </c>
      <c r="AC567" s="21">
        <v>-1506.65464</v>
      </c>
      <c r="AD567" s="21">
        <v>-1488.49236</v>
      </c>
      <c r="AE567" s="21">
        <v>-2350.21164</v>
      </c>
      <c r="AF567" s="21">
        <v>-2439.3581300000001</v>
      </c>
      <c r="AG567" s="21">
        <v>-2407.8257800000001</v>
      </c>
      <c r="AH567" s="21">
        <v>-2378.4760299999998</v>
      </c>
      <c r="AI567" s="21">
        <v>-2998.0625300000002</v>
      </c>
      <c r="AJ567" s="21">
        <v>-3111.5001699999998</v>
      </c>
      <c r="AK567" s="21">
        <v>-3071.596</v>
      </c>
      <c r="AL567" s="21">
        <v>-3034.08979</v>
      </c>
      <c r="AM567" s="21">
        <v>-4410.8440399999999</v>
      </c>
      <c r="AN567" s="21">
        <v>-4577.5840699999999</v>
      </c>
      <c r="AO567" s="21">
        <v>-4519.1198299999996</v>
      </c>
      <c r="AP567" s="21">
        <v>-4463.9798799999999</v>
      </c>
      <c r="AQ567" s="21">
        <v>-5936.78701</v>
      </c>
      <c r="AR567" s="21">
        <v>-6160.3377099999998</v>
      </c>
      <c r="AS567" s="21">
        <v>-6082.68372</v>
      </c>
      <c r="AT567" s="21">
        <v>-6008.1928099999996</v>
      </c>
      <c r="AU567" s="21">
        <v>-6959.3665000000001</v>
      </c>
      <c r="AV567" s="21">
        <v>-7221.8442699999996</v>
      </c>
      <c r="AW567" s="21">
        <v>-7130.4743699999999</v>
      </c>
      <c r="AX567" s="21">
        <v>-7043.2155300000004</v>
      </c>
      <c r="AY567" s="21">
        <v>-99100.578699999998</v>
      </c>
      <c r="AZ567" s="21">
        <v>-102826.32906</v>
      </c>
      <c r="BA567" s="21">
        <v>-101529.75762</v>
      </c>
      <c r="BB567" s="21">
        <v>-100295.67932</v>
      </c>
      <c r="BC567" s="21">
        <v>-3884.8669599999998</v>
      </c>
      <c r="BD567" s="21">
        <v>-4067.1677500000001</v>
      </c>
      <c r="BE567" s="21">
        <v>-3998.7887799999999</v>
      </c>
      <c r="BF567" s="21">
        <v>-3934.1608500000002</v>
      </c>
      <c r="BG567" s="21">
        <v>-675.73788000000002</v>
      </c>
      <c r="BH567" s="21">
        <v>-703.85396000000003</v>
      </c>
      <c r="BI567" s="21">
        <v>-691.62435000000005</v>
      </c>
      <c r="BJ567" s="21">
        <v>-683.78512999999998</v>
      </c>
      <c r="BK567" s="21">
        <v>-6193.3190400000003</v>
      </c>
      <c r="BL567" s="21">
        <v>-6428.1526700000004</v>
      </c>
      <c r="BM567" s="21">
        <v>-6345.3229300000003</v>
      </c>
      <c r="BN567" s="21">
        <v>-6267.9013299999997</v>
      </c>
      <c r="BO567" s="21">
        <v>-46.633459999999999</v>
      </c>
      <c r="BP567" s="21">
        <v>-52.032060000000001</v>
      </c>
      <c r="BQ567" s="21">
        <v>-47.476489999999998</v>
      </c>
      <c r="BR567" s="21">
        <v>-47.285820000000001</v>
      </c>
      <c r="BS567" s="21">
        <v>-4023.05566</v>
      </c>
      <c r="BT567" s="21">
        <v>-4211.1392599999999</v>
      </c>
      <c r="BU567" s="21">
        <v>-4141.1478999999999</v>
      </c>
      <c r="BV567" s="21">
        <v>-4074.09222</v>
      </c>
      <c r="BW567" s="21">
        <v>-4293.2484299999996</v>
      </c>
      <c r="BX567" s="21">
        <v>-4493.6814700000004</v>
      </c>
      <c r="BY567" s="21">
        <v>-4419.3508400000001</v>
      </c>
      <c r="BZ567" s="21">
        <v>-4347.7333099999996</v>
      </c>
      <c r="CA567" s="21">
        <v>-4712.3897299999999</v>
      </c>
      <c r="CB567" s="21">
        <v>-4932.1023400000004</v>
      </c>
      <c r="CC567" s="21">
        <v>-4850.8329100000001</v>
      </c>
      <c r="CD567" s="21">
        <v>-4772.1771200000003</v>
      </c>
      <c r="CE567" s="21">
        <v>-4823.4402799999998</v>
      </c>
      <c r="CF567" s="21">
        <v>-5048.1116400000001</v>
      </c>
      <c r="CG567" s="21">
        <v>-4965.16417</v>
      </c>
      <c r="CH567" s="21">
        <v>-4884.6183799999999</v>
      </c>
      <c r="CI567" s="21">
        <v>-4963.5047699999996</v>
      </c>
      <c r="CJ567" s="21">
        <v>-5194.6815299999998</v>
      </c>
      <c r="CK567" s="21">
        <v>-5109.3463099999999</v>
      </c>
      <c r="CL567" s="21">
        <v>-5026.4591799999998</v>
      </c>
      <c r="CM567" s="21">
        <v>-5166.7375199999997</v>
      </c>
      <c r="CN567" s="21">
        <v>-5407.1670100000001</v>
      </c>
      <c r="CO567" s="21">
        <v>-5318.5867900000003</v>
      </c>
      <c r="CP567" s="21">
        <v>-5232.2664100000002</v>
      </c>
      <c r="CQ567" s="21">
        <v>-5374.2304400000003</v>
      </c>
      <c r="CR567" s="21">
        <v>-5624.1990500000002</v>
      </c>
      <c r="CS567" s="21">
        <v>-5532.21587</v>
      </c>
      <c r="CT567" s="21">
        <v>-5442.4035700000004</v>
      </c>
      <c r="CU567" s="21">
        <v>-4103.3786</v>
      </c>
      <c r="CV567" s="21">
        <v>-4294.4002899999996</v>
      </c>
      <c r="CW567" s="21">
        <v>-4223.9908100000002</v>
      </c>
      <c r="CX567" s="21">
        <v>-4155.4407199999996</v>
      </c>
      <c r="CY567" s="21">
        <v>-3528.5346500000001</v>
      </c>
      <c r="CZ567" s="21">
        <v>-3662.67346</v>
      </c>
      <c r="DA567" s="21">
        <v>-3614.9241099999999</v>
      </c>
      <c r="DB567" s="21">
        <v>-3570.9440199999999</v>
      </c>
      <c r="DC567" s="21">
        <v>-3893.7979399999999</v>
      </c>
      <c r="DD567" s="21">
        <v>-4075.67632</v>
      </c>
      <c r="DE567" s="21">
        <v>-4008.1389199999999</v>
      </c>
      <c r="DF567" s="21">
        <v>-3943.2037399999999</v>
      </c>
      <c r="DG567" s="21">
        <v>-4081.21522</v>
      </c>
      <c r="DH567" s="21">
        <v>-4271.1138700000001</v>
      </c>
      <c r="DI567" s="21">
        <v>-4201.1787299999996</v>
      </c>
      <c r="DJ567" s="21">
        <v>-4132.9869399999998</v>
      </c>
    </row>
    <row r="568" spans="2:114" x14ac:dyDescent="0.25">
      <c r="B568" s="58" t="s">
        <v>700</v>
      </c>
      <c r="C568" s="21">
        <v>-146247.38329</v>
      </c>
      <c r="D568" s="21">
        <v>-151637.19550999999</v>
      </c>
      <c r="E568" s="21">
        <v>-149759.85933000001</v>
      </c>
      <c r="F568" s="21">
        <v>-147974.76272999999</v>
      </c>
      <c r="G568" s="21">
        <v>-221855.92376000001</v>
      </c>
      <c r="H568" s="21">
        <v>-230031.89431</v>
      </c>
      <c r="I568" s="21">
        <v>-227184.32861999999</v>
      </c>
      <c r="J568" s="21">
        <v>-224476.28623999999</v>
      </c>
      <c r="K568" s="21">
        <v>-209245.03857999999</v>
      </c>
      <c r="L568" s="21">
        <v>-216956.51491999999</v>
      </c>
      <c r="M568" s="21">
        <v>-214270.58053000001</v>
      </c>
      <c r="N568" s="21">
        <v>-211716.73712000001</v>
      </c>
      <c r="O568" s="21">
        <v>-1639.7309499999999</v>
      </c>
      <c r="P568" s="21">
        <v>-1947.8188</v>
      </c>
      <c r="Q568" s="21">
        <v>-1850.5038400000001</v>
      </c>
      <c r="R568" s="21">
        <v>-1735.5677900000001</v>
      </c>
      <c r="S568" s="21">
        <v>-2656.7671999999998</v>
      </c>
      <c r="T568" s="21">
        <v>-3008.4966300000001</v>
      </c>
      <c r="U568" s="21">
        <v>-2895.0922500000001</v>
      </c>
      <c r="V568" s="21">
        <v>-2765.4618500000001</v>
      </c>
      <c r="W568" s="21">
        <v>-204935.58622999999</v>
      </c>
      <c r="X568" s="21">
        <v>-212488.36374</v>
      </c>
      <c r="Y568" s="21">
        <v>-209857.70018000001</v>
      </c>
      <c r="Z568" s="21">
        <v>-207356.38052000001</v>
      </c>
      <c r="AA568" s="21">
        <v>-480.35106000000002</v>
      </c>
      <c r="AB568" s="21">
        <v>-612.91013999999996</v>
      </c>
      <c r="AC568" s="21">
        <v>-574.38445000000002</v>
      </c>
      <c r="AD568" s="21">
        <v>-529.08396000000005</v>
      </c>
      <c r="AE568" s="21">
        <v>-1076.9847199999999</v>
      </c>
      <c r="AF568" s="21">
        <v>-1200.2945500000001</v>
      </c>
      <c r="AG568" s="21">
        <v>-1162.9721</v>
      </c>
      <c r="AH568" s="21">
        <v>-1121.10014</v>
      </c>
      <c r="AI568" s="21">
        <v>-1256.76295</v>
      </c>
      <c r="AJ568" s="21">
        <v>-1385.3373799999999</v>
      </c>
      <c r="AK568" s="21">
        <v>-1346.1365000000001</v>
      </c>
      <c r="AL568" s="21">
        <v>-1302.4351899999999</v>
      </c>
      <c r="AM568" s="21">
        <v>-2914.54331</v>
      </c>
      <c r="AN568" s="21">
        <v>-3115.1647200000002</v>
      </c>
      <c r="AO568" s="21">
        <v>-3051.7741799999999</v>
      </c>
      <c r="AP568" s="21">
        <v>-2983.8989700000002</v>
      </c>
      <c r="AQ568" s="21">
        <v>-3850.4234799999999</v>
      </c>
      <c r="AR568" s="21">
        <v>-4077.8641400000001</v>
      </c>
      <c r="AS568" s="21">
        <v>-4004.8658799999998</v>
      </c>
      <c r="AT568" s="21">
        <v>-3928.0596300000002</v>
      </c>
      <c r="AU568" s="21">
        <v>-4217.1495699999996</v>
      </c>
      <c r="AV568" s="21">
        <v>-4460.5340699999997</v>
      </c>
      <c r="AW568" s="21">
        <v>-4382.0078999999996</v>
      </c>
      <c r="AX568" s="21">
        <v>-4299.9712799999998</v>
      </c>
      <c r="AY568" s="21">
        <v>-88289.10514</v>
      </c>
      <c r="AZ568" s="21">
        <v>-91608.391170000003</v>
      </c>
      <c r="BA568" s="21">
        <v>-90453.270449999996</v>
      </c>
      <c r="BB568" s="21">
        <v>-89353.825110000005</v>
      </c>
      <c r="BC568" s="21">
        <v>-1700.1406400000001</v>
      </c>
      <c r="BD568" s="21">
        <v>-2090.97102</v>
      </c>
      <c r="BE568" s="21">
        <v>-1968.71307</v>
      </c>
      <c r="BF568" s="21">
        <v>-1823.26385</v>
      </c>
      <c r="BG568" s="21">
        <v>-47.739780000000003</v>
      </c>
      <c r="BH568" s="21">
        <v>-285.83107999999999</v>
      </c>
      <c r="BI568" s="21">
        <v>-218.86015</v>
      </c>
      <c r="BJ568" s="21">
        <v>-137.87141</v>
      </c>
      <c r="BK568" s="21">
        <v>-2290.52232</v>
      </c>
      <c r="BL568" s="21">
        <v>-2555.7451500000002</v>
      </c>
      <c r="BM568" s="21">
        <v>-2475.605</v>
      </c>
      <c r="BN568" s="21">
        <v>-2385.74208</v>
      </c>
      <c r="BO568" s="21">
        <v>254.85151999999999</v>
      </c>
      <c r="BP568" s="21">
        <v>-32.595419999999997</v>
      </c>
      <c r="BQ568" s="21">
        <v>53.457450000000001</v>
      </c>
      <c r="BR568" s="21">
        <v>162.05984000000001</v>
      </c>
      <c r="BS568" s="21">
        <v>-1746.89265</v>
      </c>
      <c r="BT568" s="21">
        <v>-2088.5688100000002</v>
      </c>
      <c r="BU568" s="21">
        <v>-1981.4362699999999</v>
      </c>
      <c r="BV568" s="21">
        <v>-1853.05214</v>
      </c>
      <c r="BW568" s="21">
        <v>-1820.7425800000001</v>
      </c>
      <c r="BX568" s="21">
        <v>-2159.7154</v>
      </c>
      <c r="BY568" s="21">
        <v>-2052.4420500000001</v>
      </c>
      <c r="BZ568" s="21">
        <v>-1926.4692700000001</v>
      </c>
      <c r="CA568" s="21">
        <v>-1953.1638</v>
      </c>
      <c r="CB568" s="21">
        <v>-2296.8458599999999</v>
      </c>
      <c r="CC568" s="21">
        <v>-2188.3963600000002</v>
      </c>
      <c r="CD568" s="21">
        <v>-2059.7069700000002</v>
      </c>
      <c r="CE568" s="21">
        <v>-2450.4912800000002</v>
      </c>
      <c r="CF568" s="21">
        <v>-2800.5016599999999</v>
      </c>
      <c r="CG568" s="21">
        <v>-2689.2375999999999</v>
      </c>
      <c r="CH568" s="21">
        <v>-2558.0165400000001</v>
      </c>
      <c r="CI568" s="21">
        <v>-2758.01613</v>
      </c>
      <c r="CJ568" s="21">
        <v>-3127.0268500000002</v>
      </c>
      <c r="CK568" s="21">
        <v>-3009.3104400000002</v>
      </c>
      <c r="CL568" s="21">
        <v>-2871.0488700000001</v>
      </c>
      <c r="CM568" s="21">
        <v>-2824.2001300000002</v>
      </c>
      <c r="CN568" s="21">
        <v>-3186.6993000000002</v>
      </c>
      <c r="CO568" s="21">
        <v>-3070.7565800000002</v>
      </c>
      <c r="CP568" s="21">
        <v>-2935.0033800000001</v>
      </c>
      <c r="CQ568" s="21">
        <v>-2953.5342999999998</v>
      </c>
      <c r="CR568" s="21">
        <v>-3321.6373199999998</v>
      </c>
      <c r="CS568" s="21">
        <v>-3203.22264</v>
      </c>
      <c r="CT568" s="21">
        <v>-3065.8739500000001</v>
      </c>
      <c r="CU568" s="21">
        <v>-1978.3101999999999</v>
      </c>
      <c r="CV568" s="21">
        <v>-2261.80051</v>
      </c>
      <c r="CW568" s="21">
        <v>-2170.8700899999999</v>
      </c>
      <c r="CX568" s="21">
        <v>-2065.7138199999999</v>
      </c>
      <c r="CY568" s="21">
        <v>-1624.86493</v>
      </c>
      <c r="CZ568" s="21">
        <v>-1841.33842</v>
      </c>
      <c r="DA568" s="21">
        <v>-1776.4992400000001</v>
      </c>
      <c r="DB568" s="21">
        <v>-1702.94488</v>
      </c>
      <c r="DC568" s="21">
        <v>-1644.78961</v>
      </c>
      <c r="DD568" s="21">
        <v>-1959.11924</v>
      </c>
      <c r="DE568" s="21">
        <v>-1860.02297</v>
      </c>
      <c r="DF568" s="21">
        <v>-1742.3316500000001</v>
      </c>
      <c r="DG568" s="21">
        <v>-2263.3798700000002</v>
      </c>
      <c r="DH568" s="21">
        <v>-2549.9380799999999</v>
      </c>
      <c r="DI568" s="21">
        <v>-2457.7720599999998</v>
      </c>
      <c r="DJ568" s="21">
        <v>-2350.8536800000002</v>
      </c>
    </row>
    <row r="569" spans="2:114" x14ac:dyDescent="0.25">
      <c r="B569" s="58" t="s">
        <v>701</v>
      </c>
      <c r="C569" s="21">
        <v>-257476.91832</v>
      </c>
      <c r="D569" s="21">
        <v>-266965.99229999998</v>
      </c>
      <c r="E569" s="21">
        <v>-263660.83412000001</v>
      </c>
      <c r="F569" s="21">
        <v>-260518.06903000001</v>
      </c>
      <c r="G569" s="21">
        <v>-408283.03058000002</v>
      </c>
      <c r="H569" s="21">
        <v>-423329.3272</v>
      </c>
      <c r="I569" s="21">
        <v>-418088.93186000001</v>
      </c>
      <c r="J569" s="21">
        <v>-413105.30226000003</v>
      </c>
      <c r="K569" s="21">
        <v>-337797.01951999997</v>
      </c>
      <c r="L569" s="21">
        <v>-350246.12579000002</v>
      </c>
      <c r="M569" s="21">
        <v>-345910.05820000003</v>
      </c>
      <c r="N569" s="21">
        <v>-341787.23313000001</v>
      </c>
      <c r="O569" s="21">
        <v>-3616.6086100000002</v>
      </c>
      <c r="P569" s="21">
        <v>-4010.9366199999999</v>
      </c>
      <c r="Q569" s="21">
        <v>-3881.4867899999999</v>
      </c>
      <c r="R569" s="21">
        <v>-3735.6752299999998</v>
      </c>
      <c r="S569" s="21">
        <v>-4297.0083400000003</v>
      </c>
      <c r="T569" s="21">
        <v>-4720.4659700000002</v>
      </c>
      <c r="U569" s="21">
        <v>-4580.2061899999999</v>
      </c>
      <c r="V569" s="21">
        <v>-4424.9792200000002</v>
      </c>
      <c r="W569" s="21">
        <v>-333563.39293999999</v>
      </c>
      <c r="X569" s="21">
        <v>-345856.67073999997</v>
      </c>
      <c r="Y569" s="21">
        <v>-341574.87137000001</v>
      </c>
      <c r="Z569" s="21">
        <v>-337503.59859000001</v>
      </c>
      <c r="AA569" s="21">
        <v>-900.00559999999996</v>
      </c>
      <c r="AB569" s="21">
        <v>-1048.61295</v>
      </c>
      <c r="AC569" s="21">
        <v>-1004.0659000000001</v>
      </c>
      <c r="AD569" s="21">
        <v>-953.68966999999998</v>
      </c>
      <c r="AE569" s="21">
        <v>-2034.89914</v>
      </c>
      <c r="AF569" s="21">
        <v>-2193.86879</v>
      </c>
      <c r="AG569" s="21">
        <v>-2143.9059699999998</v>
      </c>
      <c r="AH569" s="21">
        <v>-2090.2872299999999</v>
      </c>
      <c r="AI569" s="21">
        <v>-2630.99964</v>
      </c>
      <c r="AJ569" s="21">
        <v>-2810.5390900000002</v>
      </c>
      <c r="AK569" s="21">
        <v>-2753.4063799999999</v>
      </c>
      <c r="AL569" s="21">
        <v>-2692.8241600000001</v>
      </c>
      <c r="AM569" s="21">
        <v>-4282.2247799999996</v>
      </c>
      <c r="AN569" s="21">
        <v>-4533.67418</v>
      </c>
      <c r="AO569" s="21">
        <v>-4452.3258100000003</v>
      </c>
      <c r="AP569" s="21">
        <v>-4367.6945299999998</v>
      </c>
      <c r="AQ569" s="21">
        <v>-4533.9871899999998</v>
      </c>
      <c r="AR569" s="21">
        <v>-4786.9740899999997</v>
      </c>
      <c r="AS569" s="21">
        <v>-4704.8348400000004</v>
      </c>
      <c r="AT569" s="21">
        <v>-4619.6646099999998</v>
      </c>
      <c r="AU569" s="21">
        <v>-5558.42893</v>
      </c>
      <c r="AV569" s="21">
        <v>-5851.6536999999998</v>
      </c>
      <c r="AW569" s="21">
        <v>-5755.5425699999996</v>
      </c>
      <c r="AX569" s="21">
        <v>-5657.0510199999999</v>
      </c>
      <c r="AY569" s="21">
        <v>-158683.73988000001</v>
      </c>
      <c r="AZ569" s="21">
        <v>-164649.55773</v>
      </c>
      <c r="BA569" s="21">
        <v>-162573.43661</v>
      </c>
      <c r="BB569" s="21">
        <v>-160597.38195000001</v>
      </c>
      <c r="BC569" s="21">
        <v>-3073.4770199999998</v>
      </c>
      <c r="BD569" s="21">
        <v>-3524.9173500000002</v>
      </c>
      <c r="BE569" s="21">
        <v>-3379.5521100000001</v>
      </c>
      <c r="BF569" s="21">
        <v>-3212.7464500000001</v>
      </c>
      <c r="BG569" s="21">
        <v>-242.00265999999999</v>
      </c>
      <c r="BH569" s="21">
        <v>-488.47397999999998</v>
      </c>
      <c r="BI569" s="21">
        <v>-417.63909999999998</v>
      </c>
      <c r="BJ569" s="21">
        <v>-334.44029</v>
      </c>
      <c r="BK569" s="21">
        <v>-5503.9961999999996</v>
      </c>
      <c r="BL569" s="21">
        <v>-5888.5340500000002</v>
      </c>
      <c r="BM569" s="21">
        <v>-5766.4052899999997</v>
      </c>
      <c r="BN569" s="21">
        <v>-5637.0718299999999</v>
      </c>
      <c r="BO569" s="21">
        <v>241.5917</v>
      </c>
      <c r="BP569" s="21">
        <v>-47.747210000000003</v>
      </c>
      <c r="BQ569" s="21">
        <v>40.010219999999997</v>
      </c>
      <c r="BR569" s="21">
        <v>148.62819999999999</v>
      </c>
      <c r="BS569" s="21">
        <v>-3466.54054</v>
      </c>
      <c r="BT569" s="21">
        <v>-3883.5142999999998</v>
      </c>
      <c r="BU569" s="21">
        <v>-3748.1138900000001</v>
      </c>
      <c r="BV569" s="21">
        <v>-3592.9105199999999</v>
      </c>
      <c r="BW569" s="21">
        <v>-3707.5881599999998</v>
      </c>
      <c r="BX569" s="21">
        <v>-4129.0138900000002</v>
      </c>
      <c r="BY569" s="21">
        <v>-3990.9101500000002</v>
      </c>
      <c r="BZ569" s="21">
        <v>-3835.4884200000001</v>
      </c>
      <c r="CA569" s="21">
        <v>-4044.2808399999999</v>
      </c>
      <c r="CB569" s="21">
        <v>-4479.2209300000004</v>
      </c>
      <c r="CC569" s="21">
        <v>-4336.7399299999997</v>
      </c>
      <c r="CD569" s="21">
        <v>-4175.3966899999996</v>
      </c>
      <c r="CE569" s="21">
        <v>-4197.42454</v>
      </c>
      <c r="CF569" s="21">
        <v>-4623.7958900000003</v>
      </c>
      <c r="CG569" s="21">
        <v>-4483.9633299999996</v>
      </c>
      <c r="CH569" s="21">
        <v>-4325.4794700000002</v>
      </c>
      <c r="CI569" s="21">
        <v>-4490.4154399999998</v>
      </c>
      <c r="CJ569" s="21">
        <v>-4935.1802100000004</v>
      </c>
      <c r="CK569" s="21">
        <v>-4789.1005400000004</v>
      </c>
      <c r="CL569" s="21">
        <v>-4623.8074299999998</v>
      </c>
      <c r="CM569" s="21">
        <v>-4353.3826799999997</v>
      </c>
      <c r="CN569" s="21">
        <v>-4782.8320100000001</v>
      </c>
      <c r="CO569" s="21">
        <v>-4641.7596800000001</v>
      </c>
      <c r="CP569" s="21">
        <v>-4482.1579899999997</v>
      </c>
      <c r="CQ569" s="21">
        <v>-4460.4032699999998</v>
      </c>
      <c r="CR569" s="21">
        <v>-4894.47714</v>
      </c>
      <c r="CS569" s="21">
        <v>-4751.3001700000004</v>
      </c>
      <c r="CT569" s="21">
        <v>-4590.4527500000004</v>
      </c>
      <c r="CU569" s="21">
        <v>-3540.6921299999999</v>
      </c>
      <c r="CV569" s="21">
        <v>-3892.3746599999999</v>
      </c>
      <c r="CW569" s="21">
        <v>-3776.0085300000001</v>
      </c>
      <c r="CX569" s="21">
        <v>-3646.4553299999998</v>
      </c>
      <c r="CY569" s="21">
        <v>-2932.4873499999999</v>
      </c>
      <c r="CZ569" s="21">
        <v>-3197.8336199999999</v>
      </c>
      <c r="DA569" s="21">
        <v>-3115.50956</v>
      </c>
      <c r="DB569" s="21">
        <v>-3025.9527499999999</v>
      </c>
      <c r="DC569" s="21">
        <v>-3443.6703200000002</v>
      </c>
      <c r="DD569" s="21">
        <v>-3836.6020800000001</v>
      </c>
      <c r="DE569" s="21">
        <v>-3708.1208799999999</v>
      </c>
      <c r="DF569" s="21">
        <v>-3562.3520600000002</v>
      </c>
      <c r="DG569" s="21">
        <v>-3639.41401</v>
      </c>
      <c r="DH569" s="21">
        <v>-3986.0893999999998</v>
      </c>
      <c r="DI569" s="21">
        <v>-3871.45435</v>
      </c>
      <c r="DJ569" s="21">
        <v>-3743.0583900000001</v>
      </c>
    </row>
    <row r="570" spans="2:114" x14ac:dyDescent="0.25">
      <c r="B570" s="58" t="s">
        <v>702</v>
      </c>
      <c r="C570" s="21">
        <v>-240798.99948999999</v>
      </c>
      <c r="D570" s="21">
        <v>-249673.42417000001</v>
      </c>
      <c r="E570" s="21">
        <v>-246582.35571</v>
      </c>
      <c r="F570" s="21">
        <v>-243643.16141</v>
      </c>
      <c r="G570" s="21">
        <v>-372577.83052000002</v>
      </c>
      <c r="H570" s="21">
        <v>-386308.29720999999</v>
      </c>
      <c r="I570" s="21">
        <v>-381526.18534000003</v>
      </c>
      <c r="J570" s="21">
        <v>-376978.38451</v>
      </c>
      <c r="K570" s="21">
        <v>-259529.32052000001</v>
      </c>
      <c r="L570" s="21">
        <v>-269093.96409999998</v>
      </c>
      <c r="M570" s="21">
        <v>-265762.56503</v>
      </c>
      <c r="N570" s="21">
        <v>-262595.00011000002</v>
      </c>
      <c r="O570" s="21">
        <v>-3578.6502099999998</v>
      </c>
      <c r="P570" s="21">
        <v>-3754.8403199999998</v>
      </c>
      <c r="Q570" s="21">
        <v>-3704.0905499999999</v>
      </c>
      <c r="R570" s="21">
        <v>-3638.64077</v>
      </c>
      <c r="S570" s="21">
        <v>-2742.43046</v>
      </c>
      <c r="T570" s="21">
        <v>-2879.9333000000001</v>
      </c>
      <c r="U570" s="21">
        <v>-2843.1878700000002</v>
      </c>
      <c r="V570" s="21">
        <v>-2791.80501</v>
      </c>
      <c r="W570" s="21">
        <v>-259641.63047999999</v>
      </c>
      <c r="X570" s="21">
        <v>-269210.56627000001</v>
      </c>
      <c r="Y570" s="21">
        <v>-265877.66647</v>
      </c>
      <c r="Z570" s="21">
        <v>-262708.63795</v>
      </c>
      <c r="AA570" s="21">
        <v>-829.35846000000004</v>
      </c>
      <c r="AB570" s="21">
        <v>-872.02112</v>
      </c>
      <c r="AC570" s="21">
        <v>-866.44023000000004</v>
      </c>
      <c r="AD570" s="21">
        <v>-852.57781999999997</v>
      </c>
      <c r="AE570" s="21">
        <v>-1796.1241500000001</v>
      </c>
      <c r="AF570" s="21">
        <v>-1871.8466900000001</v>
      </c>
      <c r="AG570" s="21">
        <v>-1852.3910800000001</v>
      </c>
      <c r="AH570" s="21">
        <v>-1827.3213000000001</v>
      </c>
      <c r="AI570" s="21">
        <v>-2506.2145599999999</v>
      </c>
      <c r="AJ570" s="21">
        <v>-2608.3827299999998</v>
      </c>
      <c r="AK570" s="21">
        <v>-2579.6484099999998</v>
      </c>
      <c r="AL570" s="21">
        <v>-2545.6933399999998</v>
      </c>
      <c r="AM570" s="21">
        <v>-2196.8339500000002</v>
      </c>
      <c r="AN570" s="21">
        <v>-2288.6212599999999</v>
      </c>
      <c r="AO570" s="21">
        <v>-2264.2932599999999</v>
      </c>
      <c r="AP570" s="21">
        <v>-2233.93831</v>
      </c>
      <c r="AQ570" s="21">
        <v>-781.18960000000004</v>
      </c>
      <c r="AR570" s="21">
        <v>-819.15508</v>
      </c>
      <c r="AS570" s="21">
        <v>-812.93304000000001</v>
      </c>
      <c r="AT570" s="21">
        <v>-800.54840000000002</v>
      </c>
      <c r="AU570" s="21">
        <v>-1171.5194899999999</v>
      </c>
      <c r="AV570" s="21">
        <v>-1224.3724299999999</v>
      </c>
      <c r="AW570" s="21">
        <v>-1213.12652</v>
      </c>
      <c r="AX570" s="21">
        <v>-1195.77334</v>
      </c>
      <c r="AY570" s="21">
        <v>-155003.02095000001</v>
      </c>
      <c r="AZ570" s="21">
        <v>-160830.45978999999</v>
      </c>
      <c r="BA570" s="21">
        <v>-158802.49494999999</v>
      </c>
      <c r="BB570" s="21">
        <v>-156872.27549999999</v>
      </c>
      <c r="BC570" s="21">
        <v>-3239.1445600000002</v>
      </c>
      <c r="BD570" s="21">
        <v>-3403.3557799999999</v>
      </c>
      <c r="BE570" s="21">
        <v>-3361.3755799999999</v>
      </c>
      <c r="BF570" s="21">
        <v>-3299.7698</v>
      </c>
      <c r="BG570" s="21">
        <v>-885.23231999999996</v>
      </c>
      <c r="BH570" s="21">
        <v>-942.62203</v>
      </c>
      <c r="BI570" s="21">
        <v>-941.74207999999999</v>
      </c>
      <c r="BJ570" s="21">
        <v>-923.46630000000005</v>
      </c>
      <c r="BK570" s="21">
        <v>-5292.5684600000004</v>
      </c>
      <c r="BL570" s="21">
        <v>-5509.4754999999996</v>
      </c>
      <c r="BM570" s="21">
        <v>-5448.8969299999999</v>
      </c>
      <c r="BN570" s="21">
        <v>-5376.9713199999997</v>
      </c>
      <c r="BO570" s="21">
        <v>-253.74134000000001</v>
      </c>
      <c r="BP570" s="21">
        <v>-279.87081000000001</v>
      </c>
      <c r="BQ570" s="21">
        <v>-287.05982999999998</v>
      </c>
      <c r="BR570" s="21">
        <v>-275.76152000000002</v>
      </c>
      <c r="BS570" s="21">
        <v>-3286.25639</v>
      </c>
      <c r="BT570" s="21">
        <v>-3450.1999700000001</v>
      </c>
      <c r="BU570" s="21">
        <v>-3405.41284</v>
      </c>
      <c r="BV570" s="21">
        <v>-3344.0482999999999</v>
      </c>
      <c r="BW570" s="21">
        <v>-3581.3761500000001</v>
      </c>
      <c r="BX570" s="21">
        <v>-3758.7901000000002</v>
      </c>
      <c r="BY570" s="21">
        <v>-3708.8521599999999</v>
      </c>
      <c r="BZ570" s="21">
        <v>-3642.8428899999999</v>
      </c>
      <c r="CA570" s="21">
        <v>-3509.9022300000001</v>
      </c>
      <c r="CB570" s="21">
        <v>-3683.8757500000002</v>
      </c>
      <c r="CC570" s="21">
        <v>-3635.0928600000002</v>
      </c>
      <c r="CD570" s="21">
        <v>-3570.2434400000002</v>
      </c>
      <c r="CE570" s="21">
        <v>-3207.01908</v>
      </c>
      <c r="CF570" s="21">
        <v>-3366.3484600000002</v>
      </c>
      <c r="CG570" s="21">
        <v>-3322.0036</v>
      </c>
      <c r="CH570" s="21">
        <v>-3262.47325</v>
      </c>
      <c r="CI570" s="21">
        <v>-3045.4293699999998</v>
      </c>
      <c r="CJ570" s="21">
        <v>-3197.6457799999998</v>
      </c>
      <c r="CK570" s="21">
        <v>-3156.2061800000001</v>
      </c>
      <c r="CL570" s="21">
        <v>-3099.2350900000001</v>
      </c>
      <c r="CM570" s="21">
        <v>-2619.4255199999998</v>
      </c>
      <c r="CN570" s="21">
        <v>-2751.6214100000002</v>
      </c>
      <c r="CO570" s="21">
        <v>-2716.94265</v>
      </c>
      <c r="CP570" s="21">
        <v>-2667.32134</v>
      </c>
      <c r="CQ570" s="21">
        <v>-2553.1517199999998</v>
      </c>
      <c r="CR570" s="21">
        <v>-2682.3063699999998</v>
      </c>
      <c r="CS570" s="21">
        <v>-2648.7804299999998</v>
      </c>
      <c r="CT570" s="21">
        <v>-2600.3742900000002</v>
      </c>
      <c r="CU570" s="21">
        <v>-2779.3777100000002</v>
      </c>
      <c r="CV570" s="21">
        <v>-2916.8631799999998</v>
      </c>
      <c r="CW570" s="21">
        <v>-2877.9588199999998</v>
      </c>
      <c r="CX570" s="21">
        <v>-2826.82404</v>
      </c>
      <c r="CY570" s="21">
        <v>-2705.8939399999999</v>
      </c>
      <c r="CZ570" s="21">
        <v>-2823.0721800000001</v>
      </c>
      <c r="DA570" s="21">
        <v>-2795.1646700000001</v>
      </c>
      <c r="DB570" s="21">
        <v>-2756.4798799999999</v>
      </c>
      <c r="DC570" s="21">
        <v>-3199.4627300000002</v>
      </c>
      <c r="DD570" s="21">
        <v>-3358.27349</v>
      </c>
      <c r="DE570" s="21">
        <v>-3314.11229</v>
      </c>
      <c r="DF570" s="21">
        <v>-3254.84184</v>
      </c>
      <c r="DG570" s="21">
        <v>-2272.3778299999999</v>
      </c>
      <c r="DH570" s="21">
        <v>-2386.04709</v>
      </c>
      <c r="DI570" s="21">
        <v>-2355.2602400000001</v>
      </c>
      <c r="DJ570" s="21">
        <v>-2312.7786799999999</v>
      </c>
    </row>
    <row r="571" spans="2:114" x14ac:dyDescent="0.25">
      <c r="B571" s="58" t="s">
        <v>703</v>
      </c>
      <c r="C571" s="21">
        <v>179450.28447000001</v>
      </c>
      <c r="D571" s="21">
        <v>186063.75894</v>
      </c>
      <c r="E571" s="21">
        <v>183760.20653</v>
      </c>
      <c r="F571" s="21">
        <v>181569.83507999999</v>
      </c>
      <c r="G571" s="21">
        <v>368630.44633000001</v>
      </c>
      <c r="H571" s="21">
        <v>382215.44159</v>
      </c>
      <c r="I571" s="21">
        <v>377483.9952</v>
      </c>
      <c r="J571" s="21">
        <v>372984.37737</v>
      </c>
      <c r="K571" s="21">
        <v>404748.17992000002</v>
      </c>
      <c r="L571" s="21">
        <v>419664.69136</v>
      </c>
      <c r="M571" s="21">
        <v>414469.21785000002</v>
      </c>
      <c r="N571" s="21">
        <v>409529.25140000001</v>
      </c>
      <c r="O571" s="21">
        <v>3397.9795300000001</v>
      </c>
      <c r="P571" s="21">
        <v>3544.6529099999998</v>
      </c>
      <c r="Q571" s="21">
        <v>3476.36924</v>
      </c>
      <c r="R571" s="21">
        <v>3425.1532099999999</v>
      </c>
      <c r="S571" s="21">
        <v>6840.9651000000003</v>
      </c>
      <c r="T571" s="21">
        <v>7146.1856399999997</v>
      </c>
      <c r="U571" s="21">
        <v>7020.2058800000004</v>
      </c>
      <c r="V571" s="21">
        <v>6911.3230599999997</v>
      </c>
      <c r="W571" s="21">
        <v>395292.27572999999</v>
      </c>
      <c r="X571" s="21">
        <v>409860.53428999998</v>
      </c>
      <c r="Y571" s="21">
        <v>404786.34974999999</v>
      </c>
      <c r="Z571" s="21">
        <v>399961.65159999998</v>
      </c>
      <c r="AA571" s="21">
        <v>527.84792000000004</v>
      </c>
      <c r="AB571" s="21">
        <v>537.41923999999995</v>
      </c>
      <c r="AC571" s="21">
        <v>524.01991999999996</v>
      </c>
      <c r="AD571" s="21">
        <v>520.87370999999996</v>
      </c>
      <c r="AE571" s="21">
        <v>1373.3045099999999</v>
      </c>
      <c r="AF571" s="21">
        <v>1417.2685899999999</v>
      </c>
      <c r="AG571" s="21">
        <v>1394.7302199999999</v>
      </c>
      <c r="AH571" s="21">
        <v>1379.99352</v>
      </c>
      <c r="AI571" s="21">
        <v>2407.9532599999998</v>
      </c>
      <c r="AJ571" s="21">
        <v>2490.8128499999998</v>
      </c>
      <c r="AK571" s="21">
        <v>2454.9246699999999</v>
      </c>
      <c r="AL571" s="21">
        <v>2427.1565799999998</v>
      </c>
      <c r="AM571" s="21">
        <v>6052.2713599999997</v>
      </c>
      <c r="AN571" s="21">
        <v>6270.8972199999998</v>
      </c>
      <c r="AO571" s="21">
        <v>6186.9449599999998</v>
      </c>
      <c r="AP571" s="21">
        <v>6113.9025199999996</v>
      </c>
      <c r="AQ571" s="21">
        <v>10563.69544</v>
      </c>
      <c r="AR571" s="21">
        <v>10951.370489999999</v>
      </c>
      <c r="AS571" s="21">
        <v>10810.00303</v>
      </c>
      <c r="AT571" s="21">
        <v>10679.871450000001</v>
      </c>
      <c r="AU571" s="21">
        <v>12816.48711</v>
      </c>
      <c r="AV571" s="21">
        <v>13289.374180000001</v>
      </c>
      <c r="AW571" s="21">
        <v>13117.811439999999</v>
      </c>
      <c r="AX571" s="21">
        <v>12959.634599999999</v>
      </c>
      <c r="AY571" s="21">
        <v>6592.4179800000002</v>
      </c>
      <c r="AZ571" s="21">
        <v>6840.2641999999996</v>
      </c>
      <c r="BA571" s="21">
        <v>6754.0130300000001</v>
      </c>
      <c r="BB571" s="21">
        <v>6671.9190600000002</v>
      </c>
      <c r="BC571" s="21">
        <v>1454.1724400000001</v>
      </c>
      <c r="BD571" s="21">
        <v>1508.75701</v>
      </c>
      <c r="BE571" s="21">
        <v>1469.0472</v>
      </c>
      <c r="BF571" s="21">
        <v>1452.1843100000001</v>
      </c>
      <c r="BG571" s="21">
        <v>-161.66275999999999</v>
      </c>
      <c r="BH571" s="21">
        <v>-189.172</v>
      </c>
      <c r="BI571" s="21">
        <v>-200.45483999999999</v>
      </c>
      <c r="BJ571" s="21">
        <v>-191.23696000000001</v>
      </c>
      <c r="BK571" s="21">
        <v>5713.0243099999998</v>
      </c>
      <c r="BL571" s="21">
        <v>5911.1291000000001</v>
      </c>
      <c r="BM571" s="21">
        <v>5826.6024900000002</v>
      </c>
      <c r="BN571" s="21">
        <v>5760.3403500000004</v>
      </c>
      <c r="BO571" s="21">
        <v>-159.68559999999999</v>
      </c>
      <c r="BP571" s="21">
        <v>-178.52788000000001</v>
      </c>
      <c r="BQ571" s="21">
        <v>-190.28559999999999</v>
      </c>
      <c r="BR571" s="21">
        <v>-180.53066999999999</v>
      </c>
      <c r="BS571" s="21">
        <v>2425.93797</v>
      </c>
      <c r="BT571" s="21">
        <v>2527.0831199999998</v>
      </c>
      <c r="BU571" s="21">
        <v>2473.66248</v>
      </c>
      <c r="BV571" s="21">
        <v>2439.5127600000001</v>
      </c>
      <c r="BW571" s="21">
        <v>2997.1171399999998</v>
      </c>
      <c r="BX571" s="21">
        <v>3124.4911200000001</v>
      </c>
      <c r="BY571" s="21">
        <v>3061.83574</v>
      </c>
      <c r="BZ571" s="21">
        <v>3017.8404399999999</v>
      </c>
      <c r="CA571" s="21">
        <v>4470.4564099999998</v>
      </c>
      <c r="CB571" s="21">
        <v>4665.6996499999996</v>
      </c>
      <c r="CC571" s="21">
        <v>4578.4217900000003</v>
      </c>
      <c r="CD571" s="21">
        <v>4509.8197700000001</v>
      </c>
      <c r="CE571" s="21">
        <v>4954.7193100000004</v>
      </c>
      <c r="CF571" s="21">
        <v>5172.8273600000002</v>
      </c>
      <c r="CG571" s="21">
        <v>5078.1920200000004</v>
      </c>
      <c r="CH571" s="21">
        <v>5001.2358299999996</v>
      </c>
      <c r="CI571" s="21">
        <v>6232.11006</v>
      </c>
      <c r="CJ571" s="21">
        <v>6508.6708600000002</v>
      </c>
      <c r="CK571" s="21">
        <v>6392.3928400000004</v>
      </c>
      <c r="CL571" s="21">
        <v>6294.2155700000003</v>
      </c>
      <c r="CM571" s="21">
        <v>7299.4104399999997</v>
      </c>
      <c r="CN571" s="21">
        <v>7625.3837999999996</v>
      </c>
      <c r="CO571" s="21">
        <v>7491.6919900000003</v>
      </c>
      <c r="CP571" s="21">
        <v>7375.43804</v>
      </c>
      <c r="CQ571" s="21">
        <v>7942.6019100000003</v>
      </c>
      <c r="CR571" s="21">
        <v>8298.1060400000006</v>
      </c>
      <c r="CS571" s="21">
        <v>8153.6290300000001</v>
      </c>
      <c r="CT571" s="21">
        <v>8026.5106299999998</v>
      </c>
      <c r="CU571" s="21">
        <v>4227.9271099999996</v>
      </c>
      <c r="CV571" s="21">
        <v>4414.3502900000003</v>
      </c>
      <c r="CW571" s="21">
        <v>4334.0761400000001</v>
      </c>
      <c r="CX571" s="21">
        <v>4268.02826</v>
      </c>
      <c r="CY571" s="21">
        <v>1676.2251900000001</v>
      </c>
      <c r="CZ571" s="21">
        <v>1724.9244000000001</v>
      </c>
      <c r="DA571" s="21">
        <v>1694.35139</v>
      </c>
      <c r="DB571" s="21">
        <v>1678.0020999999999</v>
      </c>
      <c r="DC571" s="21">
        <v>2746.6338900000001</v>
      </c>
      <c r="DD571" s="21">
        <v>2863.4162500000002</v>
      </c>
      <c r="DE571" s="21">
        <v>2805.7020499999999</v>
      </c>
      <c r="DF571" s="21">
        <v>2765.5437900000002</v>
      </c>
      <c r="DG571" s="21">
        <v>5776.20345</v>
      </c>
      <c r="DH571" s="21">
        <v>6034.2286899999999</v>
      </c>
      <c r="DI571" s="21">
        <v>5928.4771799999999</v>
      </c>
      <c r="DJ571" s="21">
        <v>5836.3595400000004</v>
      </c>
    </row>
    <row r="572" spans="2:114" x14ac:dyDescent="0.25">
      <c r="B572" s="58" t="s">
        <v>704</v>
      </c>
      <c r="C572" s="21">
        <v>314178.63708999997</v>
      </c>
      <c r="D572" s="21">
        <v>325757.40052999998</v>
      </c>
      <c r="E572" s="21">
        <v>321724.37848000001</v>
      </c>
      <c r="F572" s="21">
        <v>317889.51179999998</v>
      </c>
      <c r="G572" s="21">
        <v>551096.35413999995</v>
      </c>
      <c r="H572" s="21">
        <v>571405.69493</v>
      </c>
      <c r="I572" s="21">
        <v>564332.26168</v>
      </c>
      <c r="J572" s="21">
        <v>557605.40824999998</v>
      </c>
      <c r="K572" s="21">
        <v>513602.50251999998</v>
      </c>
      <c r="L572" s="21">
        <v>532530.71019000001</v>
      </c>
      <c r="M572" s="21">
        <v>525937.94874999998</v>
      </c>
      <c r="N572" s="21">
        <v>519669.41126999998</v>
      </c>
      <c r="O572" s="21">
        <v>4890.9933600000004</v>
      </c>
      <c r="P572" s="21">
        <v>5116.29349</v>
      </c>
      <c r="Q572" s="21">
        <v>5035.1493600000003</v>
      </c>
      <c r="R572" s="21">
        <v>4952.6054800000002</v>
      </c>
      <c r="S572" s="21">
        <v>7106.5896899999998</v>
      </c>
      <c r="T572" s="21">
        <v>7433.9367599999996</v>
      </c>
      <c r="U572" s="21">
        <v>7316.0282399999996</v>
      </c>
      <c r="V572" s="21">
        <v>7196.2688200000002</v>
      </c>
      <c r="W572" s="21">
        <v>506172.75861000002</v>
      </c>
      <c r="X572" s="21">
        <v>524827.45053000003</v>
      </c>
      <c r="Y572" s="21">
        <v>518329.94439000002</v>
      </c>
      <c r="Z572" s="21">
        <v>512151.90622</v>
      </c>
      <c r="AA572" s="21">
        <v>974.96543999999994</v>
      </c>
      <c r="AB572" s="21">
        <v>1011.59675</v>
      </c>
      <c r="AC572" s="21">
        <v>998.97726</v>
      </c>
      <c r="AD572" s="21">
        <v>986.46601999999996</v>
      </c>
      <c r="AE572" s="21">
        <v>2078.0371700000001</v>
      </c>
      <c r="AF572" s="21">
        <v>2156.0198500000001</v>
      </c>
      <c r="AG572" s="21">
        <v>2129.2133699999999</v>
      </c>
      <c r="AH572" s="21">
        <v>2102.8696199999999</v>
      </c>
      <c r="AI572" s="21">
        <v>3374.1376399999999</v>
      </c>
      <c r="AJ572" s="21">
        <v>3500.7605400000002</v>
      </c>
      <c r="AK572" s="21">
        <v>3457.1873000000001</v>
      </c>
      <c r="AL572" s="21">
        <v>3414.53386</v>
      </c>
      <c r="AM572" s="21">
        <v>5856.0953300000001</v>
      </c>
      <c r="AN572" s="21">
        <v>6076.0880900000002</v>
      </c>
      <c r="AO572" s="21">
        <v>6000.2392099999997</v>
      </c>
      <c r="AP572" s="21">
        <v>5926.4768800000002</v>
      </c>
      <c r="AQ572" s="21">
        <v>9261.6522399999994</v>
      </c>
      <c r="AR572" s="21">
        <v>9608.9374499999994</v>
      </c>
      <c r="AS572" s="21">
        <v>9489.6618899999994</v>
      </c>
      <c r="AT572" s="21">
        <v>9372.8913400000001</v>
      </c>
      <c r="AU572" s="21">
        <v>10901.02937</v>
      </c>
      <c r="AV572" s="21">
        <v>11310.67031</v>
      </c>
      <c r="AW572" s="21">
        <v>11169.47457</v>
      </c>
      <c r="AX572" s="21">
        <v>11032.21148</v>
      </c>
      <c r="AY572" s="21">
        <v>-67350.501940000002</v>
      </c>
      <c r="AZ572" s="21">
        <v>-69882.587629999995</v>
      </c>
      <c r="BA572" s="21">
        <v>-69001.414799999999</v>
      </c>
      <c r="BB572" s="21">
        <v>-68162.713409999997</v>
      </c>
      <c r="BC572" s="21">
        <v>3139.8708299999998</v>
      </c>
      <c r="BD572" s="21">
        <v>3284.4583400000001</v>
      </c>
      <c r="BE572" s="21">
        <v>3232.3768</v>
      </c>
      <c r="BF572" s="21">
        <v>3179.1598600000002</v>
      </c>
      <c r="BG572" s="21">
        <v>592.06885999999997</v>
      </c>
      <c r="BH572" s="21">
        <v>614.30188999999996</v>
      </c>
      <c r="BI572" s="21">
        <v>606.64904000000001</v>
      </c>
      <c r="BJ572" s="21">
        <v>598.68195000000003</v>
      </c>
      <c r="BK572" s="21">
        <v>7590.6946399999997</v>
      </c>
      <c r="BL572" s="21">
        <v>7876.0009099999997</v>
      </c>
      <c r="BM572" s="21">
        <v>7777.6903499999999</v>
      </c>
      <c r="BN572" s="21">
        <v>7681.7835299999997</v>
      </c>
      <c r="BO572" s="21">
        <v>128.64993999999999</v>
      </c>
      <c r="BP572" s="21">
        <v>134.57613000000001</v>
      </c>
      <c r="BQ572" s="21">
        <v>132.45949999999999</v>
      </c>
      <c r="BR572" s="21">
        <v>129.82236</v>
      </c>
      <c r="BS572" s="21">
        <v>3800.0238899999999</v>
      </c>
      <c r="BT572" s="21">
        <v>3975.0699800000002</v>
      </c>
      <c r="BU572" s="21">
        <v>3912.03024</v>
      </c>
      <c r="BV572" s="21">
        <v>3847.7621899999999</v>
      </c>
      <c r="BW572" s="21">
        <v>4466.4633199999998</v>
      </c>
      <c r="BX572" s="21">
        <v>4672.20478</v>
      </c>
      <c r="BY572" s="21">
        <v>4598.1065699999999</v>
      </c>
      <c r="BZ572" s="21">
        <v>4522.6601000000001</v>
      </c>
      <c r="CA572" s="21">
        <v>5533.3726100000003</v>
      </c>
      <c r="CB572" s="21">
        <v>5788.2637800000002</v>
      </c>
      <c r="CC572" s="21">
        <v>5696.4614799999999</v>
      </c>
      <c r="CD572" s="21">
        <v>5603.0884900000001</v>
      </c>
      <c r="CE572" s="21">
        <v>5657.2631300000003</v>
      </c>
      <c r="CF572" s="21">
        <v>5917.8617599999998</v>
      </c>
      <c r="CG572" s="21">
        <v>5824.0025500000002</v>
      </c>
      <c r="CH572" s="21">
        <v>5728.56808</v>
      </c>
      <c r="CI572" s="21">
        <v>6737.5163300000004</v>
      </c>
      <c r="CJ572" s="21">
        <v>7047.8761400000003</v>
      </c>
      <c r="CK572" s="21">
        <v>6936.0920900000001</v>
      </c>
      <c r="CL572" s="21">
        <v>6822.5002500000001</v>
      </c>
      <c r="CM572" s="21">
        <v>7433.9926100000002</v>
      </c>
      <c r="CN572" s="21">
        <v>7776.4351100000003</v>
      </c>
      <c r="CO572" s="21">
        <v>7653.0935200000004</v>
      </c>
      <c r="CP572" s="21">
        <v>7527.8161899999996</v>
      </c>
      <c r="CQ572" s="21">
        <v>7862.3377</v>
      </c>
      <c r="CR572" s="21">
        <v>8224.51109</v>
      </c>
      <c r="CS572" s="21">
        <v>8094.0619800000004</v>
      </c>
      <c r="CT572" s="21">
        <v>7961.5929599999999</v>
      </c>
      <c r="CU572" s="21">
        <v>4847.3577800000003</v>
      </c>
      <c r="CV572" s="21">
        <v>5070.6456399999997</v>
      </c>
      <c r="CW572" s="21">
        <v>4990.2232299999996</v>
      </c>
      <c r="CX572" s="21">
        <v>4908.4762600000004</v>
      </c>
      <c r="CY572" s="21">
        <v>2884.4488299999998</v>
      </c>
      <c r="CZ572" s="21">
        <v>2992.64642</v>
      </c>
      <c r="DA572" s="21">
        <v>2955.4755399999999</v>
      </c>
      <c r="DB572" s="21">
        <v>2918.8166200000001</v>
      </c>
      <c r="DC572" s="21">
        <v>3947.8090400000001</v>
      </c>
      <c r="DD572" s="21">
        <v>4129.6622299999999</v>
      </c>
      <c r="DE572" s="21">
        <v>4064.16905</v>
      </c>
      <c r="DF572" s="21">
        <v>3997.4589799999999</v>
      </c>
      <c r="DG572" s="21">
        <v>5956.8518199999999</v>
      </c>
      <c r="DH572" s="21">
        <v>6231.2502500000001</v>
      </c>
      <c r="DI572" s="21">
        <v>6132.41669</v>
      </c>
      <c r="DJ572" s="21">
        <v>6032.04198</v>
      </c>
    </row>
    <row r="573" spans="2:114" x14ac:dyDescent="0.25">
      <c r="B573" s="58" t="s">
        <v>705</v>
      </c>
      <c r="C573" s="21">
        <v>54620.340889999999</v>
      </c>
      <c r="D573" s="21">
        <v>56633.323100000001</v>
      </c>
      <c r="E573" s="21">
        <v>55932.17727</v>
      </c>
      <c r="F573" s="21">
        <v>55265.481</v>
      </c>
      <c r="G573" s="21">
        <v>46831.763339999998</v>
      </c>
      <c r="H573" s="21">
        <v>48557.636200000001</v>
      </c>
      <c r="I573" s="21">
        <v>47956.541039999996</v>
      </c>
      <c r="J573" s="21">
        <v>47384.897980000002</v>
      </c>
      <c r="K573" s="21">
        <v>26902.439180000001</v>
      </c>
      <c r="L573" s="21">
        <v>27893.896489999999</v>
      </c>
      <c r="M573" s="21">
        <v>27548.56842</v>
      </c>
      <c r="N573" s="21">
        <v>27220.223150000002</v>
      </c>
      <c r="O573" s="21">
        <v>405.23086000000001</v>
      </c>
      <c r="P573" s="21">
        <v>401.19592</v>
      </c>
      <c r="Q573" s="21">
        <v>387.69465000000002</v>
      </c>
      <c r="R573" s="21">
        <v>397.72845000000001</v>
      </c>
      <c r="S573" s="21">
        <v>-88.168430000000001</v>
      </c>
      <c r="T573" s="21">
        <v>-114.16158</v>
      </c>
      <c r="U573" s="21">
        <v>-119.85915</v>
      </c>
      <c r="V573" s="21">
        <v>-101.88091</v>
      </c>
      <c r="W573" s="21">
        <v>26351.123060000002</v>
      </c>
      <c r="X573" s="21">
        <v>27322.277819999999</v>
      </c>
      <c r="Y573" s="21">
        <v>26984.02061</v>
      </c>
      <c r="Z573" s="21">
        <v>26662.394759999999</v>
      </c>
      <c r="AA573" s="21">
        <v>220.92468</v>
      </c>
      <c r="AB573" s="21">
        <v>220.91421</v>
      </c>
      <c r="AC573" s="21">
        <v>212.43009000000001</v>
      </c>
      <c r="AD573" s="21">
        <v>217.11301</v>
      </c>
      <c r="AE573" s="21">
        <v>260.47390000000001</v>
      </c>
      <c r="AF573" s="21">
        <v>264.09415999999999</v>
      </c>
      <c r="AG573" s="21">
        <v>256.70415000000003</v>
      </c>
      <c r="AH573" s="21">
        <v>258.85075999999998</v>
      </c>
      <c r="AI573" s="21">
        <v>213.88785999999999</v>
      </c>
      <c r="AJ573" s="21">
        <v>215.88795999999999</v>
      </c>
      <c r="AK573" s="21">
        <v>209.13825</v>
      </c>
      <c r="AL573" s="21">
        <v>211.79568</v>
      </c>
      <c r="AM573" s="21">
        <v>-618.63735999999994</v>
      </c>
      <c r="AN573" s="21">
        <v>-648.60708</v>
      </c>
      <c r="AO573" s="21">
        <v>-645.11861999999996</v>
      </c>
      <c r="AP573" s="21">
        <v>-631.32752000000005</v>
      </c>
      <c r="AQ573" s="21">
        <v>-431.06502999999998</v>
      </c>
      <c r="AR573" s="21">
        <v>-453.58877999999999</v>
      </c>
      <c r="AS573" s="21">
        <v>-452.09291000000002</v>
      </c>
      <c r="AT573" s="21">
        <v>-441.13715999999999</v>
      </c>
      <c r="AU573" s="21">
        <v>-360.90125</v>
      </c>
      <c r="AV573" s="21">
        <v>-380.78093000000001</v>
      </c>
      <c r="AW573" s="21">
        <v>-380.38810000000001</v>
      </c>
      <c r="AX573" s="21">
        <v>-370.21424000000002</v>
      </c>
      <c r="AY573" s="21">
        <v>-84269.129660000006</v>
      </c>
      <c r="AZ573" s="21">
        <v>-87437.282099999997</v>
      </c>
      <c r="BA573" s="21">
        <v>-86334.756280000001</v>
      </c>
      <c r="BB573" s="21">
        <v>-85285.370840000003</v>
      </c>
      <c r="BC573" s="21">
        <v>517.13187000000005</v>
      </c>
      <c r="BD573" s="21">
        <v>512.26391000000001</v>
      </c>
      <c r="BE573" s="21">
        <v>493.60919999999999</v>
      </c>
      <c r="BF573" s="21">
        <v>506.9366</v>
      </c>
      <c r="BG573" s="21">
        <v>141.36725999999999</v>
      </c>
      <c r="BH573" s="21">
        <v>129.63911999999999</v>
      </c>
      <c r="BI573" s="21">
        <v>116.30768</v>
      </c>
      <c r="BJ573" s="21">
        <v>129.62075999999999</v>
      </c>
      <c r="BK573" s="21">
        <v>578.00103999999999</v>
      </c>
      <c r="BL573" s="21">
        <v>586.68601999999998</v>
      </c>
      <c r="BM573" s="21">
        <v>570.34952999999996</v>
      </c>
      <c r="BN573" s="21">
        <v>574.70024999999998</v>
      </c>
      <c r="BO573" s="21">
        <v>29.24164</v>
      </c>
      <c r="BP573" s="21">
        <v>2.8110200000000001</v>
      </c>
      <c r="BQ573" s="21">
        <v>-6.6455399999999996</v>
      </c>
      <c r="BR573" s="21">
        <v>14.01745</v>
      </c>
      <c r="BS573" s="21">
        <v>401.25245999999999</v>
      </c>
      <c r="BT573" s="21">
        <v>395.23219</v>
      </c>
      <c r="BU573" s="21">
        <v>380.18651</v>
      </c>
      <c r="BV573" s="21">
        <v>392.43626999999998</v>
      </c>
      <c r="BW573" s="21">
        <v>321.33857999999998</v>
      </c>
      <c r="BX573" s="21">
        <v>311.24023</v>
      </c>
      <c r="BY573" s="21">
        <v>298.53908999999999</v>
      </c>
      <c r="BZ573" s="21">
        <v>311.50394999999997</v>
      </c>
      <c r="CA573" s="21">
        <v>173.55663999999999</v>
      </c>
      <c r="CB573" s="21">
        <v>157.06309999999999</v>
      </c>
      <c r="CC573" s="21">
        <v>146.55799999999999</v>
      </c>
      <c r="CD573" s="21">
        <v>162.09285</v>
      </c>
      <c r="CE573" s="21">
        <v>-173.87762000000001</v>
      </c>
      <c r="CF573" s="21">
        <v>-204.30897999999999</v>
      </c>
      <c r="CG573" s="21">
        <v>-209.02826999999999</v>
      </c>
      <c r="CH573" s="21">
        <v>-188.78259</v>
      </c>
      <c r="CI573" s="21">
        <v>-139.70408</v>
      </c>
      <c r="CJ573" s="21">
        <v>-169.11994999999999</v>
      </c>
      <c r="CK573" s="21">
        <v>-174.57863</v>
      </c>
      <c r="CL573" s="21">
        <v>-154.48741000000001</v>
      </c>
      <c r="CM573" s="21">
        <v>-89.367130000000003</v>
      </c>
      <c r="CN573" s="21">
        <v>-115.62182</v>
      </c>
      <c r="CO573" s="21">
        <v>-121.62591999999999</v>
      </c>
      <c r="CP573" s="21">
        <v>-103.03400999999999</v>
      </c>
      <c r="CQ573" s="21">
        <v>-72.553560000000004</v>
      </c>
      <c r="CR573" s="21">
        <v>-98.628119999999996</v>
      </c>
      <c r="CS573" s="21">
        <v>-104.43156</v>
      </c>
      <c r="CT573" s="21">
        <v>-86.136099999999999</v>
      </c>
      <c r="CU573" s="21">
        <v>-112.53052</v>
      </c>
      <c r="CV573" s="21">
        <v>-136.56179</v>
      </c>
      <c r="CW573" s="21">
        <v>-140.27108000000001</v>
      </c>
      <c r="CX573" s="21">
        <v>-124.48371</v>
      </c>
      <c r="CY573" s="21">
        <v>455.73601000000002</v>
      </c>
      <c r="CZ573" s="21">
        <v>461.23379</v>
      </c>
      <c r="DA573" s="21">
        <v>447.86649</v>
      </c>
      <c r="DB573" s="21">
        <v>452.28327000000002</v>
      </c>
      <c r="DC573" s="21">
        <v>303.14382000000001</v>
      </c>
      <c r="DD573" s="21">
        <v>294.28451000000001</v>
      </c>
      <c r="DE573" s="21">
        <v>281.9708</v>
      </c>
      <c r="DF573" s="21">
        <v>294.19902000000002</v>
      </c>
      <c r="DG573" s="21">
        <v>-127.88263999999999</v>
      </c>
      <c r="DH573" s="21">
        <v>-151.54574</v>
      </c>
      <c r="DI573" s="21">
        <v>-154.94942</v>
      </c>
      <c r="DJ573" s="21">
        <v>-139.41758999999999</v>
      </c>
    </row>
    <row r="574" spans="2:114" x14ac:dyDescent="0.25">
      <c r="B574" s="58" t="s">
        <v>706</v>
      </c>
      <c r="C574" s="21">
        <v>-43385.32142</v>
      </c>
      <c r="D574" s="21">
        <v>-44984.247369999997</v>
      </c>
      <c r="E574" s="21">
        <v>-44427.3223</v>
      </c>
      <c r="F574" s="21">
        <v>-43897.760759999997</v>
      </c>
      <c r="G574" s="21">
        <v>-86936.993640000001</v>
      </c>
      <c r="H574" s="21">
        <v>-90140.849040000001</v>
      </c>
      <c r="I574" s="21">
        <v>-89024.995129999996</v>
      </c>
      <c r="J574" s="21">
        <v>-87963.815159999998</v>
      </c>
      <c r="K574" s="21">
        <v>-108157.71372</v>
      </c>
      <c r="L574" s="21">
        <v>-112143.73725999999</v>
      </c>
      <c r="M574" s="21">
        <v>-110755.39121</v>
      </c>
      <c r="N574" s="21">
        <v>-109435.32233</v>
      </c>
      <c r="O574" s="21">
        <v>-879.69966999999997</v>
      </c>
      <c r="P574" s="21">
        <v>-941.25295000000006</v>
      </c>
      <c r="Q574" s="21">
        <v>-934.64748999999995</v>
      </c>
      <c r="R574" s="21">
        <v>-902.95020999999997</v>
      </c>
      <c r="S574" s="21">
        <v>-1842.2743599999999</v>
      </c>
      <c r="T574" s="21">
        <v>-1947.2147399999999</v>
      </c>
      <c r="U574" s="21">
        <v>-1925.02334</v>
      </c>
      <c r="V574" s="21">
        <v>-1877.6085700000001</v>
      </c>
      <c r="W574" s="21">
        <v>-106018.78849000001</v>
      </c>
      <c r="X574" s="21">
        <v>-109926.04703</v>
      </c>
      <c r="Y574" s="21">
        <v>-108565.13277</v>
      </c>
      <c r="Z574" s="21">
        <v>-107271.13163</v>
      </c>
      <c r="AA574" s="21">
        <v>-536.51486</v>
      </c>
      <c r="AB574" s="21">
        <v>-564.17634999999996</v>
      </c>
      <c r="AC574" s="21">
        <v>-563.59338000000002</v>
      </c>
      <c r="AD574" s="21">
        <v>-549.18539999999996</v>
      </c>
      <c r="AE574" s="21">
        <v>-355.33393000000001</v>
      </c>
      <c r="AF574" s="21">
        <v>-374.22275999999999</v>
      </c>
      <c r="AG574" s="21">
        <v>-374.21476000000001</v>
      </c>
      <c r="AH574" s="21">
        <v>-364.1705</v>
      </c>
      <c r="AI574" s="21">
        <v>-631.79709000000003</v>
      </c>
      <c r="AJ574" s="21">
        <v>-660.94159999999999</v>
      </c>
      <c r="AK574" s="21">
        <v>-657.28728000000001</v>
      </c>
      <c r="AL574" s="21">
        <v>-643.85346000000004</v>
      </c>
      <c r="AM574" s="21">
        <v>-1871.67012</v>
      </c>
      <c r="AN574" s="21">
        <v>-1948.0309299999999</v>
      </c>
      <c r="AO574" s="21">
        <v>-1928.88294</v>
      </c>
      <c r="AP574" s="21">
        <v>-1899.21983</v>
      </c>
      <c r="AQ574" s="21">
        <v>-2764.5399400000001</v>
      </c>
      <c r="AR574" s="21">
        <v>-2873.8647700000001</v>
      </c>
      <c r="AS574" s="21">
        <v>-2842.8058999999998</v>
      </c>
      <c r="AT574" s="21">
        <v>-2802.4166599999999</v>
      </c>
      <c r="AU574" s="21">
        <v>-2665.9915700000001</v>
      </c>
      <c r="AV574" s="21">
        <v>-2771.7941999999998</v>
      </c>
      <c r="AW574" s="21">
        <v>-2742.03719</v>
      </c>
      <c r="AX574" s="21">
        <v>-2702.8104499999999</v>
      </c>
      <c r="AY574" s="21">
        <v>49714.645550000001</v>
      </c>
      <c r="AZ574" s="21">
        <v>51583.699809999998</v>
      </c>
      <c r="BA574" s="21">
        <v>50933.263749999998</v>
      </c>
      <c r="BB574" s="21">
        <v>50314.177909999999</v>
      </c>
      <c r="BC574" s="21">
        <v>-680.67755999999997</v>
      </c>
      <c r="BD574" s="21">
        <v>-738.52748999999994</v>
      </c>
      <c r="BE574" s="21">
        <v>-739.02976999999998</v>
      </c>
      <c r="BF574" s="21">
        <v>-705.39903000000004</v>
      </c>
      <c r="BG574" s="21">
        <v>-339.71089999999998</v>
      </c>
      <c r="BH574" s="21">
        <v>-367.90091000000001</v>
      </c>
      <c r="BI574" s="21">
        <v>-376.56524999999999</v>
      </c>
      <c r="BJ574" s="21">
        <v>-356.73448000000002</v>
      </c>
      <c r="BK574" s="21">
        <v>-1270.8329000000001</v>
      </c>
      <c r="BL574" s="21">
        <v>-1330.3279700000001</v>
      </c>
      <c r="BM574" s="21">
        <v>-1323.85859</v>
      </c>
      <c r="BN574" s="21">
        <v>-1295.9619399999999</v>
      </c>
      <c r="BO574" s="21">
        <v>-71.840339999999998</v>
      </c>
      <c r="BP574" s="21">
        <v>-101.18521</v>
      </c>
      <c r="BQ574" s="21">
        <v>-110.67453</v>
      </c>
      <c r="BR574" s="21">
        <v>-87.889309999999995</v>
      </c>
      <c r="BS574" s="21">
        <v>-731.31203000000005</v>
      </c>
      <c r="BT574" s="21">
        <v>-787.68098999999995</v>
      </c>
      <c r="BU574" s="21">
        <v>-785.35425999999995</v>
      </c>
      <c r="BV574" s="21">
        <v>-753.91884000000005</v>
      </c>
      <c r="BW574" s="21">
        <v>-886.82338000000004</v>
      </c>
      <c r="BX574" s="21">
        <v>-950.66918999999996</v>
      </c>
      <c r="BY574" s="21">
        <v>-944.79714999999999</v>
      </c>
      <c r="BZ574" s="21">
        <v>-911.40989999999999</v>
      </c>
      <c r="CA574" s="21">
        <v>-1244.9181699999999</v>
      </c>
      <c r="CB574" s="21">
        <v>-1324.92515</v>
      </c>
      <c r="CC574" s="21">
        <v>-1313.2165199999999</v>
      </c>
      <c r="CD574" s="21">
        <v>-1273.7695699999999</v>
      </c>
      <c r="CE574" s="21">
        <v>-1566.5567799999999</v>
      </c>
      <c r="CF574" s="21">
        <v>-1659.3987299999999</v>
      </c>
      <c r="CG574" s="21">
        <v>-1642.25613</v>
      </c>
      <c r="CH574" s="21">
        <v>-1598.5460399999999</v>
      </c>
      <c r="CI574" s="21">
        <v>-1772.5071</v>
      </c>
      <c r="CJ574" s="21">
        <v>-1875.30396</v>
      </c>
      <c r="CK574" s="21">
        <v>-1854.9211600000001</v>
      </c>
      <c r="CL574" s="21">
        <v>-1807.3743999999999</v>
      </c>
      <c r="CM574" s="21">
        <v>-1923.4516799999999</v>
      </c>
      <c r="CN574" s="21">
        <v>-2032.3632700000001</v>
      </c>
      <c r="CO574" s="21">
        <v>-2009.1097500000001</v>
      </c>
      <c r="CP574" s="21">
        <v>-1959.7382500000001</v>
      </c>
      <c r="CQ574" s="21">
        <v>-1916.4107200000001</v>
      </c>
      <c r="CR574" s="21">
        <v>-2025.604</v>
      </c>
      <c r="CS574" s="21">
        <v>-2001.9722999999999</v>
      </c>
      <c r="CT574" s="21">
        <v>-1952.73938</v>
      </c>
      <c r="CU574" s="21">
        <v>-1291.2752499999999</v>
      </c>
      <c r="CV574" s="21">
        <v>-1368.0973899999999</v>
      </c>
      <c r="CW574" s="21">
        <v>-1353.33341</v>
      </c>
      <c r="CX574" s="21">
        <v>-1317.7055499999999</v>
      </c>
      <c r="CY574" s="21">
        <v>-527.65318000000002</v>
      </c>
      <c r="CZ574" s="21">
        <v>-557.92478000000006</v>
      </c>
      <c r="DA574" s="21">
        <v>-559.65030999999999</v>
      </c>
      <c r="DB574" s="21">
        <v>-542.57237999999995</v>
      </c>
      <c r="DC574" s="21">
        <v>-767.33855000000005</v>
      </c>
      <c r="DD574" s="21">
        <v>-823.84600999999998</v>
      </c>
      <c r="DE574" s="21">
        <v>-819.67993999999999</v>
      </c>
      <c r="DF574" s="21">
        <v>-789.33434</v>
      </c>
      <c r="DG574" s="21">
        <v>-1567.58221</v>
      </c>
      <c r="DH574" s="21">
        <v>-1656.1380799999999</v>
      </c>
      <c r="DI574" s="21">
        <v>-1636.5655899999999</v>
      </c>
      <c r="DJ574" s="21">
        <v>-1596.8764699999999</v>
      </c>
    </row>
    <row r="575" spans="2:114" x14ac:dyDescent="0.25">
      <c r="B575" s="58" t="s">
        <v>707</v>
      </c>
      <c r="C575" s="21">
        <v>234376.00485999999</v>
      </c>
      <c r="D575" s="21">
        <v>243013.71601</v>
      </c>
      <c r="E575" s="21">
        <v>240005.09771</v>
      </c>
      <c r="F575" s="21">
        <v>237144.30252999999</v>
      </c>
      <c r="G575" s="21">
        <v>416859.21603000001</v>
      </c>
      <c r="H575" s="21">
        <v>432221.56748999999</v>
      </c>
      <c r="I575" s="21">
        <v>426871.09508</v>
      </c>
      <c r="J575" s="21">
        <v>421782.78188999998</v>
      </c>
      <c r="K575" s="21">
        <v>325709.12167999998</v>
      </c>
      <c r="L575" s="21">
        <v>337712.74288999999</v>
      </c>
      <c r="M575" s="21">
        <v>333531.83932000003</v>
      </c>
      <c r="N575" s="21">
        <v>329556.54748000001</v>
      </c>
      <c r="O575" s="21">
        <v>3326.67076</v>
      </c>
      <c r="P575" s="21">
        <v>3481.32951</v>
      </c>
      <c r="Q575" s="21">
        <v>3424.7211200000002</v>
      </c>
      <c r="R575" s="21">
        <v>3368.8308900000002</v>
      </c>
      <c r="S575" s="21">
        <v>3854.6473799999999</v>
      </c>
      <c r="T575" s="21">
        <v>4033.7011600000001</v>
      </c>
      <c r="U575" s="21">
        <v>3968.2573600000001</v>
      </c>
      <c r="V575" s="21">
        <v>3903.4999200000002</v>
      </c>
      <c r="W575" s="21">
        <v>322815.36278999998</v>
      </c>
      <c r="X575" s="21">
        <v>334712.52841000003</v>
      </c>
      <c r="Y575" s="21">
        <v>330568.69654999999</v>
      </c>
      <c r="Z575" s="21">
        <v>326628.60772000003</v>
      </c>
      <c r="AA575" s="21">
        <v>350.44337999999999</v>
      </c>
      <c r="AB575" s="21">
        <v>364.38754</v>
      </c>
      <c r="AC575" s="21">
        <v>359.0754</v>
      </c>
      <c r="AD575" s="21">
        <v>354.66203999999999</v>
      </c>
      <c r="AE575" s="21">
        <v>1661.03217</v>
      </c>
      <c r="AF575" s="21">
        <v>1723.94804</v>
      </c>
      <c r="AG575" s="21">
        <v>1701.9371799999999</v>
      </c>
      <c r="AH575" s="21">
        <v>1681.02557</v>
      </c>
      <c r="AI575" s="21">
        <v>2418.6864399999999</v>
      </c>
      <c r="AJ575" s="21">
        <v>2510.0199499999999</v>
      </c>
      <c r="AK575" s="21">
        <v>2478.2177200000001</v>
      </c>
      <c r="AL575" s="21">
        <v>2447.77207</v>
      </c>
      <c r="AM575" s="21">
        <v>3400.0176999999999</v>
      </c>
      <c r="AN575" s="21">
        <v>3528.38976</v>
      </c>
      <c r="AO575" s="21">
        <v>3483.7062799999999</v>
      </c>
      <c r="AP575" s="21">
        <v>3441.0000199999999</v>
      </c>
      <c r="AQ575" s="21">
        <v>3585.57107</v>
      </c>
      <c r="AR575" s="21">
        <v>3720.6290899999999</v>
      </c>
      <c r="AS575" s="21">
        <v>3673.8438599999999</v>
      </c>
      <c r="AT575" s="21">
        <v>3628.7100300000002</v>
      </c>
      <c r="AU575" s="21">
        <v>4198.8988799999997</v>
      </c>
      <c r="AV575" s="21">
        <v>4357.3002900000001</v>
      </c>
      <c r="AW575" s="21">
        <v>4302.3000899999997</v>
      </c>
      <c r="AX575" s="21">
        <v>4249.5046400000001</v>
      </c>
      <c r="AY575" s="21">
        <v>351107.33593</v>
      </c>
      <c r="AZ575" s="21">
        <v>364307.44335999998</v>
      </c>
      <c r="BA575" s="21">
        <v>359713.76945000002</v>
      </c>
      <c r="BB575" s="21">
        <v>355341.50491999998</v>
      </c>
      <c r="BC575" s="21">
        <v>2298.6179900000002</v>
      </c>
      <c r="BD575" s="21">
        <v>2406.4007000000001</v>
      </c>
      <c r="BE575" s="21">
        <v>2366.3740200000002</v>
      </c>
      <c r="BF575" s="21">
        <v>2327.74458</v>
      </c>
      <c r="BG575" s="21">
        <v>181.96367000000001</v>
      </c>
      <c r="BH575" s="21">
        <v>190.39169999999999</v>
      </c>
      <c r="BI575" s="21">
        <v>186.45409000000001</v>
      </c>
      <c r="BJ575" s="21">
        <v>184.14451</v>
      </c>
      <c r="BK575" s="21">
        <v>5020.0617000000002</v>
      </c>
      <c r="BL575" s="21">
        <v>5209.9995500000005</v>
      </c>
      <c r="BM575" s="21">
        <v>5143.7353599999997</v>
      </c>
      <c r="BN575" s="21">
        <v>5080.56459</v>
      </c>
      <c r="BO575" s="21">
        <v>38.44744</v>
      </c>
      <c r="BP575" s="21">
        <v>41.949350000000003</v>
      </c>
      <c r="BQ575" s="21">
        <v>39.594279999999998</v>
      </c>
      <c r="BR575" s="21">
        <v>38.925660000000001</v>
      </c>
      <c r="BS575" s="21">
        <v>2937.8508000000002</v>
      </c>
      <c r="BT575" s="21">
        <v>3074.7825899999998</v>
      </c>
      <c r="BU575" s="21">
        <v>3024.4439499999999</v>
      </c>
      <c r="BV575" s="21">
        <v>2975.08169</v>
      </c>
      <c r="BW575" s="21">
        <v>3381.7136399999999</v>
      </c>
      <c r="BX575" s="21">
        <v>3539.1636699999999</v>
      </c>
      <c r="BY575" s="21">
        <v>3481.3870700000002</v>
      </c>
      <c r="BZ575" s="21">
        <v>3424.5707200000002</v>
      </c>
      <c r="CA575" s="21">
        <v>3687.57321</v>
      </c>
      <c r="CB575" s="21">
        <v>3858.9921399999998</v>
      </c>
      <c r="CC575" s="21">
        <v>3796.2608300000002</v>
      </c>
      <c r="CD575" s="21">
        <v>3734.30737</v>
      </c>
      <c r="CE575" s="21">
        <v>3705.0314600000002</v>
      </c>
      <c r="CF575" s="21">
        <v>3877.18183</v>
      </c>
      <c r="CG575" s="21">
        <v>3814.2330000000002</v>
      </c>
      <c r="CH575" s="21">
        <v>3751.98747</v>
      </c>
      <c r="CI575" s="21">
        <v>3887.6052599999998</v>
      </c>
      <c r="CJ575" s="21">
        <v>4068.2005399999998</v>
      </c>
      <c r="CK575" s="21">
        <v>4002.1876699999998</v>
      </c>
      <c r="CL575" s="21">
        <v>3936.8753200000001</v>
      </c>
      <c r="CM575" s="21">
        <v>3835.5726800000002</v>
      </c>
      <c r="CN575" s="21">
        <v>4013.7155200000002</v>
      </c>
      <c r="CO575" s="21">
        <v>3948.6212099999998</v>
      </c>
      <c r="CP575" s="21">
        <v>3884.1834800000001</v>
      </c>
      <c r="CQ575" s="21">
        <v>3850.68046</v>
      </c>
      <c r="CR575" s="21">
        <v>4029.5045</v>
      </c>
      <c r="CS575" s="21">
        <v>3964.1741099999999</v>
      </c>
      <c r="CT575" s="21">
        <v>3899.4826600000001</v>
      </c>
      <c r="CU575" s="21">
        <v>3193.2024000000001</v>
      </c>
      <c r="CV575" s="21">
        <v>3341.5793100000001</v>
      </c>
      <c r="CW575" s="21">
        <v>3287.31747</v>
      </c>
      <c r="CX575" s="21">
        <v>3233.67193</v>
      </c>
      <c r="CY575" s="21">
        <v>2242.6051499999999</v>
      </c>
      <c r="CZ575" s="21">
        <v>2327.8149400000002</v>
      </c>
      <c r="DA575" s="21">
        <v>2297.82458</v>
      </c>
      <c r="DB575" s="21">
        <v>2269.5865100000001</v>
      </c>
      <c r="DC575" s="21">
        <v>3068.3492099999999</v>
      </c>
      <c r="DD575" s="21">
        <v>3211.1507200000001</v>
      </c>
      <c r="DE575" s="21">
        <v>3158.7870899999998</v>
      </c>
      <c r="DF575" s="21">
        <v>3107.2348699999998</v>
      </c>
      <c r="DG575" s="21">
        <v>3257.0450300000002</v>
      </c>
      <c r="DH575" s="21">
        <v>3408.21965</v>
      </c>
      <c r="DI575" s="21">
        <v>3353.0414000000001</v>
      </c>
      <c r="DJ575" s="21">
        <v>3298.3241600000001</v>
      </c>
    </row>
    <row r="576" spans="2:114" x14ac:dyDescent="0.25">
      <c r="B576" s="58" t="s">
        <v>708</v>
      </c>
      <c r="C576" s="21">
        <v>198231.62749000001</v>
      </c>
      <c r="D576" s="21">
        <v>205537.27101</v>
      </c>
      <c r="E576" s="21">
        <v>202992.62783000001</v>
      </c>
      <c r="F576" s="21">
        <v>200573.01118</v>
      </c>
      <c r="G576" s="21">
        <v>369046.65581999999</v>
      </c>
      <c r="H576" s="21">
        <v>382646.98950000003</v>
      </c>
      <c r="I576" s="21">
        <v>377910.20097000001</v>
      </c>
      <c r="J576" s="21">
        <v>373405.50274999999</v>
      </c>
      <c r="K576" s="21">
        <v>305939.09990999999</v>
      </c>
      <c r="L576" s="21">
        <v>317214.12054999999</v>
      </c>
      <c r="M576" s="21">
        <v>313286.99112000002</v>
      </c>
      <c r="N576" s="21">
        <v>309552.99313000002</v>
      </c>
      <c r="O576" s="21">
        <v>3107.6833900000001</v>
      </c>
      <c r="P576" s="21">
        <v>3250.83646</v>
      </c>
      <c r="Q576" s="21">
        <v>3199.2686800000001</v>
      </c>
      <c r="R576" s="21">
        <v>3147.0749999999998</v>
      </c>
      <c r="S576" s="21">
        <v>3923.7955400000001</v>
      </c>
      <c r="T576" s="21">
        <v>4104.5422600000002</v>
      </c>
      <c r="U576" s="21">
        <v>4039.4321799999998</v>
      </c>
      <c r="V576" s="21">
        <v>3973.5319199999999</v>
      </c>
      <c r="W576" s="21">
        <v>301424.60002000001</v>
      </c>
      <c r="X576" s="21">
        <v>312533.42197000002</v>
      </c>
      <c r="Y576" s="21">
        <v>308664.17346000002</v>
      </c>
      <c r="Z576" s="21">
        <v>304985.16733000003</v>
      </c>
      <c r="AA576" s="21">
        <v>503.41241000000002</v>
      </c>
      <c r="AB576" s="21">
        <v>522.32642999999996</v>
      </c>
      <c r="AC576" s="21">
        <v>515.80596000000003</v>
      </c>
      <c r="AD576" s="21">
        <v>509.48115000000001</v>
      </c>
      <c r="AE576" s="21">
        <v>1433.2698399999999</v>
      </c>
      <c r="AF576" s="21">
        <v>1487.05647</v>
      </c>
      <c r="AG576" s="21">
        <v>1468.5630100000001</v>
      </c>
      <c r="AH576" s="21">
        <v>1450.5255400000001</v>
      </c>
      <c r="AI576" s="21">
        <v>2216.1179999999999</v>
      </c>
      <c r="AJ576" s="21">
        <v>2299.2832699999999</v>
      </c>
      <c r="AK576" s="21">
        <v>2270.66039</v>
      </c>
      <c r="AL576" s="21">
        <v>2242.77169</v>
      </c>
      <c r="AM576" s="21">
        <v>3499.0163200000002</v>
      </c>
      <c r="AN576" s="21">
        <v>3630.4618500000001</v>
      </c>
      <c r="AO576" s="21">
        <v>3585.13778</v>
      </c>
      <c r="AP576" s="21">
        <v>3541.1970799999999</v>
      </c>
      <c r="AQ576" s="21">
        <v>4133.5630499999997</v>
      </c>
      <c r="AR576" s="21">
        <v>4288.5598799999998</v>
      </c>
      <c r="AS576" s="21">
        <v>4235.3229000000001</v>
      </c>
      <c r="AT576" s="21">
        <v>4183.3004199999996</v>
      </c>
      <c r="AU576" s="21">
        <v>4823.4753099999998</v>
      </c>
      <c r="AV576" s="21">
        <v>5004.7326000000003</v>
      </c>
      <c r="AW576" s="21">
        <v>4942.2532300000003</v>
      </c>
      <c r="AX576" s="21">
        <v>4881.6140299999997</v>
      </c>
      <c r="AY576" s="21">
        <v>377348.76367000001</v>
      </c>
      <c r="AZ576" s="21">
        <v>391535.43455000001</v>
      </c>
      <c r="BA576" s="21">
        <v>386598.43382999999</v>
      </c>
      <c r="BB576" s="21">
        <v>381899.39042000001</v>
      </c>
      <c r="BC576" s="21">
        <v>2054.5090399999999</v>
      </c>
      <c r="BD576" s="21">
        <v>2149.1482599999999</v>
      </c>
      <c r="BE576" s="21">
        <v>2115.0565499999998</v>
      </c>
      <c r="BF576" s="21">
        <v>2080.5508399999999</v>
      </c>
      <c r="BG576" s="21">
        <v>291.05410999999998</v>
      </c>
      <c r="BH576" s="21">
        <v>301.99391000000003</v>
      </c>
      <c r="BI576" s="21">
        <v>298.22289999999998</v>
      </c>
      <c r="BJ576" s="21">
        <v>294.56236000000001</v>
      </c>
      <c r="BK576" s="21">
        <v>4770.2705299999998</v>
      </c>
      <c r="BL576" s="21">
        <v>4949.5744400000003</v>
      </c>
      <c r="BM576" s="21">
        <v>4887.7836200000002</v>
      </c>
      <c r="BN576" s="21">
        <v>4827.7720600000002</v>
      </c>
      <c r="BO576" s="21">
        <v>62.109189999999998</v>
      </c>
      <c r="BP576" s="21">
        <v>64.969880000000003</v>
      </c>
      <c r="BQ576" s="21">
        <v>63.939390000000003</v>
      </c>
      <c r="BR576" s="21">
        <v>62.89602</v>
      </c>
      <c r="BS576" s="21">
        <v>2599.2613500000002</v>
      </c>
      <c r="BT576" s="21">
        <v>2718.9942700000001</v>
      </c>
      <c r="BU576" s="21">
        <v>2675.8630899999998</v>
      </c>
      <c r="BV576" s="21">
        <v>2632.2083299999999</v>
      </c>
      <c r="BW576" s="21">
        <v>3042.70064</v>
      </c>
      <c r="BX576" s="21">
        <v>3182.8602999999998</v>
      </c>
      <c r="BY576" s="21">
        <v>3132.3708299999998</v>
      </c>
      <c r="BZ576" s="21">
        <v>3081.2685200000001</v>
      </c>
      <c r="CA576" s="21">
        <v>3449.0891700000002</v>
      </c>
      <c r="CB576" s="21">
        <v>3607.96884</v>
      </c>
      <c r="CC576" s="21">
        <v>3550.7358899999999</v>
      </c>
      <c r="CD576" s="21">
        <v>3492.8082899999999</v>
      </c>
      <c r="CE576" s="21">
        <v>3480.7823199999998</v>
      </c>
      <c r="CF576" s="21">
        <v>3641.1219299999998</v>
      </c>
      <c r="CG576" s="21">
        <v>3583.3630699999999</v>
      </c>
      <c r="CH576" s="21">
        <v>3524.9032000000002</v>
      </c>
      <c r="CI576" s="21">
        <v>3926.9292999999998</v>
      </c>
      <c r="CJ576" s="21">
        <v>4107.8203700000004</v>
      </c>
      <c r="CK576" s="21">
        <v>4042.6582899999999</v>
      </c>
      <c r="CL576" s="21">
        <v>3976.7053799999999</v>
      </c>
      <c r="CM576" s="21">
        <v>3945.1532400000001</v>
      </c>
      <c r="CN576" s="21">
        <v>4126.8837899999999</v>
      </c>
      <c r="CO576" s="21">
        <v>4061.4193100000002</v>
      </c>
      <c r="CP576" s="21">
        <v>3995.1603399999999</v>
      </c>
      <c r="CQ576" s="21">
        <v>4003.8915999999999</v>
      </c>
      <c r="CR576" s="21">
        <v>4188.3278799999998</v>
      </c>
      <c r="CS576" s="21">
        <v>4121.8887199999999</v>
      </c>
      <c r="CT576" s="21">
        <v>4054.6432399999999</v>
      </c>
      <c r="CU576" s="21">
        <v>2980.1744600000002</v>
      </c>
      <c r="CV576" s="21">
        <v>3117.4539599999998</v>
      </c>
      <c r="CW576" s="21">
        <v>3068.002</v>
      </c>
      <c r="CX576" s="21">
        <v>3017.9498699999999</v>
      </c>
      <c r="CY576" s="21">
        <v>1942.1356699999999</v>
      </c>
      <c r="CZ576" s="21">
        <v>2014.98693</v>
      </c>
      <c r="DA576" s="21">
        <v>1989.95126</v>
      </c>
      <c r="DB576" s="21">
        <v>1965.5092099999999</v>
      </c>
      <c r="DC576" s="21">
        <v>2737.4927299999999</v>
      </c>
      <c r="DD576" s="21">
        <v>2863.59321</v>
      </c>
      <c r="DE576" s="21">
        <v>2818.1682500000002</v>
      </c>
      <c r="DF576" s="21">
        <v>2772.19191</v>
      </c>
      <c r="DG576" s="21">
        <v>3333.8067900000001</v>
      </c>
      <c r="DH576" s="21">
        <v>3487.3761300000001</v>
      </c>
      <c r="DI576" s="21">
        <v>3432.05611</v>
      </c>
      <c r="DJ576" s="21">
        <v>3376.0647300000001</v>
      </c>
    </row>
    <row r="577" spans="2:114" x14ac:dyDescent="0.25">
      <c r="B577" s="58" t="s">
        <v>709</v>
      </c>
      <c r="C577" s="21">
        <v>-96577.9133</v>
      </c>
      <c r="D577" s="21">
        <v>-100137.20309</v>
      </c>
      <c r="E577" s="21">
        <v>-98897.459799999997</v>
      </c>
      <c r="F577" s="21">
        <v>-97718.629109999994</v>
      </c>
      <c r="G577" s="21">
        <v>-118941.60152</v>
      </c>
      <c r="H577" s="21">
        <v>-123324.91035000001</v>
      </c>
      <c r="I577" s="21">
        <v>-121798.27082000001</v>
      </c>
      <c r="J577" s="21">
        <v>-120346.43266000001</v>
      </c>
      <c r="K577" s="21">
        <v>-94670.8266</v>
      </c>
      <c r="L577" s="21">
        <v>-98159.807000000001</v>
      </c>
      <c r="M577" s="21">
        <v>-96944.582829999999</v>
      </c>
      <c r="N577" s="21">
        <v>-95789.121899999998</v>
      </c>
      <c r="O577" s="21">
        <v>-989.57563000000005</v>
      </c>
      <c r="P577" s="21">
        <v>-1035.1528699999999</v>
      </c>
      <c r="Q577" s="21">
        <v>-1018.7321899999999</v>
      </c>
      <c r="R577" s="21">
        <v>-1002.1126</v>
      </c>
      <c r="S577" s="21">
        <v>-1015.59572</v>
      </c>
      <c r="T577" s="21">
        <v>-1062.3715500000001</v>
      </c>
      <c r="U577" s="21">
        <v>-1045.5191</v>
      </c>
      <c r="V577" s="21">
        <v>-1028.4625000000001</v>
      </c>
      <c r="W577" s="21">
        <v>-94464.542459999997</v>
      </c>
      <c r="X577" s="21">
        <v>-97945.97623</v>
      </c>
      <c r="Y577" s="21">
        <v>-96733.378490000003</v>
      </c>
      <c r="Z577" s="21">
        <v>-95580.40148</v>
      </c>
      <c r="AA577" s="21">
        <v>-312.84897000000001</v>
      </c>
      <c r="AB577" s="21">
        <v>-324.59737999999999</v>
      </c>
      <c r="AC577" s="21">
        <v>-320.54570000000001</v>
      </c>
      <c r="AD577" s="21">
        <v>-316.61455000000001</v>
      </c>
      <c r="AE577" s="21">
        <v>-698.09311000000002</v>
      </c>
      <c r="AF577" s="21">
        <v>-724.28632000000005</v>
      </c>
      <c r="AG577" s="21">
        <v>-715.27918999999997</v>
      </c>
      <c r="AH577" s="21">
        <v>-706.49343999999996</v>
      </c>
      <c r="AI577" s="21">
        <v>-687.20479</v>
      </c>
      <c r="AJ577" s="21">
        <v>-712.98961999999995</v>
      </c>
      <c r="AK577" s="21">
        <v>-704.11415</v>
      </c>
      <c r="AL577" s="21">
        <v>-695.46572000000003</v>
      </c>
      <c r="AM577" s="21">
        <v>-583.82245999999998</v>
      </c>
      <c r="AN577" s="21">
        <v>-605.74978999999996</v>
      </c>
      <c r="AO577" s="21">
        <v>-598.18763000000001</v>
      </c>
      <c r="AP577" s="21">
        <v>-590.85565999999994</v>
      </c>
      <c r="AQ577" s="21">
        <v>-932.44834000000003</v>
      </c>
      <c r="AR577" s="21">
        <v>-967.40805999999998</v>
      </c>
      <c r="AS577" s="21">
        <v>-955.39918</v>
      </c>
      <c r="AT577" s="21">
        <v>-943.66367000000002</v>
      </c>
      <c r="AU577" s="21">
        <v>-839.94273999999996</v>
      </c>
      <c r="AV577" s="21">
        <v>-871.50171</v>
      </c>
      <c r="AW577" s="21">
        <v>-860.62207999999998</v>
      </c>
      <c r="AX577" s="21">
        <v>-850.06228999999996</v>
      </c>
      <c r="AY577" s="21">
        <v>60540.943529999997</v>
      </c>
      <c r="AZ577" s="21">
        <v>62817.019460000003</v>
      </c>
      <c r="BA577" s="21">
        <v>62024.938739999998</v>
      </c>
      <c r="BB577" s="21">
        <v>61271.035320000003</v>
      </c>
      <c r="BC577" s="21">
        <v>-1119.5622599999999</v>
      </c>
      <c r="BD577" s="21">
        <v>-1171.12501</v>
      </c>
      <c r="BE577" s="21">
        <v>-1152.54738</v>
      </c>
      <c r="BF577" s="21">
        <v>-1133.74478</v>
      </c>
      <c r="BG577" s="21">
        <v>-167.29464999999999</v>
      </c>
      <c r="BH577" s="21">
        <v>-173.57055</v>
      </c>
      <c r="BI577" s="21">
        <v>-171.40403000000001</v>
      </c>
      <c r="BJ577" s="21">
        <v>-169.29892000000001</v>
      </c>
      <c r="BK577" s="21">
        <v>-1320.89717</v>
      </c>
      <c r="BL577" s="21">
        <v>-1370.53747</v>
      </c>
      <c r="BM577" s="21">
        <v>-1353.42812</v>
      </c>
      <c r="BN577" s="21">
        <v>-1336.81015</v>
      </c>
      <c r="BO577" s="21">
        <v>-34.923209999999997</v>
      </c>
      <c r="BP577" s="21">
        <v>-36.523290000000003</v>
      </c>
      <c r="BQ577" s="21">
        <v>-35.943800000000003</v>
      </c>
      <c r="BR577" s="21">
        <v>-35.357660000000003</v>
      </c>
      <c r="BS577" s="21">
        <v>-1133.3738800000001</v>
      </c>
      <c r="BT577" s="21">
        <v>-1185.5744199999999</v>
      </c>
      <c r="BU577" s="21">
        <v>-1166.7675999999999</v>
      </c>
      <c r="BV577" s="21">
        <v>-1147.73296</v>
      </c>
      <c r="BW577" s="21">
        <v>-1097.0303200000001</v>
      </c>
      <c r="BX577" s="21">
        <v>-1147.5566799999999</v>
      </c>
      <c r="BY577" s="21">
        <v>-1129.35293</v>
      </c>
      <c r="BZ577" s="21">
        <v>-1110.92867</v>
      </c>
      <c r="CA577" s="21">
        <v>-1085.9286199999999</v>
      </c>
      <c r="CB577" s="21">
        <v>-1135.94372</v>
      </c>
      <c r="CC577" s="21">
        <v>-1117.92419</v>
      </c>
      <c r="CD577" s="21">
        <v>-1099.6863800000001</v>
      </c>
      <c r="CE577" s="21">
        <v>-1051.6887899999999</v>
      </c>
      <c r="CF577" s="21">
        <v>-1100.12717</v>
      </c>
      <c r="CG577" s="21">
        <v>-1082.67581</v>
      </c>
      <c r="CH577" s="21">
        <v>-1065.01304</v>
      </c>
      <c r="CI577" s="21">
        <v>-955.76649999999995</v>
      </c>
      <c r="CJ577" s="21">
        <v>-999.78611000000001</v>
      </c>
      <c r="CK577" s="21">
        <v>-983.92645000000005</v>
      </c>
      <c r="CL577" s="21">
        <v>-967.87469999999996</v>
      </c>
      <c r="CM577" s="21">
        <v>-1055.8753999999999</v>
      </c>
      <c r="CN577" s="21">
        <v>-1104.5067300000001</v>
      </c>
      <c r="CO577" s="21">
        <v>-1086.9858999999999</v>
      </c>
      <c r="CP577" s="21">
        <v>-1069.2528</v>
      </c>
      <c r="CQ577" s="21">
        <v>-1041.1023</v>
      </c>
      <c r="CR577" s="21">
        <v>-1089.05304</v>
      </c>
      <c r="CS577" s="21">
        <v>-1071.7773400000001</v>
      </c>
      <c r="CT577" s="21">
        <v>-1054.2923599999999</v>
      </c>
      <c r="CU577" s="21">
        <v>-903.81718000000001</v>
      </c>
      <c r="CV577" s="21">
        <v>-945.44514000000004</v>
      </c>
      <c r="CW577" s="21">
        <v>-930.44749999999999</v>
      </c>
      <c r="CX577" s="21">
        <v>-915.26817000000005</v>
      </c>
      <c r="CY577" s="21">
        <v>-1060.2062699999999</v>
      </c>
      <c r="CZ577" s="21">
        <v>-1099.9675400000001</v>
      </c>
      <c r="DA577" s="21">
        <v>-1086.30132</v>
      </c>
      <c r="DB577" s="21">
        <v>-1072.95776</v>
      </c>
      <c r="DC577" s="21">
        <v>-1044.62528</v>
      </c>
      <c r="DD577" s="21">
        <v>-1092.7382700000001</v>
      </c>
      <c r="DE577" s="21">
        <v>-1075.4041099999999</v>
      </c>
      <c r="DF577" s="21">
        <v>-1057.85997</v>
      </c>
      <c r="DG577" s="21">
        <v>-801.38484000000005</v>
      </c>
      <c r="DH577" s="21">
        <v>-838.29465000000005</v>
      </c>
      <c r="DI577" s="21">
        <v>-824.99674000000005</v>
      </c>
      <c r="DJ577" s="21">
        <v>-811.53774999999996</v>
      </c>
    </row>
    <row r="578" spans="2:114" x14ac:dyDescent="0.25">
      <c r="B578" s="58" t="s">
        <v>710</v>
      </c>
      <c r="C578" s="21">
        <v>-178344.38810000001</v>
      </c>
      <c r="D578" s="21">
        <v>-184917.10578000001</v>
      </c>
      <c r="E578" s="21">
        <v>-182627.74945</v>
      </c>
      <c r="F578" s="21">
        <v>-180450.87658000001</v>
      </c>
      <c r="G578" s="21">
        <v>-216178.73707999999</v>
      </c>
      <c r="H578" s="21">
        <v>-224145.48845999999</v>
      </c>
      <c r="I578" s="21">
        <v>-221370.79062000001</v>
      </c>
      <c r="J578" s="21">
        <v>-218732.04574</v>
      </c>
      <c r="K578" s="21">
        <v>-184041.14754999999</v>
      </c>
      <c r="L578" s="21">
        <v>-190823.76454</v>
      </c>
      <c r="M578" s="21">
        <v>-188461.35514</v>
      </c>
      <c r="N578" s="21">
        <v>-186215.12615</v>
      </c>
      <c r="O578" s="21">
        <v>-1883.7189000000001</v>
      </c>
      <c r="P578" s="21">
        <v>-1957.2755999999999</v>
      </c>
      <c r="Q578" s="21">
        <v>-1905.30772</v>
      </c>
      <c r="R578" s="21">
        <v>-1886.9431</v>
      </c>
      <c r="S578" s="21">
        <v>-1980.8475699999999</v>
      </c>
      <c r="T578" s="21">
        <v>-2059.4879099999998</v>
      </c>
      <c r="U578" s="21">
        <v>-2005.40815</v>
      </c>
      <c r="V578" s="21">
        <v>-1985.2056700000001</v>
      </c>
      <c r="W578" s="21">
        <v>-181244.85923999999</v>
      </c>
      <c r="X578" s="21">
        <v>-187924.52929000001</v>
      </c>
      <c r="Y578" s="21">
        <v>-185597.97266</v>
      </c>
      <c r="Z578" s="21">
        <v>-183385.80765999999</v>
      </c>
      <c r="AA578" s="21">
        <v>-756.79376000000002</v>
      </c>
      <c r="AB578" s="21">
        <v>-783.36856999999998</v>
      </c>
      <c r="AC578" s="21">
        <v>-759.57577000000003</v>
      </c>
      <c r="AD578" s="21">
        <v>-754.36193000000003</v>
      </c>
      <c r="AE578" s="21">
        <v>-1207.02621</v>
      </c>
      <c r="AF578" s="21">
        <v>-1250.8909900000001</v>
      </c>
      <c r="AG578" s="21">
        <v>-1225.2341699999999</v>
      </c>
      <c r="AH578" s="21">
        <v>-1213.14474</v>
      </c>
      <c r="AI578" s="21">
        <v>-1229.3358599999999</v>
      </c>
      <c r="AJ578" s="21">
        <v>-1274.0754300000001</v>
      </c>
      <c r="AK578" s="21">
        <v>-1248.27943</v>
      </c>
      <c r="AL578" s="21">
        <v>-1235.86634</v>
      </c>
      <c r="AM578" s="21">
        <v>-1486.39589</v>
      </c>
      <c r="AN578" s="21">
        <v>-1540.6884700000001</v>
      </c>
      <c r="AO578" s="21">
        <v>-1510.1822299999999</v>
      </c>
      <c r="AP578" s="21">
        <v>-1494.9824699999999</v>
      </c>
      <c r="AQ578" s="21">
        <v>-1471.24009</v>
      </c>
      <c r="AR578" s="21">
        <v>-1524.8367000000001</v>
      </c>
      <c r="AS578" s="21">
        <v>-1495.6258700000001</v>
      </c>
      <c r="AT578" s="21">
        <v>-1480.2843</v>
      </c>
      <c r="AU578" s="21">
        <v>-1609.0888600000001</v>
      </c>
      <c r="AV578" s="21">
        <v>-1668.0964300000001</v>
      </c>
      <c r="AW578" s="21">
        <v>-1636.6461300000001</v>
      </c>
      <c r="AX578" s="21">
        <v>-1619.66427</v>
      </c>
      <c r="AY578" s="21">
        <v>70415.005000000005</v>
      </c>
      <c r="AZ578" s="21">
        <v>73062.302660000001</v>
      </c>
      <c r="BA578" s="21">
        <v>72141.035749999995</v>
      </c>
      <c r="BB578" s="21">
        <v>71264.172760000001</v>
      </c>
      <c r="BC578" s="21">
        <v>-2059.7990300000001</v>
      </c>
      <c r="BD578" s="21">
        <v>-2138.1533599999998</v>
      </c>
      <c r="BE578" s="21">
        <v>-2075.1143200000001</v>
      </c>
      <c r="BF578" s="21">
        <v>-2058.23459</v>
      </c>
      <c r="BG578" s="21">
        <v>-424.01263</v>
      </c>
      <c r="BH578" s="21">
        <v>-435.79867000000002</v>
      </c>
      <c r="BI578" s="21">
        <v>-401.56166000000002</v>
      </c>
      <c r="BJ578" s="21">
        <v>-405.01008000000002</v>
      </c>
      <c r="BK578" s="21">
        <v>-2645.7197700000002</v>
      </c>
      <c r="BL578" s="21">
        <v>-2742.1592000000001</v>
      </c>
      <c r="BM578" s="21">
        <v>-2686.0255400000001</v>
      </c>
      <c r="BN578" s="21">
        <v>-2659.4127600000002</v>
      </c>
      <c r="BO578" s="21">
        <v>-64.554599999999994</v>
      </c>
      <c r="BP578" s="21">
        <v>-51.318950000000001</v>
      </c>
      <c r="BQ578" s="21">
        <v>-23.04702</v>
      </c>
      <c r="BR578" s="21">
        <v>-39.100279999999998</v>
      </c>
      <c r="BS578" s="21">
        <v>-1978.39743</v>
      </c>
      <c r="BT578" s="21">
        <v>-2055.5685899999999</v>
      </c>
      <c r="BU578" s="21">
        <v>-1998.7519600000001</v>
      </c>
      <c r="BV578" s="21">
        <v>-1980.56764</v>
      </c>
      <c r="BW578" s="21">
        <v>-1898.0606299999999</v>
      </c>
      <c r="BX578" s="21">
        <v>-1971.0795499999999</v>
      </c>
      <c r="BY578" s="21">
        <v>-1916.68641</v>
      </c>
      <c r="BZ578" s="21">
        <v>-1899.32872</v>
      </c>
      <c r="CA578" s="21">
        <v>-2037.89869</v>
      </c>
      <c r="CB578" s="21">
        <v>-2117.5168600000002</v>
      </c>
      <c r="CC578" s="21">
        <v>-2060.9113900000002</v>
      </c>
      <c r="CD578" s="21">
        <v>-2041.2743700000001</v>
      </c>
      <c r="CE578" s="21">
        <v>-1946.41624</v>
      </c>
      <c r="CF578" s="21">
        <v>-2023.10898</v>
      </c>
      <c r="CG578" s="21">
        <v>-1968.9493299999999</v>
      </c>
      <c r="CH578" s="21">
        <v>-1950.05845</v>
      </c>
      <c r="CI578" s="21">
        <v>-2021.41382</v>
      </c>
      <c r="CJ578" s="21">
        <v>-2101.2149199999999</v>
      </c>
      <c r="CK578" s="21">
        <v>-2045.33332</v>
      </c>
      <c r="CL578" s="21">
        <v>-2025.50756</v>
      </c>
      <c r="CM578" s="21">
        <v>-1970.134</v>
      </c>
      <c r="CN578" s="21">
        <v>-2048.0617400000001</v>
      </c>
      <c r="CO578" s="21">
        <v>-1993.8825899999999</v>
      </c>
      <c r="CP578" s="21">
        <v>-1974.3866</v>
      </c>
      <c r="CQ578" s="21">
        <v>-1940.48711</v>
      </c>
      <c r="CR578" s="21">
        <v>-2016.5456099999999</v>
      </c>
      <c r="CS578" s="21">
        <v>-1963.2884300000001</v>
      </c>
      <c r="CT578" s="21">
        <v>-1944.23208</v>
      </c>
      <c r="CU578" s="21">
        <v>-1649.96135</v>
      </c>
      <c r="CV578" s="21">
        <v>-1715.0343600000001</v>
      </c>
      <c r="CW578" s="21">
        <v>-1670.2863</v>
      </c>
      <c r="CX578" s="21">
        <v>-1653.5890400000001</v>
      </c>
      <c r="CY578" s="21">
        <v>-1890.6395399999999</v>
      </c>
      <c r="CZ578" s="21">
        <v>-1958.7774300000001</v>
      </c>
      <c r="DA578" s="21">
        <v>-1915.55369</v>
      </c>
      <c r="DB578" s="21">
        <v>-1897.5743299999999</v>
      </c>
      <c r="DC578" s="21">
        <v>-1791.08851</v>
      </c>
      <c r="DD578" s="21">
        <v>-1860.4809399999999</v>
      </c>
      <c r="DE578" s="21">
        <v>-1809.1579999999999</v>
      </c>
      <c r="DF578" s="21">
        <v>-1792.7689800000001</v>
      </c>
      <c r="DG578" s="21">
        <v>-1639.05781</v>
      </c>
      <c r="DH578" s="21">
        <v>-1704.1921600000001</v>
      </c>
      <c r="DI578" s="21">
        <v>-1660.4460799999999</v>
      </c>
      <c r="DJ578" s="21">
        <v>-1643.5174500000001</v>
      </c>
    </row>
    <row r="579" spans="2:114" x14ac:dyDescent="0.25">
      <c r="B579" s="58" t="s">
        <v>711</v>
      </c>
      <c r="C579" s="21">
        <v>-70387.554529999994</v>
      </c>
      <c r="D579" s="21">
        <v>-72981.622829999993</v>
      </c>
      <c r="E579" s="21">
        <v>-72078.07776</v>
      </c>
      <c r="F579" s="21">
        <v>-71218.926770000005</v>
      </c>
      <c r="G579" s="21">
        <v>-70388.153319999998</v>
      </c>
      <c r="H579" s="21">
        <v>-72982.140710000007</v>
      </c>
      <c r="I579" s="21">
        <v>-72078.694510000001</v>
      </c>
      <c r="J579" s="21">
        <v>-71219.51483</v>
      </c>
      <c r="K579" s="21">
        <v>-70183.743960000007</v>
      </c>
      <c r="L579" s="21">
        <v>-72770.282139999996</v>
      </c>
      <c r="M579" s="21">
        <v>-71869.381770000007</v>
      </c>
      <c r="N579" s="21">
        <v>-71012.786590000003</v>
      </c>
      <c r="O579" s="21">
        <v>-695.44410000000005</v>
      </c>
      <c r="P579" s="21">
        <v>-713.49625000000003</v>
      </c>
      <c r="Q579" s="21">
        <v>-681.61829999999998</v>
      </c>
      <c r="R579" s="21">
        <v>-683.31088999999997</v>
      </c>
      <c r="S579" s="21">
        <v>-863.69601999999998</v>
      </c>
      <c r="T579" s="21">
        <v>-890.09502999999995</v>
      </c>
      <c r="U579" s="21">
        <v>-854.96640000000002</v>
      </c>
      <c r="V579" s="21">
        <v>-853.61634000000004</v>
      </c>
      <c r="W579" s="21">
        <v>-68259.046449999994</v>
      </c>
      <c r="X579" s="21">
        <v>-70774.692460000006</v>
      </c>
      <c r="Y579" s="21">
        <v>-69898.482579999996</v>
      </c>
      <c r="Z579" s="21">
        <v>-69065.353990000003</v>
      </c>
      <c r="AA579" s="21">
        <v>-456.01855</v>
      </c>
      <c r="AB579" s="21">
        <v>-470.94339000000002</v>
      </c>
      <c r="AC579" s="21">
        <v>-451.42941000000002</v>
      </c>
      <c r="AD579" s="21">
        <v>-449.94441</v>
      </c>
      <c r="AE579" s="21">
        <v>-481.51393000000002</v>
      </c>
      <c r="AF579" s="21">
        <v>-497.89146</v>
      </c>
      <c r="AG579" s="21">
        <v>-481.82900999999998</v>
      </c>
      <c r="AH579" s="21">
        <v>-478.84784999999999</v>
      </c>
      <c r="AI579" s="21">
        <v>-411.78267</v>
      </c>
      <c r="AJ579" s="21">
        <v>-425.58587999999997</v>
      </c>
      <c r="AK579" s="21">
        <v>-410.56713000000002</v>
      </c>
      <c r="AL579" s="21">
        <v>-408.42342000000002</v>
      </c>
      <c r="AM579" s="21">
        <v>-715.56232999999997</v>
      </c>
      <c r="AN579" s="21">
        <v>-740.6096</v>
      </c>
      <c r="AO579" s="21">
        <v>-720.34932000000003</v>
      </c>
      <c r="AP579" s="21">
        <v>-714.80371000000002</v>
      </c>
      <c r="AQ579" s="21">
        <v>-552.40373999999997</v>
      </c>
      <c r="AR579" s="21">
        <v>-571.27773999999999</v>
      </c>
      <c r="AS579" s="21">
        <v>-554.12337000000002</v>
      </c>
      <c r="AT579" s="21">
        <v>-550.32776999999999</v>
      </c>
      <c r="AU579" s="21">
        <v>-398.70693</v>
      </c>
      <c r="AV579" s="21">
        <v>-411.95235000000002</v>
      </c>
      <c r="AW579" s="21">
        <v>-396.38339000000002</v>
      </c>
      <c r="AX579" s="21">
        <v>-394.60728999999998</v>
      </c>
      <c r="AY579" s="21">
        <v>35156.28656</v>
      </c>
      <c r="AZ579" s="21">
        <v>36478.009899999997</v>
      </c>
      <c r="BA579" s="21">
        <v>36018.046520000004</v>
      </c>
      <c r="BB579" s="21">
        <v>35580.252800000002</v>
      </c>
      <c r="BC579" s="21">
        <v>-922.88588000000004</v>
      </c>
      <c r="BD579" s="21">
        <v>-947.87756999999999</v>
      </c>
      <c r="BE579" s="21">
        <v>-904.35469999999998</v>
      </c>
      <c r="BF579" s="21">
        <v>-906.63045</v>
      </c>
      <c r="BG579" s="21">
        <v>-252.66174000000001</v>
      </c>
      <c r="BH579" s="21">
        <v>-257.2946</v>
      </c>
      <c r="BI579" s="21">
        <v>-226.10448</v>
      </c>
      <c r="BJ579" s="21">
        <v>-231.59377000000001</v>
      </c>
      <c r="BK579" s="21">
        <v>-889.79448000000002</v>
      </c>
      <c r="BL579" s="21">
        <v>-919.66872999999998</v>
      </c>
      <c r="BM579" s="21">
        <v>-886.76432</v>
      </c>
      <c r="BN579" s="21">
        <v>-882.19942000000003</v>
      </c>
      <c r="BO579" s="21">
        <v>-40.1678</v>
      </c>
      <c r="BP579" s="21">
        <v>-25.035060000000001</v>
      </c>
      <c r="BQ579" s="21">
        <v>1.93323</v>
      </c>
      <c r="BR579" s="21">
        <v>-14.40715</v>
      </c>
      <c r="BS579" s="21">
        <v>-794.08551999999997</v>
      </c>
      <c r="BT579" s="21">
        <v>-815.84558000000004</v>
      </c>
      <c r="BU579" s="21">
        <v>-779.15734999999995</v>
      </c>
      <c r="BV579" s="21">
        <v>-780.95027000000005</v>
      </c>
      <c r="BW579" s="21">
        <v>-705.33119999999997</v>
      </c>
      <c r="BX579" s="21">
        <v>-722.55267000000003</v>
      </c>
      <c r="BY579" s="21">
        <v>-688.41912000000002</v>
      </c>
      <c r="BZ579" s="21">
        <v>-691.18502000000001</v>
      </c>
      <c r="CA579" s="21">
        <v>-822.86171000000002</v>
      </c>
      <c r="CB579" s="21">
        <v>-845.68131000000005</v>
      </c>
      <c r="CC579" s="21">
        <v>-809.67015000000004</v>
      </c>
      <c r="CD579" s="21">
        <v>-810.53453999999999</v>
      </c>
      <c r="CE579" s="21">
        <v>-861.61802</v>
      </c>
      <c r="CF579" s="21">
        <v>-887.55933000000005</v>
      </c>
      <c r="CG579" s="21">
        <v>-851.83320000000003</v>
      </c>
      <c r="CH579" s="21">
        <v>-851.24084000000005</v>
      </c>
      <c r="CI579" s="21">
        <v>-899.58919000000003</v>
      </c>
      <c r="CJ579" s="21">
        <v>-926.91431999999998</v>
      </c>
      <c r="CK579" s="21">
        <v>-890.08653000000004</v>
      </c>
      <c r="CL579" s="21">
        <v>-889.18494999999996</v>
      </c>
      <c r="CM579" s="21">
        <v>-843.62086999999997</v>
      </c>
      <c r="CN579" s="21">
        <v>-868.88000999999997</v>
      </c>
      <c r="CO579" s="21">
        <v>-833.80295999999998</v>
      </c>
      <c r="CP579" s="21">
        <v>-833.31458999999995</v>
      </c>
      <c r="CQ579" s="21">
        <v>-777.61806000000001</v>
      </c>
      <c r="CR579" s="21">
        <v>-799.33807999999999</v>
      </c>
      <c r="CS579" s="21">
        <v>-765.76617999999996</v>
      </c>
      <c r="CT579" s="21">
        <v>-766.33416</v>
      </c>
      <c r="CU579" s="21">
        <v>-713.07068000000004</v>
      </c>
      <c r="CV579" s="21">
        <v>-734.33290999999997</v>
      </c>
      <c r="CW579" s="21">
        <v>-705.47748999999999</v>
      </c>
      <c r="CX579" s="21">
        <v>-704.59022000000004</v>
      </c>
      <c r="CY579" s="21">
        <v>-801.55962</v>
      </c>
      <c r="CZ579" s="21">
        <v>-828.36012000000005</v>
      </c>
      <c r="DA579" s="21">
        <v>-799.63633000000004</v>
      </c>
      <c r="DB579" s="21">
        <v>-795.31417999999996</v>
      </c>
      <c r="DC579" s="21">
        <v>-675.08519000000001</v>
      </c>
      <c r="DD579" s="21">
        <v>-692.28921000000003</v>
      </c>
      <c r="DE579" s="21">
        <v>-659.90359999999998</v>
      </c>
      <c r="DF579" s="21">
        <v>-662.34281999999996</v>
      </c>
      <c r="DG579" s="21">
        <v>-727.08042999999998</v>
      </c>
      <c r="DH579" s="21">
        <v>-749.59891000000005</v>
      </c>
      <c r="DI579" s="21">
        <v>-721.29187999999999</v>
      </c>
      <c r="DJ579" s="21">
        <v>-719.75370999999996</v>
      </c>
    </row>
    <row r="580" spans="2:114" x14ac:dyDescent="0.25">
      <c r="B580" s="58" t="s">
        <v>712</v>
      </c>
      <c r="C580" s="21">
        <v>184237.61488000001</v>
      </c>
      <c r="D580" s="21">
        <v>191027.52199000001</v>
      </c>
      <c r="E580" s="21">
        <v>188662.51598</v>
      </c>
      <c r="F580" s="21">
        <v>186413.71033999999</v>
      </c>
      <c r="G580" s="21">
        <v>287405.30903</v>
      </c>
      <c r="H580" s="21">
        <v>297996.94572000002</v>
      </c>
      <c r="I580" s="21">
        <v>294308.0404</v>
      </c>
      <c r="J580" s="21">
        <v>290799.88185000001</v>
      </c>
      <c r="K580" s="21">
        <v>235235.37752000001</v>
      </c>
      <c r="L580" s="21">
        <v>243904.69680000001</v>
      </c>
      <c r="M580" s="21">
        <v>240885.14233999999</v>
      </c>
      <c r="N580" s="21">
        <v>238014.08588999999</v>
      </c>
      <c r="O580" s="21">
        <v>2341.43136</v>
      </c>
      <c r="P580" s="21">
        <v>2450.0563200000001</v>
      </c>
      <c r="Q580" s="21">
        <v>2410.3334199999999</v>
      </c>
      <c r="R580" s="21">
        <v>2371.1102099999998</v>
      </c>
      <c r="S580" s="21">
        <v>2466.7685799999999</v>
      </c>
      <c r="T580" s="21">
        <v>2581.1948600000001</v>
      </c>
      <c r="U580" s="21">
        <v>2539.3656900000001</v>
      </c>
      <c r="V580" s="21">
        <v>2498.0361699999999</v>
      </c>
      <c r="W580" s="21">
        <v>231945.09677</v>
      </c>
      <c r="X580" s="21">
        <v>240493.29350999999</v>
      </c>
      <c r="Y580" s="21">
        <v>237515.92133000001</v>
      </c>
      <c r="Z580" s="21">
        <v>234684.93992999999</v>
      </c>
      <c r="AA580" s="21">
        <v>591.24701000000005</v>
      </c>
      <c r="AB580" s="21">
        <v>613.89399000000003</v>
      </c>
      <c r="AC580" s="21">
        <v>605.74504999999999</v>
      </c>
      <c r="AD580" s="21">
        <v>598.37464</v>
      </c>
      <c r="AE580" s="21">
        <v>1201.7732699999999</v>
      </c>
      <c r="AF580" s="21">
        <v>1247.1907699999999</v>
      </c>
      <c r="AG580" s="21">
        <v>1231.3235500000001</v>
      </c>
      <c r="AH580" s="21">
        <v>1216.24191</v>
      </c>
      <c r="AI580" s="21">
        <v>1618.61401</v>
      </c>
      <c r="AJ580" s="21">
        <v>1679.66866</v>
      </c>
      <c r="AK580" s="21">
        <v>1658.4087199999999</v>
      </c>
      <c r="AL580" s="21">
        <v>1638.0813800000001</v>
      </c>
      <c r="AM580" s="21">
        <v>2147.7341900000001</v>
      </c>
      <c r="AN580" s="21">
        <v>2228.7719900000002</v>
      </c>
      <c r="AO580" s="21">
        <v>2200.5485800000001</v>
      </c>
      <c r="AP580" s="21">
        <v>2173.6251699999998</v>
      </c>
      <c r="AQ580" s="21">
        <v>2472.1992300000002</v>
      </c>
      <c r="AR580" s="21">
        <v>2565.2289099999998</v>
      </c>
      <c r="AS580" s="21">
        <v>2533.0156000000002</v>
      </c>
      <c r="AT580" s="21">
        <v>2501.9461200000001</v>
      </c>
      <c r="AU580" s="21">
        <v>3127.9439299999999</v>
      </c>
      <c r="AV580" s="21">
        <v>3245.8251399999999</v>
      </c>
      <c r="AW580" s="21">
        <v>3204.9241900000002</v>
      </c>
      <c r="AX580" s="21">
        <v>3165.6459100000002</v>
      </c>
      <c r="AY580" s="21">
        <v>23613.431530000002</v>
      </c>
      <c r="AZ580" s="21">
        <v>24501.193759999998</v>
      </c>
      <c r="BA580" s="21">
        <v>24192.250049999999</v>
      </c>
      <c r="BB580" s="21">
        <v>23898.197039999999</v>
      </c>
      <c r="BC580" s="21">
        <v>1878.4040199999999</v>
      </c>
      <c r="BD580" s="21">
        <v>1965.9808399999999</v>
      </c>
      <c r="BE580" s="21">
        <v>1933.63068</v>
      </c>
      <c r="BF580" s="21">
        <v>1902.2135699999999</v>
      </c>
      <c r="BG580" s="21">
        <v>365.57371999999998</v>
      </c>
      <c r="BH580" s="21">
        <v>380.19936999999999</v>
      </c>
      <c r="BI580" s="21">
        <v>374.46073000000001</v>
      </c>
      <c r="BJ580" s="21">
        <v>369.98021999999997</v>
      </c>
      <c r="BK580" s="21">
        <v>3469.2347799999998</v>
      </c>
      <c r="BL580" s="21">
        <v>3600.32402</v>
      </c>
      <c r="BM580" s="21">
        <v>3554.6059300000002</v>
      </c>
      <c r="BN580" s="21">
        <v>3511.0533999999998</v>
      </c>
      <c r="BO580" s="21">
        <v>64.626230000000007</v>
      </c>
      <c r="BP580" s="21">
        <v>68.556520000000006</v>
      </c>
      <c r="BQ580" s="21">
        <v>66.406260000000003</v>
      </c>
      <c r="BR580" s="21">
        <v>65.444950000000006</v>
      </c>
      <c r="BS580" s="21">
        <v>2125.00963</v>
      </c>
      <c r="BT580" s="21">
        <v>2223.7733600000001</v>
      </c>
      <c r="BU580" s="21">
        <v>2187.5212000000001</v>
      </c>
      <c r="BV580" s="21">
        <v>2151.94515</v>
      </c>
      <c r="BW580" s="21">
        <v>2329.8749499999999</v>
      </c>
      <c r="BX580" s="21">
        <v>2438.06864</v>
      </c>
      <c r="BY580" s="21">
        <v>2398.4274</v>
      </c>
      <c r="BZ580" s="21">
        <v>2359.4072799999999</v>
      </c>
      <c r="CA580" s="21">
        <v>2540.5379899999998</v>
      </c>
      <c r="CB580" s="21">
        <v>2658.40852</v>
      </c>
      <c r="CC580" s="21">
        <v>2615.29783</v>
      </c>
      <c r="CD580" s="21">
        <v>2572.7406099999998</v>
      </c>
      <c r="CE580" s="21">
        <v>2466.40317</v>
      </c>
      <c r="CF580" s="21">
        <v>2580.8213799999999</v>
      </c>
      <c r="CG580" s="21">
        <v>2538.9845099999998</v>
      </c>
      <c r="CH580" s="21">
        <v>2497.6661100000001</v>
      </c>
      <c r="CI580" s="21">
        <v>2548.6100299999998</v>
      </c>
      <c r="CJ580" s="21">
        <v>2666.8330999999998</v>
      </c>
      <c r="CK580" s="21">
        <v>2623.6115300000001</v>
      </c>
      <c r="CL580" s="21">
        <v>2580.9149900000002</v>
      </c>
      <c r="CM580" s="21">
        <v>2544.80564</v>
      </c>
      <c r="CN580" s="21">
        <v>2662.8232200000002</v>
      </c>
      <c r="CO580" s="21">
        <v>2619.69895</v>
      </c>
      <c r="CP580" s="21">
        <v>2577.0623999999998</v>
      </c>
      <c r="CQ580" s="21">
        <v>2675.0010400000001</v>
      </c>
      <c r="CR580" s="21">
        <v>2799.0052599999999</v>
      </c>
      <c r="CS580" s="21">
        <v>2753.7312099999999</v>
      </c>
      <c r="CT580" s="21">
        <v>2708.9081000000001</v>
      </c>
      <c r="CU580" s="21">
        <v>2116.5557399999998</v>
      </c>
      <c r="CV580" s="21">
        <v>2214.7185100000002</v>
      </c>
      <c r="CW580" s="21">
        <v>2178.84753</v>
      </c>
      <c r="CX580" s="21">
        <v>2143.3842</v>
      </c>
      <c r="CY580" s="21">
        <v>1730.7706599999999</v>
      </c>
      <c r="CZ580" s="21">
        <v>1796.2871299999999</v>
      </c>
      <c r="DA580" s="21">
        <v>1773.3031599999999</v>
      </c>
      <c r="DB580" s="21">
        <v>1751.60043</v>
      </c>
      <c r="DC580" s="21">
        <v>2127.34456</v>
      </c>
      <c r="DD580" s="21">
        <v>2226.1336099999999</v>
      </c>
      <c r="DE580" s="21">
        <v>2189.9346300000002</v>
      </c>
      <c r="DF580" s="21">
        <v>2154.3096999999998</v>
      </c>
      <c r="DG580" s="21">
        <v>2050.56477</v>
      </c>
      <c r="DH580" s="21">
        <v>2145.63789</v>
      </c>
      <c r="DI580" s="21">
        <v>2110.9148300000002</v>
      </c>
      <c r="DJ580" s="21">
        <v>2076.5567599999999</v>
      </c>
    </row>
    <row r="581" spans="2:114" x14ac:dyDescent="0.25">
      <c r="B581" s="58" t="s">
        <v>713</v>
      </c>
      <c r="C581" s="21">
        <v>152905.51044000001</v>
      </c>
      <c r="D581" s="21">
        <v>158540.70178</v>
      </c>
      <c r="E581" s="21">
        <v>156577.89710999999</v>
      </c>
      <c r="F581" s="21">
        <v>154711.53135999999</v>
      </c>
      <c r="G581" s="21">
        <v>208755.03184000001</v>
      </c>
      <c r="H581" s="21">
        <v>216448.20029000001</v>
      </c>
      <c r="I581" s="21">
        <v>213768.78719999999</v>
      </c>
      <c r="J581" s="21">
        <v>211220.65838000001</v>
      </c>
      <c r="K581" s="21">
        <v>170149.79749999999</v>
      </c>
      <c r="L581" s="21">
        <v>176420.46536</v>
      </c>
      <c r="M581" s="21">
        <v>174236.36963999999</v>
      </c>
      <c r="N581" s="21">
        <v>172159.68509000001</v>
      </c>
      <c r="O581" s="21">
        <v>1726.3171</v>
      </c>
      <c r="P581" s="21">
        <v>1805.98143</v>
      </c>
      <c r="Q581" s="21">
        <v>1777.19263</v>
      </c>
      <c r="R581" s="21">
        <v>1748.1989699999999</v>
      </c>
      <c r="S581" s="21">
        <v>1728.16392</v>
      </c>
      <c r="T581" s="21">
        <v>1807.9155699999999</v>
      </c>
      <c r="U581" s="21">
        <v>1779.0938699999999</v>
      </c>
      <c r="V581" s="21">
        <v>1750.0691899999999</v>
      </c>
      <c r="W581" s="21">
        <v>168514.96192</v>
      </c>
      <c r="X581" s="21">
        <v>174725.47927000001</v>
      </c>
      <c r="Y581" s="21">
        <v>172562.33046</v>
      </c>
      <c r="Z581" s="21">
        <v>170505.53888000001</v>
      </c>
      <c r="AA581" s="21">
        <v>423.66271999999998</v>
      </c>
      <c r="AB581" s="21">
        <v>439.66068000000001</v>
      </c>
      <c r="AC581" s="21">
        <v>434.09285</v>
      </c>
      <c r="AD581" s="21">
        <v>428.77006999999998</v>
      </c>
      <c r="AE581" s="21">
        <v>1046.7525900000001</v>
      </c>
      <c r="AF581" s="21">
        <v>1086.0929599999999</v>
      </c>
      <c r="AG581" s="21">
        <v>1072.5279800000001</v>
      </c>
      <c r="AH581" s="21">
        <v>1059.3548499999999</v>
      </c>
      <c r="AI581" s="21">
        <v>1179.65147</v>
      </c>
      <c r="AJ581" s="21">
        <v>1223.9785400000001</v>
      </c>
      <c r="AK581" s="21">
        <v>1208.68453</v>
      </c>
      <c r="AL581" s="21">
        <v>1193.83935</v>
      </c>
      <c r="AM581" s="21">
        <v>1439.6854800000001</v>
      </c>
      <c r="AN581" s="21">
        <v>1493.83485</v>
      </c>
      <c r="AO581" s="21">
        <v>1475.12032</v>
      </c>
      <c r="AP581" s="21">
        <v>1457.0409199999999</v>
      </c>
      <c r="AQ581" s="21">
        <v>1621.98017</v>
      </c>
      <c r="AR581" s="21">
        <v>1682.8599400000001</v>
      </c>
      <c r="AS581" s="21">
        <v>1661.9097999999999</v>
      </c>
      <c r="AT581" s="21">
        <v>1641.49674</v>
      </c>
      <c r="AU581" s="21">
        <v>2011.9312299999999</v>
      </c>
      <c r="AV581" s="21">
        <v>2087.5981099999999</v>
      </c>
      <c r="AW581" s="21">
        <v>2061.47478</v>
      </c>
      <c r="AX581" s="21">
        <v>2036.1815899999999</v>
      </c>
      <c r="AY581" s="21">
        <v>34672.142930000002</v>
      </c>
      <c r="AZ581" s="21">
        <v>35975.664570000001</v>
      </c>
      <c r="BA581" s="21">
        <v>35522.035430000004</v>
      </c>
      <c r="BB581" s="21">
        <v>35090.270660000002</v>
      </c>
      <c r="BC581" s="21">
        <v>1656.01486</v>
      </c>
      <c r="BD581" s="21">
        <v>1732.4920099999999</v>
      </c>
      <c r="BE581" s="21">
        <v>1704.8184799999999</v>
      </c>
      <c r="BF581" s="21">
        <v>1677.0054700000001</v>
      </c>
      <c r="BG581" s="21">
        <v>247.27938</v>
      </c>
      <c r="BH581" s="21">
        <v>256.73779000000002</v>
      </c>
      <c r="BI581" s="21">
        <v>253.36982</v>
      </c>
      <c r="BJ581" s="21">
        <v>250.25996000000001</v>
      </c>
      <c r="BK581" s="21">
        <v>2461.0172899999998</v>
      </c>
      <c r="BL581" s="21">
        <v>2553.64851</v>
      </c>
      <c r="BM581" s="21">
        <v>2521.6428099999998</v>
      </c>
      <c r="BN581" s="21">
        <v>2490.6826900000001</v>
      </c>
      <c r="BO581" s="21">
        <v>49.714860000000002</v>
      </c>
      <c r="BP581" s="21">
        <v>52.182729999999999</v>
      </c>
      <c r="BQ581" s="21">
        <v>51.179789999999997</v>
      </c>
      <c r="BR581" s="21">
        <v>50.344580000000001</v>
      </c>
      <c r="BS581" s="21">
        <v>1748.6266499999999</v>
      </c>
      <c r="BT581" s="21">
        <v>1829.33834</v>
      </c>
      <c r="BU581" s="21">
        <v>1800.1596400000001</v>
      </c>
      <c r="BV581" s="21">
        <v>1770.79126</v>
      </c>
      <c r="BW581" s="21">
        <v>1771.56176</v>
      </c>
      <c r="BX581" s="21">
        <v>1853.3244199999999</v>
      </c>
      <c r="BY581" s="21">
        <v>1823.7706599999999</v>
      </c>
      <c r="BZ581" s="21">
        <v>1794.0171</v>
      </c>
      <c r="CA581" s="21">
        <v>1868.9790800000001</v>
      </c>
      <c r="CB581" s="21">
        <v>1955.22856</v>
      </c>
      <c r="CC581" s="21">
        <v>1924.0589299999999</v>
      </c>
      <c r="CD581" s="21">
        <v>1892.6692499999999</v>
      </c>
      <c r="CE581" s="21">
        <v>1804.49503</v>
      </c>
      <c r="CF581" s="21">
        <v>1887.7665300000001</v>
      </c>
      <c r="CG581" s="21">
        <v>1857.6745100000001</v>
      </c>
      <c r="CH581" s="21">
        <v>1827.3678500000001</v>
      </c>
      <c r="CI581" s="21">
        <v>1801.9536700000001</v>
      </c>
      <c r="CJ581" s="21">
        <v>1885.1113399999999</v>
      </c>
      <c r="CK581" s="21">
        <v>1855.05825</v>
      </c>
      <c r="CL581" s="21">
        <v>1824.7942599999999</v>
      </c>
      <c r="CM581" s="21">
        <v>1796.5192500000001</v>
      </c>
      <c r="CN581" s="21">
        <v>1879.4209599999999</v>
      </c>
      <c r="CO581" s="21">
        <v>1849.4636800000001</v>
      </c>
      <c r="CP581" s="21">
        <v>1819.29098</v>
      </c>
      <c r="CQ581" s="21">
        <v>1881.70055</v>
      </c>
      <c r="CR581" s="21">
        <v>1968.5246299999999</v>
      </c>
      <c r="CS581" s="21">
        <v>1937.1553200000001</v>
      </c>
      <c r="CT581" s="21">
        <v>1905.5519899999999</v>
      </c>
      <c r="CU581" s="21">
        <v>1540.24341</v>
      </c>
      <c r="CV581" s="21">
        <v>1611.31341</v>
      </c>
      <c r="CW581" s="21">
        <v>1585.63525</v>
      </c>
      <c r="CX581" s="21">
        <v>1559.7667200000001</v>
      </c>
      <c r="CY581" s="21">
        <v>1562.0639900000001</v>
      </c>
      <c r="CZ581" s="21">
        <v>1620.76775</v>
      </c>
      <c r="DA581" s="21">
        <v>1600.52208</v>
      </c>
      <c r="DB581" s="21">
        <v>1580.86337</v>
      </c>
      <c r="DC581" s="21">
        <v>1654.7672500000001</v>
      </c>
      <c r="DD581" s="21">
        <v>1731.1403700000001</v>
      </c>
      <c r="DE581" s="21">
        <v>1703.53415</v>
      </c>
      <c r="DF581" s="21">
        <v>1675.74216</v>
      </c>
      <c r="DG581" s="21">
        <v>1420.0686900000001</v>
      </c>
      <c r="DH581" s="21">
        <v>1485.5970400000001</v>
      </c>
      <c r="DI581" s="21">
        <v>1461.9189100000001</v>
      </c>
      <c r="DJ581" s="21">
        <v>1438.06872</v>
      </c>
    </row>
    <row r="582" spans="2:114" x14ac:dyDescent="0.25">
      <c r="B582" s="58" t="s">
        <v>714</v>
      </c>
      <c r="C582" s="21">
        <v>71090.499490000002</v>
      </c>
      <c r="D582" s="21">
        <v>73710.474180000005</v>
      </c>
      <c r="E582" s="21">
        <v>72797.905599999998</v>
      </c>
      <c r="F582" s="21">
        <v>71930.174459999995</v>
      </c>
      <c r="G582" s="21">
        <v>83062.306989999997</v>
      </c>
      <c r="H582" s="21">
        <v>86123.370060000001</v>
      </c>
      <c r="I582" s="21">
        <v>85057.248540000001</v>
      </c>
      <c r="J582" s="21">
        <v>84043.364199999996</v>
      </c>
      <c r="K582" s="21">
        <v>65738.687810000003</v>
      </c>
      <c r="L582" s="21">
        <v>68161.408739999999</v>
      </c>
      <c r="M582" s="21">
        <v>67317.566500000001</v>
      </c>
      <c r="N582" s="21">
        <v>66515.223400000003</v>
      </c>
      <c r="O582" s="21">
        <v>622.68763999999999</v>
      </c>
      <c r="P582" s="21">
        <v>581.16762000000006</v>
      </c>
      <c r="Q582" s="21">
        <v>595.50855999999999</v>
      </c>
      <c r="R582" s="21">
        <v>602.66420000000005</v>
      </c>
      <c r="S582" s="21">
        <v>567.65854000000002</v>
      </c>
      <c r="T582" s="21">
        <v>523.02148</v>
      </c>
      <c r="U582" s="21">
        <v>538.74046999999996</v>
      </c>
      <c r="V582" s="21">
        <v>546.56741</v>
      </c>
      <c r="W582" s="21">
        <v>65618.149420000002</v>
      </c>
      <c r="X582" s="21">
        <v>68036.466769999999</v>
      </c>
      <c r="Y582" s="21">
        <v>67194.156860000003</v>
      </c>
      <c r="Z582" s="21">
        <v>66393.261459999994</v>
      </c>
      <c r="AA582" s="21">
        <v>121.02356</v>
      </c>
      <c r="AB582" s="21">
        <v>89.212209999999999</v>
      </c>
      <c r="AC582" s="21">
        <v>99.868269999999995</v>
      </c>
      <c r="AD582" s="21">
        <v>104.92506</v>
      </c>
      <c r="AE582" s="21">
        <v>470.22311999999999</v>
      </c>
      <c r="AF582" s="21">
        <v>461.37130000000002</v>
      </c>
      <c r="AG582" s="21">
        <v>464.18857000000003</v>
      </c>
      <c r="AH582" s="21">
        <v>463.05104999999998</v>
      </c>
      <c r="AI582" s="21">
        <v>414.6318</v>
      </c>
      <c r="AJ582" s="21">
        <v>404.11813000000001</v>
      </c>
      <c r="AK582" s="21">
        <v>407.50634000000002</v>
      </c>
      <c r="AL582" s="21">
        <v>407.00161000000003</v>
      </c>
      <c r="AM582" s="21">
        <v>319.31806</v>
      </c>
      <c r="AN582" s="21">
        <v>301.72928000000002</v>
      </c>
      <c r="AO582" s="21">
        <v>307.51335999999998</v>
      </c>
      <c r="AP582" s="21">
        <v>308.86387999999999</v>
      </c>
      <c r="AQ582" s="21">
        <v>387.96105999999997</v>
      </c>
      <c r="AR582" s="21">
        <v>375.37090999999998</v>
      </c>
      <c r="AS582" s="21">
        <v>379.42698000000001</v>
      </c>
      <c r="AT582" s="21">
        <v>379.44360999999998</v>
      </c>
      <c r="AU582" s="21">
        <v>583.76005999999995</v>
      </c>
      <c r="AV582" s="21">
        <v>577.61203999999998</v>
      </c>
      <c r="AW582" s="21">
        <v>579.44230000000005</v>
      </c>
      <c r="AX582" s="21">
        <v>577.22328000000005</v>
      </c>
      <c r="AY582" s="21">
        <v>22915.559280000001</v>
      </c>
      <c r="AZ582" s="21">
        <v>23777.08455</v>
      </c>
      <c r="BA582" s="21">
        <v>23477.271379999998</v>
      </c>
      <c r="BB582" s="21">
        <v>23191.908820000001</v>
      </c>
      <c r="BC582" s="21">
        <v>749.17714000000001</v>
      </c>
      <c r="BD582" s="21">
        <v>687.71160999999995</v>
      </c>
      <c r="BE582" s="21">
        <v>709.20968000000005</v>
      </c>
      <c r="BF582" s="21">
        <v>720.87132999999994</v>
      </c>
      <c r="BG582" s="21">
        <v>109.10296</v>
      </c>
      <c r="BH582" s="21">
        <v>38.015720000000002</v>
      </c>
      <c r="BI582" s="21">
        <v>61.627839999999999</v>
      </c>
      <c r="BJ582" s="21">
        <v>73.926079999999999</v>
      </c>
      <c r="BK582" s="21">
        <v>820.01516000000004</v>
      </c>
      <c r="BL582" s="21">
        <v>793.23254999999995</v>
      </c>
      <c r="BM582" s="21">
        <v>801.88363000000004</v>
      </c>
      <c r="BN582" s="21">
        <v>802.01165000000003</v>
      </c>
      <c r="BO582" s="21">
        <v>100.90864999999999</v>
      </c>
      <c r="BP582" s="21">
        <v>17.386189999999999</v>
      </c>
      <c r="BQ582" s="21">
        <v>47.002400000000002</v>
      </c>
      <c r="BR582" s="21">
        <v>67.391930000000002</v>
      </c>
      <c r="BS582" s="21">
        <v>748.02880000000005</v>
      </c>
      <c r="BT582" s="21">
        <v>702.65967000000001</v>
      </c>
      <c r="BU582" s="21">
        <v>718.57322999999997</v>
      </c>
      <c r="BV582" s="21">
        <v>726.08342000000005</v>
      </c>
      <c r="BW582" s="21">
        <v>690.33450000000005</v>
      </c>
      <c r="BX582" s="21">
        <v>645.01580000000001</v>
      </c>
      <c r="BY582" s="21">
        <v>660.72667000000001</v>
      </c>
      <c r="BZ582" s="21">
        <v>668.36842000000001</v>
      </c>
      <c r="CA582" s="21">
        <v>632.33813999999995</v>
      </c>
      <c r="CB582" s="21">
        <v>584.51741000000004</v>
      </c>
      <c r="CC582" s="21">
        <v>601.1001</v>
      </c>
      <c r="CD582" s="21">
        <v>609.82632999999998</v>
      </c>
      <c r="CE582" s="21">
        <v>562.60154</v>
      </c>
      <c r="CF582" s="21">
        <v>515.39742000000001</v>
      </c>
      <c r="CG582" s="21">
        <v>531.89431000000002</v>
      </c>
      <c r="CH582" s="21">
        <v>540.87931000000003</v>
      </c>
      <c r="CI582" s="21">
        <v>573.33009000000004</v>
      </c>
      <c r="CJ582" s="21">
        <v>524.90570000000002</v>
      </c>
      <c r="CK582" s="21">
        <v>541.80107999999996</v>
      </c>
      <c r="CL582" s="21">
        <v>551.05019000000004</v>
      </c>
      <c r="CM582" s="21">
        <v>573.71911</v>
      </c>
      <c r="CN582" s="21">
        <v>528.09649000000002</v>
      </c>
      <c r="CO582" s="21">
        <v>543.99476000000004</v>
      </c>
      <c r="CP582" s="21">
        <v>552.53846999999996</v>
      </c>
      <c r="CQ582" s="21">
        <v>602.75930000000005</v>
      </c>
      <c r="CR582" s="21">
        <v>559.15760999999998</v>
      </c>
      <c r="CS582" s="21">
        <v>574.21</v>
      </c>
      <c r="CT582" s="21">
        <v>582.04759999999999</v>
      </c>
      <c r="CU582" s="21">
        <v>475.02120000000002</v>
      </c>
      <c r="CV582" s="21">
        <v>438.26531</v>
      </c>
      <c r="CW582" s="21">
        <v>451.04145</v>
      </c>
      <c r="CX582" s="21">
        <v>457.68916000000002</v>
      </c>
      <c r="CY582" s="21">
        <v>719.34829999999999</v>
      </c>
      <c r="CZ582" s="21">
        <v>696.78922</v>
      </c>
      <c r="DA582" s="21">
        <v>704.08412999999996</v>
      </c>
      <c r="DB582" s="21">
        <v>703.97176999999999</v>
      </c>
      <c r="DC582" s="21">
        <v>670.54393000000005</v>
      </c>
      <c r="DD582" s="21">
        <v>629.06593999999996</v>
      </c>
      <c r="DE582" s="21">
        <v>643.55051000000003</v>
      </c>
      <c r="DF582" s="21">
        <v>650.43646000000001</v>
      </c>
      <c r="DG582" s="21">
        <v>455.76961</v>
      </c>
      <c r="DH582" s="21">
        <v>420.73255999999998</v>
      </c>
      <c r="DI582" s="21">
        <v>432.88105000000002</v>
      </c>
      <c r="DJ582" s="21">
        <v>439.31509</v>
      </c>
    </row>
    <row r="583" spans="2:114" x14ac:dyDescent="0.25">
      <c r="B583" s="58" t="s">
        <v>715</v>
      </c>
      <c r="C583" s="21">
        <v>267597.95916999999</v>
      </c>
      <c r="D583" s="21">
        <v>277460.03476000001</v>
      </c>
      <c r="E583" s="21">
        <v>274024.95565000002</v>
      </c>
      <c r="F583" s="21">
        <v>270758.65305999998</v>
      </c>
      <c r="G583" s="21">
        <v>343868.48586999997</v>
      </c>
      <c r="H583" s="21">
        <v>356540.93818</v>
      </c>
      <c r="I583" s="21">
        <v>352127.31656000001</v>
      </c>
      <c r="J583" s="21">
        <v>347929.95091999997</v>
      </c>
      <c r="K583" s="21">
        <v>278536.12965999998</v>
      </c>
      <c r="L583" s="21">
        <v>288801.24651999999</v>
      </c>
      <c r="M583" s="21">
        <v>285225.87014000001</v>
      </c>
      <c r="N583" s="21">
        <v>281826.32640999998</v>
      </c>
      <c r="O583" s="21">
        <v>2627.1815999999999</v>
      </c>
      <c r="P583" s="21">
        <v>2676.2462999999998</v>
      </c>
      <c r="Q583" s="21">
        <v>2657.9636700000001</v>
      </c>
      <c r="R583" s="21">
        <v>2631.8871399999998</v>
      </c>
      <c r="S583" s="21">
        <v>2399.1485899999998</v>
      </c>
      <c r="T583" s="21">
        <v>2437.2780699999998</v>
      </c>
      <c r="U583" s="21">
        <v>2423.1891500000002</v>
      </c>
      <c r="V583" s="21">
        <v>2400.6521200000002</v>
      </c>
      <c r="W583" s="21">
        <v>276056.34308999998</v>
      </c>
      <c r="X583" s="21">
        <v>286230.23323000001</v>
      </c>
      <c r="Y583" s="21">
        <v>282686.62533000001</v>
      </c>
      <c r="Z583" s="21">
        <v>279317.24877000001</v>
      </c>
      <c r="AA583" s="21">
        <v>1359.28421</v>
      </c>
      <c r="AB583" s="21">
        <v>1373.7054499999999</v>
      </c>
      <c r="AC583" s="21">
        <v>1368.42219</v>
      </c>
      <c r="AD583" s="21">
        <v>1357.97315</v>
      </c>
      <c r="AE583" s="21">
        <v>1553.7729400000001</v>
      </c>
      <c r="AF583" s="21">
        <v>1585.32891</v>
      </c>
      <c r="AG583" s="21">
        <v>1574.2516000000001</v>
      </c>
      <c r="AH583" s="21">
        <v>1559.52349</v>
      </c>
      <c r="AI583" s="21">
        <v>1663.5749900000001</v>
      </c>
      <c r="AJ583" s="21">
        <v>1699.63724</v>
      </c>
      <c r="AK583" s="21">
        <v>1686.9939400000001</v>
      </c>
      <c r="AL583" s="21">
        <v>1670.82467</v>
      </c>
      <c r="AM583" s="21">
        <v>1439.1043099999999</v>
      </c>
      <c r="AN583" s="21">
        <v>1463.3184900000001</v>
      </c>
      <c r="AO583" s="21">
        <v>1454.6868099999999</v>
      </c>
      <c r="AP583" s="21">
        <v>1442.0223900000001</v>
      </c>
      <c r="AQ583" s="21">
        <v>1953.55006</v>
      </c>
      <c r="AR583" s="21">
        <v>1999.2968100000001</v>
      </c>
      <c r="AS583" s="21">
        <v>1983.3140599999999</v>
      </c>
      <c r="AT583" s="21">
        <v>1963.6933899999999</v>
      </c>
      <c r="AU583" s="21">
        <v>2444.7629700000002</v>
      </c>
      <c r="AV583" s="21">
        <v>2508.11022</v>
      </c>
      <c r="AW583" s="21">
        <v>2485.9828499999999</v>
      </c>
      <c r="AX583" s="21">
        <v>2460.4466600000001</v>
      </c>
      <c r="AY583" s="21">
        <v>49549.760699999999</v>
      </c>
      <c r="AZ583" s="21">
        <v>51412.616009999998</v>
      </c>
      <c r="BA583" s="21">
        <v>50764.337209999998</v>
      </c>
      <c r="BB583" s="21">
        <v>50147.304640000002</v>
      </c>
      <c r="BC583" s="21">
        <v>2859.09845</v>
      </c>
      <c r="BD583" s="21">
        <v>2892.982</v>
      </c>
      <c r="BE583" s="21">
        <v>2880.1406499999998</v>
      </c>
      <c r="BF583" s="21">
        <v>2856.8222599999999</v>
      </c>
      <c r="BG583" s="21">
        <v>948.25554</v>
      </c>
      <c r="BH583" s="21">
        <v>908.51292999999998</v>
      </c>
      <c r="BI583" s="21">
        <v>921.32111999999995</v>
      </c>
      <c r="BJ583" s="21">
        <v>923.09874000000002</v>
      </c>
      <c r="BK583" s="21">
        <v>3480.1921900000002</v>
      </c>
      <c r="BL583" s="21">
        <v>3552.7740399999998</v>
      </c>
      <c r="BM583" s="21">
        <v>3527.17911</v>
      </c>
      <c r="BN583" s="21">
        <v>3493.9536400000002</v>
      </c>
      <c r="BO583" s="21">
        <v>278.17680999999999</v>
      </c>
      <c r="BP583" s="21">
        <v>202.66524000000001</v>
      </c>
      <c r="BQ583" s="21">
        <v>229.39637999999999</v>
      </c>
      <c r="BR583" s="21">
        <v>246.84701000000001</v>
      </c>
      <c r="BS583" s="21">
        <v>2777.0573800000002</v>
      </c>
      <c r="BT583" s="21">
        <v>2823.3817100000001</v>
      </c>
      <c r="BU583" s="21">
        <v>2806.2723999999998</v>
      </c>
      <c r="BV583" s="21">
        <v>2780.14365</v>
      </c>
      <c r="BW583" s="21">
        <v>2788.7501400000001</v>
      </c>
      <c r="BX583" s="21">
        <v>2838.2605600000002</v>
      </c>
      <c r="BY583" s="21">
        <v>2819.8192600000002</v>
      </c>
      <c r="BZ583" s="21">
        <v>2792.6717199999998</v>
      </c>
      <c r="CA583" s="21">
        <v>2631.4240100000002</v>
      </c>
      <c r="CB583" s="21">
        <v>2673.9436099999998</v>
      </c>
      <c r="CC583" s="21">
        <v>2657.9907400000002</v>
      </c>
      <c r="CD583" s="21">
        <v>2633.5744599999998</v>
      </c>
      <c r="CE583" s="21">
        <v>2303.7319200000002</v>
      </c>
      <c r="CF583" s="21">
        <v>2335.21092</v>
      </c>
      <c r="CG583" s="21">
        <v>2323.3705300000001</v>
      </c>
      <c r="CH583" s="21">
        <v>2303.4896199999998</v>
      </c>
      <c r="CI583" s="21">
        <v>2460.5602699999999</v>
      </c>
      <c r="CJ583" s="21">
        <v>2497.4213599999998</v>
      </c>
      <c r="CK583" s="21">
        <v>2483.6016599999998</v>
      </c>
      <c r="CL583" s="21">
        <v>2461.56268</v>
      </c>
      <c r="CM583" s="21">
        <v>2499.2043899999999</v>
      </c>
      <c r="CN583" s="21">
        <v>2540.59602</v>
      </c>
      <c r="CO583" s="21">
        <v>2525.1565999999998</v>
      </c>
      <c r="CP583" s="21">
        <v>2501.77801</v>
      </c>
      <c r="CQ583" s="21">
        <v>2616.11661</v>
      </c>
      <c r="CR583" s="21">
        <v>2663.5001900000002</v>
      </c>
      <c r="CS583" s="21">
        <v>2645.7847499999998</v>
      </c>
      <c r="CT583" s="21">
        <v>2620.2432199999998</v>
      </c>
      <c r="CU583" s="21">
        <v>1934.1403600000001</v>
      </c>
      <c r="CV583" s="21">
        <v>1963.3232599999999</v>
      </c>
      <c r="CW583" s="21">
        <v>1952.3519200000001</v>
      </c>
      <c r="CX583" s="21">
        <v>1934.8091400000001</v>
      </c>
      <c r="CY583" s="21">
        <v>2446.0699399999999</v>
      </c>
      <c r="CZ583" s="21">
        <v>2487.87574</v>
      </c>
      <c r="DA583" s="21">
        <v>2473.0496600000001</v>
      </c>
      <c r="DB583" s="21">
        <v>2451.2789600000001</v>
      </c>
      <c r="DC583" s="21">
        <v>2612.5964600000002</v>
      </c>
      <c r="DD583" s="21">
        <v>2658.88141</v>
      </c>
      <c r="DE583" s="21">
        <v>2641.7586700000002</v>
      </c>
      <c r="DF583" s="21">
        <v>2616.4476500000001</v>
      </c>
      <c r="DG583" s="21">
        <v>1922.3064999999999</v>
      </c>
      <c r="DH583" s="21">
        <v>1953.5434600000001</v>
      </c>
      <c r="DI583" s="21">
        <v>1941.82374</v>
      </c>
      <c r="DJ583" s="21">
        <v>1923.9443000000001</v>
      </c>
    </row>
    <row r="584" spans="2:114" x14ac:dyDescent="0.25">
      <c r="B584" s="58" t="s">
        <v>716</v>
      </c>
      <c r="C584" s="21">
        <v>171914.58178000001</v>
      </c>
      <c r="D584" s="21">
        <v>178250.33489</v>
      </c>
      <c r="E584" s="21">
        <v>176043.51616</v>
      </c>
      <c r="F584" s="21">
        <v>173945.12555</v>
      </c>
      <c r="G584" s="21">
        <v>156632.07874999999</v>
      </c>
      <c r="H584" s="21">
        <v>162404.38016999999</v>
      </c>
      <c r="I584" s="21">
        <v>160393.97573000001</v>
      </c>
      <c r="J584" s="21">
        <v>158482.07587999999</v>
      </c>
      <c r="K584" s="21">
        <v>128606.10879</v>
      </c>
      <c r="L584" s="21">
        <v>133345.73353999999</v>
      </c>
      <c r="M584" s="21">
        <v>131694.90554000001</v>
      </c>
      <c r="N584" s="21">
        <v>130125.26324</v>
      </c>
      <c r="O584" s="21">
        <v>1070.50667</v>
      </c>
      <c r="P584" s="21">
        <v>1120.54053</v>
      </c>
      <c r="Q584" s="21">
        <v>1102.7655400000001</v>
      </c>
      <c r="R584" s="21">
        <v>1084.7746199999999</v>
      </c>
      <c r="S584" s="21">
        <v>829.84288000000004</v>
      </c>
      <c r="T584" s="21">
        <v>868.78904</v>
      </c>
      <c r="U584" s="21">
        <v>855.00756999999999</v>
      </c>
      <c r="V584" s="21">
        <v>841.05861000000004</v>
      </c>
      <c r="W584" s="21">
        <v>127550.82945</v>
      </c>
      <c r="X584" s="21">
        <v>132251.63839000001</v>
      </c>
      <c r="Y584" s="21">
        <v>130614.32724</v>
      </c>
      <c r="Z584" s="21">
        <v>129057.51906000001</v>
      </c>
      <c r="AA584" s="21">
        <v>951.85141999999996</v>
      </c>
      <c r="AB584" s="21">
        <v>988.22191999999995</v>
      </c>
      <c r="AC584" s="21">
        <v>975.88571000000002</v>
      </c>
      <c r="AD584" s="21">
        <v>963.91905999999994</v>
      </c>
      <c r="AE584" s="21">
        <v>869.99878000000001</v>
      </c>
      <c r="AF584" s="21">
        <v>903.09325000000001</v>
      </c>
      <c r="AG584" s="21">
        <v>891.86203</v>
      </c>
      <c r="AH584" s="21">
        <v>880.90796</v>
      </c>
      <c r="AI584" s="21">
        <v>568.94272000000001</v>
      </c>
      <c r="AJ584" s="21">
        <v>590.73009000000002</v>
      </c>
      <c r="AK584" s="21">
        <v>583.37617</v>
      </c>
      <c r="AL584" s="21">
        <v>576.21123999999998</v>
      </c>
      <c r="AM584" s="21">
        <v>167.72660999999999</v>
      </c>
      <c r="AN584" s="21">
        <v>174.51924</v>
      </c>
      <c r="AO584" s="21">
        <v>172.34027</v>
      </c>
      <c r="AP584" s="21">
        <v>170.22828999999999</v>
      </c>
      <c r="AQ584" s="21">
        <v>182.13441</v>
      </c>
      <c r="AR584" s="21">
        <v>189.42087000000001</v>
      </c>
      <c r="AS584" s="21">
        <v>187.06926000000001</v>
      </c>
      <c r="AT584" s="21">
        <v>184.77177</v>
      </c>
      <c r="AU584" s="21">
        <v>115.81535</v>
      </c>
      <c r="AV584" s="21">
        <v>120.63283</v>
      </c>
      <c r="AW584" s="21">
        <v>119.12665</v>
      </c>
      <c r="AX584" s="21">
        <v>117.6653</v>
      </c>
      <c r="AY584" s="21">
        <v>79097.274600000004</v>
      </c>
      <c r="AZ584" s="21">
        <v>82070.987800000003</v>
      </c>
      <c r="BA584" s="21">
        <v>81036.127380000005</v>
      </c>
      <c r="BB584" s="21">
        <v>80051.145940000002</v>
      </c>
      <c r="BC584" s="21">
        <v>1809.4046800000001</v>
      </c>
      <c r="BD584" s="21">
        <v>1893.7107699999999</v>
      </c>
      <c r="BE584" s="21">
        <v>1863.6710499999999</v>
      </c>
      <c r="BF584" s="21">
        <v>1833.26649</v>
      </c>
      <c r="BG584" s="21">
        <v>653.84613999999999</v>
      </c>
      <c r="BH584" s="21">
        <v>679.68109000000004</v>
      </c>
      <c r="BI584" s="21">
        <v>671.19461000000001</v>
      </c>
      <c r="BJ584" s="21">
        <v>662.95505000000003</v>
      </c>
      <c r="BK584" s="21">
        <v>1148.4237800000001</v>
      </c>
      <c r="BL584" s="21">
        <v>1192.5517400000001</v>
      </c>
      <c r="BM584" s="21">
        <v>1177.6635200000001</v>
      </c>
      <c r="BN584" s="21">
        <v>1163.20479</v>
      </c>
      <c r="BO584" s="21">
        <v>137.67438999999999</v>
      </c>
      <c r="BP584" s="21">
        <v>144.89966999999999</v>
      </c>
      <c r="BQ584" s="21">
        <v>142.60124999999999</v>
      </c>
      <c r="BR584" s="21">
        <v>140.27457999999999</v>
      </c>
      <c r="BS584" s="21">
        <v>1451.17715</v>
      </c>
      <c r="BT584" s="21">
        <v>1518.81881</v>
      </c>
      <c r="BU584" s="21">
        <v>1494.72597</v>
      </c>
      <c r="BV584" s="21">
        <v>1470.3405</v>
      </c>
      <c r="BW584" s="21">
        <v>1214.8549599999999</v>
      </c>
      <c r="BX584" s="21">
        <v>1271.6118300000001</v>
      </c>
      <c r="BY584" s="21">
        <v>1251.4404099999999</v>
      </c>
      <c r="BZ584" s="21">
        <v>1231.02395</v>
      </c>
      <c r="CA584" s="21">
        <v>1020.80765</v>
      </c>
      <c r="CB584" s="21">
        <v>1068.6113</v>
      </c>
      <c r="CC584" s="21">
        <v>1051.6600699999999</v>
      </c>
      <c r="CD584" s="21">
        <v>1034.50287</v>
      </c>
      <c r="CE584" s="21">
        <v>811.40121999999997</v>
      </c>
      <c r="CF584" s="21">
        <v>849.50363000000004</v>
      </c>
      <c r="CG584" s="21">
        <v>836.02809000000002</v>
      </c>
      <c r="CH584" s="21">
        <v>822.38876000000005</v>
      </c>
      <c r="CI584" s="21">
        <v>872.68935999999997</v>
      </c>
      <c r="CJ584" s="21">
        <v>913.63279</v>
      </c>
      <c r="CK584" s="21">
        <v>899.13998000000004</v>
      </c>
      <c r="CL584" s="21">
        <v>884.47101999999995</v>
      </c>
      <c r="CM584" s="21">
        <v>848.43715999999995</v>
      </c>
      <c r="CN584" s="21">
        <v>888.23577999999998</v>
      </c>
      <c r="CO584" s="21">
        <v>874.14583000000005</v>
      </c>
      <c r="CP584" s="21">
        <v>859.88463999999999</v>
      </c>
      <c r="CQ584" s="21">
        <v>835.82111999999995</v>
      </c>
      <c r="CR584" s="21">
        <v>875.04746</v>
      </c>
      <c r="CS584" s="21">
        <v>861.16672000000005</v>
      </c>
      <c r="CT584" s="21">
        <v>847.11728000000005</v>
      </c>
      <c r="CU584" s="21">
        <v>643.95506</v>
      </c>
      <c r="CV584" s="21">
        <v>674.22113000000002</v>
      </c>
      <c r="CW584" s="21">
        <v>663.52607</v>
      </c>
      <c r="CX584" s="21">
        <v>652.70101</v>
      </c>
      <c r="CY584" s="21">
        <v>1529.55693</v>
      </c>
      <c r="CZ584" s="21">
        <v>1587.7684899999999</v>
      </c>
      <c r="DA584" s="21">
        <v>1568.04081</v>
      </c>
      <c r="DB584" s="21">
        <v>1548.7810899999999</v>
      </c>
      <c r="DC584" s="21">
        <v>1189.0361600000001</v>
      </c>
      <c r="DD584" s="21">
        <v>1244.5395799999999</v>
      </c>
      <c r="DE584" s="21">
        <v>1224.7976000000001</v>
      </c>
      <c r="DF584" s="21">
        <v>1204.8158100000001</v>
      </c>
      <c r="DG584" s="21">
        <v>633.05588999999998</v>
      </c>
      <c r="DH584" s="21">
        <v>662.78498999999999</v>
      </c>
      <c r="DI584" s="21">
        <v>652.27134000000001</v>
      </c>
      <c r="DJ584" s="21">
        <v>641.62990000000002</v>
      </c>
    </row>
    <row r="585" spans="2:114" x14ac:dyDescent="0.25">
      <c r="B585" s="58" t="s">
        <v>717</v>
      </c>
      <c r="C585" s="21">
        <v>41069.932200000003</v>
      </c>
      <c r="D585" s="21">
        <v>42583.526610000001</v>
      </c>
      <c r="E585" s="21">
        <v>42056.323539999998</v>
      </c>
      <c r="F585" s="21">
        <v>41555.023650000003</v>
      </c>
      <c r="G585" s="21">
        <v>-16943.64573</v>
      </c>
      <c r="H585" s="21">
        <v>-17568.06335</v>
      </c>
      <c r="I585" s="21">
        <v>-17350.588230000001</v>
      </c>
      <c r="J585" s="21">
        <v>-17143.768820000001</v>
      </c>
      <c r="K585" s="21">
        <v>613.33698000000004</v>
      </c>
      <c r="L585" s="21">
        <v>635.94078000000002</v>
      </c>
      <c r="M585" s="21">
        <v>628.06780000000003</v>
      </c>
      <c r="N585" s="21">
        <v>620.58199999999999</v>
      </c>
      <c r="O585" s="21">
        <v>-360.13177999999999</v>
      </c>
      <c r="P585" s="21">
        <v>-376.01146</v>
      </c>
      <c r="Q585" s="21">
        <v>-370.04671999999999</v>
      </c>
      <c r="R585" s="21">
        <v>-364.00990000000002</v>
      </c>
      <c r="S585" s="21">
        <v>-110.96962000000001</v>
      </c>
      <c r="T585" s="21">
        <v>-115.36936</v>
      </c>
      <c r="U585" s="21">
        <v>-113.53917</v>
      </c>
      <c r="V585" s="21">
        <v>-111.68706</v>
      </c>
      <c r="W585" s="21">
        <v>-625.04240000000004</v>
      </c>
      <c r="X585" s="21">
        <v>-648.07797000000005</v>
      </c>
      <c r="Y585" s="21">
        <v>-640.05457999999999</v>
      </c>
      <c r="Z585" s="21">
        <v>-632.42570000000001</v>
      </c>
      <c r="AA585" s="21">
        <v>62.896050000000002</v>
      </c>
      <c r="AB585" s="21">
        <v>65.863280000000003</v>
      </c>
      <c r="AC585" s="21">
        <v>65.040840000000003</v>
      </c>
      <c r="AD585" s="21">
        <v>64.243650000000002</v>
      </c>
      <c r="AE585" s="21">
        <v>188.50496000000001</v>
      </c>
      <c r="AF585" s="21">
        <v>196.02214000000001</v>
      </c>
      <c r="AG585" s="21">
        <v>193.58417</v>
      </c>
      <c r="AH585" s="21">
        <v>191.20675</v>
      </c>
      <c r="AI585" s="21">
        <v>-296.70713000000001</v>
      </c>
      <c r="AJ585" s="21">
        <v>-307.40881999999999</v>
      </c>
      <c r="AK585" s="21">
        <v>-303.58222999999998</v>
      </c>
      <c r="AL585" s="21">
        <v>-299.85325999999998</v>
      </c>
      <c r="AM585" s="21">
        <v>-182.59416999999999</v>
      </c>
      <c r="AN585" s="21">
        <v>-188.96322000000001</v>
      </c>
      <c r="AO585" s="21">
        <v>-186.60436999999999</v>
      </c>
      <c r="AP585" s="21">
        <v>-184.31695999999999</v>
      </c>
      <c r="AQ585" s="21">
        <v>-505.78838999999999</v>
      </c>
      <c r="AR585" s="21">
        <v>-524.29976999999997</v>
      </c>
      <c r="AS585" s="21">
        <v>-517.79148999999995</v>
      </c>
      <c r="AT585" s="21">
        <v>-511.43114000000003</v>
      </c>
      <c r="AU585" s="21">
        <v>-322.33976999999999</v>
      </c>
      <c r="AV585" s="21">
        <v>-333.98905999999999</v>
      </c>
      <c r="AW585" s="21">
        <v>-329.81974000000002</v>
      </c>
      <c r="AX585" s="21">
        <v>-325.77269000000001</v>
      </c>
      <c r="AY585" s="21">
        <v>47918.373420000004</v>
      </c>
      <c r="AZ585" s="21">
        <v>49719.895660000002</v>
      </c>
      <c r="BA585" s="21">
        <v>49092.960939999997</v>
      </c>
      <c r="BB585" s="21">
        <v>48496.243690000003</v>
      </c>
      <c r="BC585" s="21">
        <v>439.39897000000002</v>
      </c>
      <c r="BD585" s="21">
        <v>460.58503000000002</v>
      </c>
      <c r="BE585" s="21">
        <v>453.27891</v>
      </c>
      <c r="BF585" s="21">
        <v>445.88376</v>
      </c>
      <c r="BG585" s="21">
        <v>36.329129999999999</v>
      </c>
      <c r="BH585" s="21">
        <v>38.95046</v>
      </c>
      <c r="BI585" s="21">
        <v>38.463610000000003</v>
      </c>
      <c r="BJ585" s="21">
        <v>37.992159999999998</v>
      </c>
      <c r="BK585" s="21">
        <v>-913.07542999999998</v>
      </c>
      <c r="BL585" s="21">
        <v>-946.44280000000003</v>
      </c>
      <c r="BM585" s="21">
        <v>-934.62784999999997</v>
      </c>
      <c r="BN585" s="21">
        <v>-923.15191000000004</v>
      </c>
      <c r="BO585" s="21">
        <v>6.6774199999999997</v>
      </c>
      <c r="BP585" s="21">
        <v>7.8672899999999997</v>
      </c>
      <c r="BQ585" s="21">
        <v>7.7426199999999996</v>
      </c>
      <c r="BR585" s="21">
        <v>7.6160500000000004</v>
      </c>
      <c r="BS585" s="21">
        <v>157.93011000000001</v>
      </c>
      <c r="BT585" s="21">
        <v>165.98822999999999</v>
      </c>
      <c r="BU585" s="21">
        <v>163.35526999999999</v>
      </c>
      <c r="BV585" s="21">
        <v>160.69004000000001</v>
      </c>
      <c r="BW585" s="21">
        <v>-130.46744000000001</v>
      </c>
      <c r="BX585" s="21">
        <v>-135.69337999999999</v>
      </c>
      <c r="BY585" s="21">
        <v>-133.54077000000001</v>
      </c>
      <c r="BZ585" s="21">
        <v>-131.36238</v>
      </c>
      <c r="CA585" s="21">
        <v>-311.06706000000003</v>
      </c>
      <c r="CB585" s="21">
        <v>-324.62664000000001</v>
      </c>
      <c r="CC585" s="21">
        <v>-319.47699</v>
      </c>
      <c r="CD585" s="21">
        <v>-314.26519999999999</v>
      </c>
      <c r="CE585" s="21">
        <v>-194.58350999999999</v>
      </c>
      <c r="CF585" s="21">
        <v>-202.82965999999999</v>
      </c>
      <c r="CG585" s="21">
        <v>-199.61208999999999</v>
      </c>
      <c r="CH585" s="21">
        <v>-196.35578000000001</v>
      </c>
      <c r="CI585" s="21">
        <v>-85.570239999999998</v>
      </c>
      <c r="CJ585" s="21">
        <v>-88.776539999999997</v>
      </c>
      <c r="CK585" s="21">
        <v>-87.368179999999995</v>
      </c>
      <c r="CL585" s="21">
        <v>-85.943049999999999</v>
      </c>
      <c r="CM585" s="21">
        <v>-187.12818999999999</v>
      </c>
      <c r="CN585" s="21">
        <v>-195.041</v>
      </c>
      <c r="CO585" s="21">
        <v>-191.94698</v>
      </c>
      <c r="CP585" s="21">
        <v>-188.81572</v>
      </c>
      <c r="CQ585" s="21">
        <v>-199.35191</v>
      </c>
      <c r="CR585" s="21">
        <v>-207.81890999999999</v>
      </c>
      <c r="CS585" s="21">
        <v>-204.5222</v>
      </c>
      <c r="CT585" s="21">
        <v>-201.18577999999999</v>
      </c>
      <c r="CU585" s="21">
        <v>-241.04238000000001</v>
      </c>
      <c r="CV585" s="21">
        <v>-251.55063999999999</v>
      </c>
      <c r="CW585" s="21">
        <v>-247.56022999999999</v>
      </c>
      <c r="CX585" s="21">
        <v>-243.52164999999999</v>
      </c>
      <c r="CY585" s="21">
        <v>432.71159999999998</v>
      </c>
      <c r="CZ585" s="21">
        <v>449.77507000000003</v>
      </c>
      <c r="DA585" s="21">
        <v>444.18644999999998</v>
      </c>
      <c r="DB585" s="21">
        <v>438.73101000000003</v>
      </c>
      <c r="DC585" s="21">
        <v>-44.770989999999998</v>
      </c>
      <c r="DD585" s="21">
        <v>-46.112549999999999</v>
      </c>
      <c r="DE585" s="21">
        <v>-45.380969999999998</v>
      </c>
      <c r="DF585" s="21">
        <v>-44.640819999999998</v>
      </c>
      <c r="DG585" s="21">
        <v>-71.456460000000007</v>
      </c>
      <c r="DH585" s="21">
        <v>-74.186229999999995</v>
      </c>
      <c r="DI585" s="21">
        <v>-73.009339999999995</v>
      </c>
      <c r="DJ585" s="21">
        <v>-71.81841</v>
      </c>
    </row>
    <row r="586" spans="2:114" x14ac:dyDescent="0.25">
      <c r="B586" s="58" t="s">
        <v>718</v>
      </c>
      <c r="C586" s="21">
        <v>137735.89267</v>
      </c>
      <c r="D586" s="21">
        <v>142812.02176</v>
      </c>
      <c r="E586" s="21">
        <v>141043.94516999999</v>
      </c>
      <c r="F586" s="21">
        <v>139362.73989</v>
      </c>
      <c r="G586" s="21">
        <v>178319.50562000001</v>
      </c>
      <c r="H586" s="21">
        <v>184891.04539000001</v>
      </c>
      <c r="I586" s="21">
        <v>182602.27843999999</v>
      </c>
      <c r="J586" s="21">
        <v>180425.65512000001</v>
      </c>
      <c r="K586" s="21">
        <v>139161.11671999999</v>
      </c>
      <c r="L586" s="21">
        <v>144289.73370000001</v>
      </c>
      <c r="M586" s="21">
        <v>142503.41832999999</v>
      </c>
      <c r="N586" s="21">
        <v>140804.95177000001</v>
      </c>
      <c r="O586" s="21">
        <v>1300.77512</v>
      </c>
      <c r="P586" s="21">
        <v>847.41156999999998</v>
      </c>
      <c r="Q586" s="21">
        <v>986.25892999999996</v>
      </c>
      <c r="R586" s="21">
        <v>1140.84708</v>
      </c>
      <c r="S586" s="21">
        <v>1223.5673200000001</v>
      </c>
      <c r="T586" s="21">
        <v>766.91839000000004</v>
      </c>
      <c r="U586" s="21">
        <v>907.70037000000002</v>
      </c>
      <c r="V586" s="21">
        <v>1060.9598900000001</v>
      </c>
      <c r="W586" s="21">
        <v>137504.69730999999</v>
      </c>
      <c r="X586" s="21">
        <v>142572.35005000001</v>
      </c>
      <c r="Y586" s="21">
        <v>140807.26569</v>
      </c>
      <c r="Z586" s="21">
        <v>139128.96663000001</v>
      </c>
      <c r="AA586" s="21">
        <v>340.55430000000001</v>
      </c>
      <c r="AB586" s="21">
        <v>98.503860000000003</v>
      </c>
      <c r="AC586" s="21">
        <v>168.26420999999999</v>
      </c>
      <c r="AD586" s="21">
        <v>240.33252999999999</v>
      </c>
      <c r="AE586" s="21">
        <v>873.45267000000001</v>
      </c>
      <c r="AF586" s="21">
        <v>719.60749999999996</v>
      </c>
      <c r="AG586" s="21">
        <v>762.68104000000005</v>
      </c>
      <c r="AH586" s="21">
        <v>807.39937999999995</v>
      </c>
      <c r="AI586" s="21">
        <v>852.14662999999996</v>
      </c>
      <c r="AJ586" s="21">
        <v>700.52697000000001</v>
      </c>
      <c r="AK586" s="21">
        <v>742.91827999999998</v>
      </c>
      <c r="AL586" s="21">
        <v>787.14607999999998</v>
      </c>
      <c r="AM586" s="21">
        <v>746.78245000000004</v>
      </c>
      <c r="AN586" s="21">
        <v>567.06133999999997</v>
      </c>
      <c r="AO586" s="21">
        <v>617.70438999999999</v>
      </c>
      <c r="AP586" s="21">
        <v>670.62540999999999</v>
      </c>
      <c r="AQ586" s="21">
        <v>808.13935000000004</v>
      </c>
      <c r="AR586" s="21">
        <v>647.03310999999997</v>
      </c>
      <c r="AS586" s="21">
        <v>692.17714000000001</v>
      </c>
      <c r="AT586" s="21">
        <v>739.10637999999994</v>
      </c>
      <c r="AU586" s="21">
        <v>848.66647999999998</v>
      </c>
      <c r="AV586" s="21">
        <v>684.06394999999998</v>
      </c>
      <c r="AW586" s="21">
        <v>730.10109</v>
      </c>
      <c r="AX586" s="21">
        <v>778.18037000000004</v>
      </c>
      <c r="AY586" s="21">
        <v>3628.3604599999999</v>
      </c>
      <c r="AZ586" s="21">
        <v>3764.7710200000001</v>
      </c>
      <c r="BA586" s="21">
        <v>3717.2997700000001</v>
      </c>
      <c r="BB586" s="21">
        <v>3672.1165799999999</v>
      </c>
      <c r="BC586" s="21">
        <v>1482.1509900000001</v>
      </c>
      <c r="BD586" s="21">
        <v>862.6096</v>
      </c>
      <c r="BE586" s="21">
        <v>1053.13528</v>
      </c>
      <c r="BF586" s="21">
        <v>1263.9087999999999</v>
      </c>
      <c r="BG586" s="21">
        <v>448.15631000000002</v>
      </c>
      <c r="BH586" s="21">
        <v>-59.72231</v>
      </c>
      <c r="BI586" s="21">
        <v>86.252870000000001</v>
      </c>
      <c r="BJ586" s="21">
        <v>236.79997</v>
      </c>
      <c r="BK586" s="21">
        <v>1645.19427</v>
      </c>
      <c r="BL586" s="21">
        <v>1303.5940700000001</v>
      </c>
      <c r="BM586" s="21">
        <v>1399.44992</v>
      </c>
      <c r="BN586" s="21">
        <v>1498.99324</v>
      </c>
      <c r="BO586" s="21">
        <v>577.03165000000001</v>
      </c>
      <c r="BP586" s="21">
        <v>-35.424709999999997</v>
      </c>
      <c r="BQ586" s="21">
        <v>155.25001</v>
      </c>
      <c r="BR586" s="21">
        <v>365.97645</v>
      </c>
      <c r="BS586" s="21">
        <v>1506.40327</v>
      </c>
      <c r="BT586" s="21">
        <v>998.46797000000004</v>
      </c>
      <c r="BU586" s="21">
        <v>1153.41731</v>
      </c>
      <c r="BV586" s="21">
        <v>1328.1267</v>
      </c>
      <c r="BW586" s="21">
        <v>1479.3631600000001</v>
      </c>
      <c r="BX586" s="21">
        <v>983.92933000000005</v>
      </c>
      <c r="BY586" s="21">
        <v>1135.9039600000001</v>
      </c>
      <c r="BZ586" s="21">
        <v>1303.83088</v>
      </c>
      <c r="CA586" s="21">
        <v>1263.1574599999999</v>
      </c>
      <c r="CB586" s="21">
        <v>761.27158999999995</v>
      </c>
      <c r="CC586" s="21">
        <v>914.64117999999996</v>
      </c>
      <c r="CD586" s="21">
        <v>1086.97532</v>
      </c>
      <c r="CE586" s="21">
        <v>1101.7213400000001</v>
      </c>
      <c r="CF586" s="21">
        <v>624.60789</v>
      </c>
      <c r="CG586" s="21">
        <v>770.12662999999998</v>
      </c>
      <c r="CH586" s="21">
        <v>934.80971</v>
      </c>
      <c r="CI586" s="21">
        <v>1282.7626499999999</v>
      </c>
      <c r="CJ586" s="21">
        <v>800.62009999999998</v>
      </c>
      <c r="CK586" s="21">
        <v>947.10810000000004</v>
      </c>
      <c r="CL586" s="21">
        <v>1113.4651699999999</v>
      </c>
      <c r="CM586" s="21">
        <v>1238.93812</v>
      </c>
      <c r="CN586" s="21">
        <v>775.02121999999997</v>
      </c>
      <c r="CO586" s="21">
        <v>915.90772000000004</v>
      </c>
      <c r="CP586" s="21">
        <v>1075.99541</v>
      </c>
      <c r="CQ586" s="21">
        <v>1228.61752</v>
      </c>
      <c r="CR586" s="21">
        <v>765.26002000000005</v>
      </c>
      <c r="CS586" s="21">
        <v>906.42681000000005</v>
      </c>
      <c r="CT586" s="21">
        <v>1065.56684</v>
      </c>
      <c r="CU586" s="21">
        <v>899.57718</v>
      </c>
      <c r="CV586" s="21">
        <v>513.60919000000001</v>
      </c>
      <c r="CW586" s="21">
        <v>632.55597999999998</v>
      </c>
      <c r="CX586" s="21">
        <v>763.64256</v>
      </c>
      <c r="CY586" s="21">
        <v>1321.40887</v>
      </c>
      <c r="CZ586" s="21">
        <v>1022.04953</v>
      </c>
      <c r="DA586" s="21">
        <v>1106.4473599999999</v>
      </c>
      <c r="DB586" s="21">
        <v>1193.9414300000001</v>
      </c>
      <c r="DC586" s="21">
        <v>1407.0736199999999</v>
      </c>
      <c r="DD586" s="21">
        <v>944.92546000000004</v>
      </c>
      <c r="DE586" s="21">
        <v>1086.3635899999999</v>
      </c>
      <c r="DF586" s="21">
        <v>1244.6007</v>
      </c>
      <c r="DG586" s="21">
        <v>999.63198</v>
      </c>
      <c r="DH586" s="21">
        <v>637.30507</v>
      </c>
      <c r="DI586" s="21">
        <v>747.81318999999996</v>
      </c>
      <c r="DJ586" s="21">
        <v>872.15476999999998</v>
      </c>
    </row>
    <row r="587" spans="2:114" x14ac:dyDescent="0.25">
      <c r="B587" s="58" t="s">
        <v>719</v>
      </c>
      <c r="C587" s="21">
        <v>83351.480089999997</v>
      </c>
      <c r="D587" s="21">
        <v>86423.321899999995</v>
      </c>
      <c r="E587" s="21">
        <v>85353.362590000004</v>
      </c>
      <c r="F587" s="21">
        <v>84335.973830000003</v>
      </c>
      <c r="G587" s="21">
        <v>123674.02482999999</v>
      </c>
      <c r="H587" s="21">
        <v>128231.73583999999</v>
      </c>
      <c r="I587" s="21">
        <v>126644.35468999999</v>
      </c>
      <c r="J587" s="21">
        <v>125134.75109999999</v>
      </c>
      <c r="K587" s="21">
        <v>97400.687439999994</v>
      </c>
      <c r="L587" s="21">
        <v>100990.27361</v>
      </c>
      <c r="M587" s="21">
        <v>99740.008100000006</v>
      </c>
      <c r="N587" s="21">
        <v>98551.229120000004</v>
      </c>
      <c r="O587" s="21">
        <v>981.69611999999995</v>
      </c>
      <c r="P587" s="21">
        <v>515.63322000000005</v>
      </c>
      <c r="Q587" s="21">
        <v>659.13525000000004</v>
      </c>
      <c r="R587" s="21">
        <v>818.39716999999996</v>
      </c>
      <c r="S587" s="21">
        <v>918.86711000000003</v>
      </c>
      <c r="T587" s="21">
        <v>450.09111999999999</v>
      </c>
      <c r="U587" s="21">
        <v>595.31799999999998</v>
      </c>
      <c r="V587" s="21">
        <v>753.04067999999995</v>
      </c>
      <c r="W587" s="21">
        <v>96388.936489999993</v>
      </c>
      <c r="X587" s="21">
        <v>99941.292650000003</v>
      </c>
      <c r="Y587" s="21">
        <v>98703.99235</v>
      </c>
      <c r="Z587" s="21">
        <v>97527.527359999993</v>
      </c>
      <c r="AA587" s="21">
        <v>64.997259999999997</v>
      </c>
      <c r="AB587" s="21">
        <v>-186.95264</v>
      </c>
      <c r="AC587" s="21">
        <v>-113.75624000000001</v>
      </c>
      <c r="AD587" s="21">
        <v>-38.361269999999998</v>
      </c>
      <c r="AE587" s="21">
        <v>447.20080999999999</v>
      </c>
      <c r="AF587" s="21">
        <v>278.06142</v>
      </c>
      <c r="AG587" s="21">
        <v>326.42917</v>
      </c>
      <c r="AH587" s="21">
        <v>376.30212</v>
      </c>
      <c r="AI587" s="21">
        <v>648.04759000000001</v>
      </c>
      <c r="AJ587" s="21">
        <v>489.10467</v>
      </c>
      <c r="AK587" s="21">
        <v>534.03360999999995</v>
      </c>
      <c r="AL587" s="21">
        <v>580.72943999999995</v>
      </c>
      <c r="AM587" s="21">
        <v>654.66259000000002</v>
      </c>
      <c r="AN587" s="21">
        <v>471.63256000000001</v>
      </c>
      <c r="AO587" s="21">
        <v>523.42443000000003</v>
      </c>
      <c r="AP587" s="21">
        <v>577.45695000000001</v>
      </c>
      <c r="AQ587" s="21">
        <v>888.02256</v>
      </c>
      <c r="AR587" s="21">
        <v>729.78017</v>
      </c>
      <c r="AS587" s="21">
        <v>773.93391999999994</v>
      </c>
      <c r="AT587" s="21">
        <v>819.89710000000002</v>
      </c>
      <c r="AU587" s="21">
        <v>655.23509999999999</v>
      </c>
      <c r="AV587" s="21">
        <v>483.68229000000002</v>
      </c>
      <c r="AW587" s="21">
        <v>532.13162999999997</v>
      </c>
      <c r="AX587" s="21">
        <v>582.54747999999995</v>
      </c>
      <c r="AY587" s="21">
        <v>-15005.881950000001</v>
      </c>
      <c r="AZ587" s="21">
        <v>-15570.03779</v>
      </c>
      <c r="BA587" s="21">
        <v>-15373.71</v>
      </c>
      <c r="BB587" s="21">
        <v>-15186.84496</v>
      </c>
      <c r="BC587" s="21">
        <v>747.29543999999999</v>
      </c>
      <c r="BD587" s="21">
        <v>98.506799999999998</v>
      </c>
      <c r="BE587" s="21">
        <v>299.75240000000002</v>
      </c>
      <c r="BF587" s="21">
        <v>521.28986999999995</v>
      </c>
      <c r="BG587" s="21">
        <v>296.11351999999999</v>
      </c>
      <c r="BH587" s="21">
        <v>-217.22971999999999</v>
      </c>
      <c r="BI587" s="21">
        <v>-69.358249999999998</v>
      </c>
      <c r="BJ587" s="21">
        <v>83.026610000000005</v>
      </c>
      <c r="BK587" s="21">
        <v>1501.7863400000001</v>
      </c>
      <c r="BL587" s="21">
        <v>1155.0319300000001</v>
      </c>
      <c r="BM587" s="21">
        <v>1252.6761799999999</v>
      </c>
      <c r="BN587" s="21">
        <v>1353.9530400000001</v>
      </c>
      <c r="BO587" s="21">
        <v>548.31636000000003</v>
      </c>
      <c r="BP587" s="21">
        <v>-65.282859999999999</v>
      </c>
      <c r="BQ587" s="21">
        <v>125.81075</v>
      </c>
      <c r="BR587" s="21">
        <v>336.95780000000002</v>
      </c>
      <c r="BS587" s="21">
        <v>792.90237999999999</v>
      </c>
      <c r="BT587" s="21">
        <v>256.56974000000002</v>
      </c>
      <c r="BU587" s="21">
        <v>421.92748999999998</v>
      </c>
      <c r="BV587" s="21">
        <v>607.08802000000003</v>
      </c>
      <c r="BW587" s="21">
        <v>867.69287999999995</v>
      </c>
      <c r="BX587" s="21">
        <v>347.91455999999999</v>
      </c>
      <c r="BY587" s="21">
        <v>508.81211999999999</v>
      </c>
      <c r="BZ587" s="21">
        <v>685.69860000000006</v>
      </c>
      <c r="CA587" s="21">
        <v>990.20001000000002</v>
      </c>
      <c r="CB587" s="21">
        <v>477.45042999999998</v>
      </c>
      <c r="CC587" s="21">
        <v>634.80187000000001</v>
      </c>
      <c r="CD587" s="21">
        <v>811.13421000000005</v>
      </c>
      <c r="CE587" s="21">
        <v>873.15563999999995</v>
      </c>
      <c r="CF587" s="21">
        <v>386.94526999999999</v>
      </c>
      <c r="CG587" s="21">
        <v>535.79828999999995</v>
      </c>
      <c r="CH587" s="21">
        <v>703.82933000000003</v>
      </c>
      <c r="CI587" s="21">
        <v>914.74761999999998</v>
      </c>
      <c r="CJ587" s="21">
        <v>417.95805999999999</v>
      </c>
      <c r="CK587" s="21">
        <v>569.81458999999995</v>
      </c>
      <c r="CL587" s="21">
        <v>741.56223999999997</v>
      </c>
      <c r="CM587" s="21">
        <v>957.54555000000005</v>
      </c>
      <c r="CN587" s="21">
        <v>482.42923000000002</v>
      </c>
      <c r="CO587" s="21">
        <v>627.42061999999999</v>
      </c>
      <c r="CP587" s="21">
        <v>791.63007000000005</v>
      </c>
      <c r="CQ587" s="21">
        <v>916.76061000000004</v>
      </c>
      <c r="CR587" s="21">
        <v>440.99119999999999</v>
      </c>
      <c r="CS587" s="21">
        <v>586.70731000000001</v>
      </c>
      <c r="CT587" s="21">
        <v>750.41531999999995</v>
      </c>
      <c r="CU587" s="21">
        <v>762.59864000000005</v>
      </c>
      <c r="CV587" s="21">
        <v>371.1789</v>
      </c>
      <c r="CW587" s="21">
        <v>492.12391000000002</v>
      </c>
      <c r="CX587" s="21">
        <v>625.21690999999998</v>
      </c>
      <c r="CY587" s="21">
        <v>658.19146000000001</v>
      </c>
      <c r="CZ587" s="21">
        <v>335.04620999999997</v>
      </c>
      <c r="DA587" s="21">
        <v>427.67334</v>
      </c>
      <c r="DB587" s="21">
        <v>523.18782999999996</v>
      </c>
      <c r="DC587" s="21">
        <v>757.28382999999997</v>
      </c>
      <c r="DD587" s="21">
        <v>269.27402999999998</v>
      </c>
      <c r="DE587" s="21">
        <v>420.19117</v>
      </c>
      <c r="DF587" s="21">
        <v>587.94619999999998</v>
      </c>
      <c r="DG587" s="21">
        <v>747.59046000000001</v>
      </c>
      <c r="DH587" s="21">
        <v>375.23228999999998</v>
      </c>
      <c r="DI587" s="21">
        <v>489.41714000000002</v>
      </c>
      <c r="DJ587" s="21">
        <v>617.45055000000002</v>
      </c>
    </row>
    <row r="588" spans="2:114" x14ac:dyDescent="0.25">
      <c r="B588" s="58" t="s">
        <v>720</v>
      </c>
      <c r="C588" s="21">
        <v>40022.004670000002</v>
      </c>
      <c r="D588" s="21">
        <v>41496.978690000004</v>
      </c>
      <c r="E588" s="21">
        <v>40983.227559999999</v>
      </c>
      <c r="F588" s="21">
        <v>40494.718690000002</v>
      </c>
      <c r="G588" s="21">
        <v>-10668.128339999999</v>
      </c>
      <c r="H588" s="21">
        <v>-11061.276750000001</v>
      </c>
      <c r="I588" s="21">
        <v>-10924.34917</v>
      </c>
      <c r="J588" s="21">
        <v>-10794.13067</v>
      </c>
      <c r="K588" s="21">
        <v>-7208.6956200000004</v>
      </c>
      <c r="L588" s="21">
        <v>-7474.3635000000004</v>
      </c>
      <c r="M588" s="21">
        <v>-7381.8304399999997</v>
      </c>
      <c r="N588" s="21">
        <v>-7293.8480399999999</v>
      </c>
      <c r="O588" s="21">
        <v>-200.09925000000001</v>
      </c>
      <c r="P588" s="21">
        <v>-209.31694999999999</v>
      </c>
      <c r="Q588" s="21">
        <v>-205.99646999999999</v>
      </c>
      <c r="R588" s="21">
        <v>-202.636</v>
      </c>
      <c r="S588" s="21">
        <v>-652.79731000000004</v>
      </c>
      <c r="T588" s="21">
        <v>-682.86823000000004</v>
      </c>
      <c r="U588" s="21">
        <v>-672.03583000000003</v>
      </c>
      <c r="V588" s="21">
        <v>-661.07231000000002</v>
      </c>
      <c r="W588" s="21">
        <v>-7150.1878100000004</v>
      </c>
      <c r="X588" s="21">
        <v>-7413.7036799999996</v>
      </c>
      <c r="Y588" s="21">
        <v>-7321.9200099999998</v>
      </c>
      <c r="Z588" s="21">
        <v>-7234.6491500000002</v>
      </c>
      <c r="AA588" s="21">
        <v>206.05153999999999</v>
      </c>
      <c r="AB588" s="21">
        <v>213.79311999999999</v>
      </c>
      <c r="AC588" s="21">
        <v>211.12407999999999</v>
      </c>
      <c r="AD588" s="21">
        <v>208.53550999999999</v>
      </c>
      <c r="AE588" s="21">
        <v>66.206789999999998</v>
      </c>
      <c r="AF588" s="21">
        <v>68.691230000000004</v>
      </c>
      <c r="AG588" s="21">
        <v>67.836780000000005</v>
      </c>
      <c r="AH588" s="21">
        <v>67.00385</v>
      </c>
      <c r="AI588" s="21">
        <v>-232.92604</v>
      </c>
      <c r="AJ588" s="21">
        <v>-241.66730000000001</v>
      </c>
      <c r="AK588" s="21">
        <v>-238.65908999999999</v>
      </c>
      <c r="AL588" s="21">
        <v>-235.72754</v>
      </c>
      <c r="AM588" s="21">
        <v>-547.31240000000003</v>
      </c>
      <c r="AN588" s="21">
        <v>-567.87312999999995</v>
      </c>
      <c r="AO588" s="21">
        <v>-560.78385000000003</v>
      </c>
      <c r="AP588" s="21">
        <v>-553.91031999999996</v>
      </c>
      <c r="AQ588" s="21">
        <v>-1318.00541</v>
      </c>
      <c r="AR588" s="21">
        <v>-1367.4270300000001</v>
      </c>
      <c r="AS588" s="21">
        <v>-1350.45243</v>
      </c>
      <c r="AT588" s="21">
        <v>-1333.86445</v>
      </c>
      <c r="AU588" s="21">
        <v>-1236.85223</v>
      </c>
      <c r="AV588" s="21">
        <v>-1283.3310300000001</v>
      </c>
      <c r="AW588" s="21">
        <v>-1267.3101099999999</v>
      </c>
      <c r="AX588" s="21">
        <v>-1251.7604200000001</v>
      </c>
      <c r="AY588" s="21">
        <v>-32139.922190000001</v>
      </c>
      <c r="AZ588" s="21">
        <v>-33348.243349999997</v>
      </c>
      <c r="BA588" s="21">
        <v>-32927.744250000003</v>
      </c>
      <c r="BB588" s="21">
        <v>-32527.51267</v>
      </c>
      <c r="BC588" s="21">
        <v>371.16894000000002</v>
      </c>
      <c r="BD588" s="21">
        <v>388.26623999999998</v>
      </c>
      <c r="BE588" s="21">
        <v>382.10732000000002</v>
      </c>
      <c r="BF588" s="21">
        <v>375.87328000000002</v>
      </c>
      <c r="BG588" s="21">
        <v>163.29920000000001</v>
      </c>
      <c r="BH588" s="21">
        <v>169.43691999999999</v>
      </c>
      <c r="BI588" s="21">
        <v>167.32092</v>
      </c>
      <c r="BJ588" s="21">
        <v>165.26747</v>
      </c>
      <c r="BK588" s="21">
        <v>-468.09413000000001</v>
      </c>
      <c r="BL588" s="21">
        <v>-485.68903999999998</v>
      </c>
      <c r="BM588" s="21">
        <v>-479.62614000000002</v>
      </c>
      <c r="BN588" s="21">
        <v>-473.73669999999998</v>
      </c>
      <c r="BO588" s="21">
        <v>34.984299999999998</v>
      </c>
      <c r="BP588" s="21">
        <v>36.595500000000001</v>
      </c>
      <c r="BQ588" s="21">
        <v>36.01511</v>
      </c>
      <c r="BR588" s="21">
        <v>35.427300000000002</v>
      </c>
      <c r="BS588" s="21">
        <v>-17.744240000000001</v>
      </c>
      <c r="BT588" s="21">
        <v>-18.561900000000001</v>
      </c>
      <c r="BU588" s="21">
        <v>-18.26735</v>
      </c>
      <c r="BV588" s="21">
        <v>-17.969560000000001</v>
      </c>
      <c r="BW588" s="21">
        <v>-248.22656000000001</v>
      </c>
      <c r="BX588" s="21">
        <v>-259.66122999999999</v>
      </c>
      <c r="BY588" s="21">
        <v>-255.54212999999999</v>
      </c>
      <c r="BZ588" s="21">
        <v>-251.37339</v>
      </c>
      <c r="CA588" s="21">
        <v>-223.58984000000001</v>
      </c>
      <c r="CB588" s="21">
        <v>-233.88964000000001</v>
      </c>
      <c r="CC588" s="21">
        <v>-230.17935</v>
      </c>
      <c r="CD588" s="21">
        <v>-226.42438000000001</v>
      </c>
      <c r="CE588" s="21">
        <v>-263.18905999999998</v>
      </c>
      <c r="CF588" s="21">
        <v>-275.31295</v>
      </c>
      <c r="CG588" s="21">
        <v>-270.94558000000001</v>
      </c>
      <c r="CH588" s="21">
        <v>-266.52553</v>
      </c>
      <c r="CI588" s="21">
        <v>-521.01027999999997</v>
      </c>
      <c r="CJ588" s="21">
        <v>-545.01053999999999</v>
      </c>
      <c r="CK588" s="21">
        <v>-536.36496</v>
      </c>
      <c r="CL588" s="21">
        <v>-527.61481000000003</v>
      </c>
      <c r="CM588" s="21">
        <v>-672.85526000000004</v>
      </c>
      <c r="CN588" s="21">
        <v>-703.85014000000001</v>
      </c>
      <c r="CO588" s="21">
        <v>-692.68489999999997</v>
      </c>
      <c r="CP588" s="21">
        <v>-681.38450999999998</v>
      </c>
      <c r="CQ588" s="21">
        <v>-650.73728000000006</v>
      </c>
      <c r="CR588" s="21">
        <v>-680.71331999999995</v>
      </c>
      <c r="CS588" s="21">
        <v>-669.91510000000005</v>
      </c>
      <c r="CT588" s="21">
        <v>-658.98617999999999</v>
      </c>
      <c r="CU588" s="21">
        <v>-234.58667</v>
      </c>
      <c r="CV588" s="21">
        <v>-245.39295999999999</v>
      </c>
      <c r="CW588" s="21">
        <v>-241.50022999999999</v>
      </c>
      <c r="CX588" s="21">
        <v>-237.56050999999999</v>
      </c>
      <c r="CY588" s="21">
        <v>310.12961000000001</v>
      </c>
      <c r="CZ588" s="21">
        <v>321.76265999999998</v>
      </c>
      <c r="DA588" s="21">
        <v>317.76452</v>
      </c>
      <c r="DB588" s="21">
        <v>313.86196000000001</v>
      </c>
      <c r="DC588" s="21">
        <v>-235.59674999999999</v>
      </c>
      <c r="DD588" s="21">
        <v>-246.44963000000001</v>
      </c>
      <c r="DE588" s="21">
        <v>-242.54011</v>
      </c>
      <c r="DF588" s="21">
        <v>-238.58347000000001</v>
      </c>
      <c r="DG588" s="21">
        <v>-569.06380999999999</v>
      </c>
      <c r="DH588" s="21">
        <v>-595.27755999999999</v>
      </c>
      <c r="DI588" s="21">
        <v>-585.83461999999997</v>
      </c>
      <c r="DJ588" s="21">
        <v>-576.27736000000004</v>
      </c>
    </row>
    <row r="589" spans="2:114" x14ac:dyDescent="0.25">
      <c r="B589" s="58" t="s">
        <v>721</v>
      </c>
      <c r="C589" s="21">
        <v>-8933.6151800000007</v>
      </c>
      <c r="D589" s="21">
        <v>-9262.8553100000008</v>
      </c>
      <c r="E589" s="21">
        <v>-9148.1770300000007</v>
      </c>
      <c r="F589" s="21">
        <v>-9039.1332600000005</v>
      </c>
      <c r="G589" s="21">
        <v>-142537.93192999999</v>
      </c>
      <c r="H589" s="21">
        <v>-147790.8272</v>
      </c>
      <c r="I589" s="21">
        <v>-145961.32399999999</v>
      </c>
      <c r="J589" s="21">
        <v>-144221.46169</v>
      </c>
      <c r="K589" s="21">
        <v>-133511.16779000001</v>
      </c>
      <c r="L589" s="21">
        <v>-138431.56265000001</v>
      </c>
      <c r="M589" s="21">
        <v>-136717.77178000001</v>
      </c>
      <c r="N589" s="21">
        <v>-135088.26305000001</v>
      </c>
      <c r="O589" s="21">
        <v>-1369.5553399999999</v>
      </c>
      <c r="P589" s="21">
        <v>-1432.6432400000001</v>
      </c>
      <c r="Q589" s="21">
        <v>-1409.9171899999999</v>
      </c>
      <c r="R589" s="21">
        <v>-1386.9157299999999</v>
      </c>
      <c r="S589" s="21">
        <v>-2514.0382800000002</v>
      </c>
      <c r="T589" s="21">
        <v>-2629.8460100000002</v>
      </c>
      <c r="U589" s="21">
        <v>-2588.1287900000002</v>
      </c>
      <c r="V589" s="21">
        <v>-2545.9057600000001</v>
      </c>
      <c r="W589" s="21">
        <v>-131364.43299</v>
      </c>
      <c r="X589" s="21">
        <v>-136205.78998999999</v>
      </c>
      <c r="Y589" s="21">
        <v>-134519.52538000001</v>
      </c>
      <c r="Z589" s="21">
        <v>-132916.17064999999</v>
      </c>
      <c r="AA589" s="21">
        <v>282.01866999999999</v>
      </c>
      <c r="AB589" s="21">
        <v>292.61450000000002</v>
      </c>
      <c r="AC589" s="21">
        <v>288.96152999999998</v>
      </c>
      <c r="AD589" s="21">
        <v>285.41845000000001</v>
      </c>
      <c r="AE589" s="21">
        <v>-376.95612999999997</v>
      </c>
      <c r="AF589" s="21">
        <v>-391.10241000000002</v>
      </c>
      <c r="AG589" s="21">
        <v>-386.23878999999999</v>
      </c>
      <c r="AH589" s="21">
        <v>-381.49450999999999</v>
      </c>
      <c r="AI589" s="21">
        <v>-1170.26603</v>
      </c>
      <c r="AJ589" s="21">
        <v>-1214.18334</v>
      </c>
      <c r="AK589" s="21">
        <v>-1199.0687399999999</v>
      </c>
      <c r="AL589" s="21">
        <v>-1184.34112</v>
      </c>
      <c r="AM589" s="21">
        <v>-2493.1637500000002</v>
      </c>
      <c r="AN589" s="21">
        <v>-2586.82323</v>
      </c>
      <c r="AO589" s="21">
        <v>-2554.5287199999998</v>
      </c>
      <c r="AP589" s="21">
        <v>-2523.2189899999998</v>
      </c>
      <c r="AQ589" s="21">
        <v>-4373.8549199999998</v>
      </c>
      <c r="AR589" s="21">
        <v>-4537.8622800000003</v>
      </c>
      <c r="AS589" s="21">
        <v>-4481.5309399999996</v>
      </c>
      <c r="AT589" s="21">
        <v>-4426.4837100000004</v>
      </c>
      <c r="AU589" s="21">
        <v>-5017.9382800000003</v>
      </c>
      <c r="AV589" s="21">
        <v>-5206.5034100000003</v>
      </c>
      <c r="AW589" s="21">
        <v>-5141.5055300000004</v>
      </c>
      <c r="AX589" s="21">
        <v>-5078.4210199999998</v>
      </c>
      <c r="AY589" s="21">
        <v>-39833.146829999998</v>
      </c>
      <c r="AZ589" s="21">
        <v>-41330.69975</v>
      </c>
      <c r="BA589" s="21">
        <v>-40809.547189999997</v>
      </c>
      <c r="BB589" s="21">
        <v>-40313.51354</v>
      </c>
      <c r="BC589" s="21">
        <v>-89.033670000000001</v>
      </c>
      <c r="BD589" s="21">
        <v>-93.135289999999998</v>
      </c>
      <c r="BE589" s="21">
        <v>-91.657759999999996</v>
      </c>
      <c r="BF589" s="21">
        <v>-90.162710000000004</v>
      </c>
      <c r="BG589" s="21">
        <v>236.76348999999999</v>
      </c>
      <c r="BH589" s="21">
        <v>245.66261</v>
      </c>
      <c r="BI589" s="21">
        <v>242.59491</v>
      </c>
      <c r="BJ589" s="21">
        <v>239.61732000000001</v>
      </c>
      <c r="BK589" s="21">
        <v>-2487.6134999999999</v>
      </c>
      <c r="BL589" s="21">
        <v>-2581.1178100000002</v>
      </c>
      <c r="BM589" s="21">
        <v>-2548.89561</v>
      </c>
      <c r="BN589" s="21">
        <v>-2517.5997000000002</v>
      </c>
      <c r="BO589" s="21">
        <v>50.698509999999999</v>
      </c>
      <c r="BP589" s="21">
        <v>53.033569999999997</v>
      </c>
      <c r="BQ589" s="21">
        <v>52.192430000000002</v>
      </c>
      <c r="BR589" s="21">
        <v>51.340699999999998</v>
      </c>
      <c r="BS589" s="21">
        <v>-824.05433000000005</v>
      </c>
      <c r="BT589" s="21">
        <v>-862.01412000000005</v>
      </c>
      <c r="BU589" s="21">
        <v>-848.33992000000001</v>
      </c>
      <c r="BV589" s="21">
        <v>-834.50016000000005</v>
      </c>
      <c r="BW589" s="21">
        <v>-1327.36384</v>
      </c>
      <c r="BX589" s="21">
        <v>-1388.5082399999999</v>
      </c>
      <c r="BY589" s="21">
        <v>-1366.4822899999999</v>
      </c>
      <c r="BZ589" s="21">
        <v>-1344.1894600000001</v>
      </c>
      <c r="CA589" s="21">
        <v>-1638.4551799999999</v>
      </c>
      <c r="CB589" s="21">
        <v>-1713.9297999999999</v>
      </c>
      <c r="CC589" s="21">
        <v>-1686.7417</v>
      </c>
      <c r="CD589" s="21">
        <v>-1659.2240899999999</v>
      </c>
      <c r="CE589" s="21">
        <v>-1827.5438099999999</v>
      </c>
      <c r="CF589" s="21">
        <v>-1911.72864</v>
      </c>
      <c r="CG589" s="21">
        <v>-1881.4028800000001</v>
      </c>
      <c r="CH589" s="21">
        <v>-1850.7095200000001</v>
      </c>
      <c r="CI589" s="21">
        <v>-2317.6179999999999</v>
      </c>
      <c r="CJ589" s="21">
        <v>-2424.3777700000001</v>
      </c>
      <c r="CK589" s="21">
        <v>-2385.9198700000002</v>
      </c>
      <c r="CL589" s="21">
        <v>-2346.9957300000001</v>
      </c>
      <c r="CM589" s="21">
        <v>-2618.32798</v>
      </c>
      <c r="CN589" s="21">
        <v>-2738.9397399999998</v>
      </c>
      <c r="CO589" s="21">
        <v>-2695.49197</v>
      </c>
      <c r="CP589" s="21">
        <v>-2651.5174000000002</v>
      </c>
      <c r="CQ589" s="21">
        <v>-2739.0652700000001</v>
      </c>
      <c r="CR589" s="21">
        <v>-2865.2387199999998</v>
      </c>
      <c r="CS589" s="21">
        <v>-2819.7874700000002</v>
      </c>
      <c r="CT589" s="21">
        <v>-2773.7851300000002</v>
      </c>
      <c r="CU589" s="21">
        <v>-1581.08467</v>
      </c>
      <c r="CV589" s="21">
        <v>-1653.9164800000001</v>
      </c>
      <c r="CW589" s="21">
        <v>-1627.6804</v>
      </c>
      <c r="CX589" s="21">
        <v>-1601.12627</v>
      </c>
      <c r="CY589" s="21">
        <v>-194.67591999999999</v>
      </c>
      <c r="CZ589" s="21">
        <v>-201.97866999999999</v>
      </c>
      <c r="DA589" s="21">
        <v>-199.46953999999999</v>
      </c>
      <c r="DB589" s="21">
        <v>-197.01893000000001</v>
      </c>
      <c r="DC589" s="21">
        <v>-1162.8192300000001</v>
      </c>
      <c r="DD589" s="21">
        <v>-1216.3839700000001</v>
      </c>
      <c r="DE589" s="21">
        <v>-1197.08843</v>
      </c>
      <c r="DF589" s="21">
        <v>-1177.5591099999999</v>
      </c>
      <c r="DG589" s="21">
        <v>-2157.9657000000002</v>
      </c>
      <c r="DH589" s="21">
        <v>-2257.3711400000002</v>
      </c>
      <c r="DI589" s="21">
        <v>-2221.5624800000001</v>
      </c>
      <c r="DJ589" s="21">
        <v>-2185.3196499999999</v>
      </c>
    </row>
    <row r="590" spans="2:114" x14ac:dyDescent="0.25">
      <c r="B590" s="58" t="s">
        <v>722</v>
      </c>
      <c r="C590" s="21">
        <v>-104611.17861</v>
      </c>
      <c r="D590" s="21">
        <v>-108466.52696</v>
      </c>
      <c r="E590" s="21">
        <v>-107123.66293000001</v>
      </c>
      <c r="F590" s="21">
        <v>-105846.77813999999</v>
      </c>
      <c r="G590" s="21">
        <v>-312263.75414999999</v>
      </c>
      <c r="H590" s="21">
        <v>-323771.48950999998</v>
      </c>
      <c r="I590" s="21">
        <v>-319763.52101999999</v>
      </c>
      <c r="J590" s="21">
        <v>-315951.93255999999</v>
      </c>
      <c r="K590" s="21">
        <v>-266756.21713</v>
      </c>
      <c r="L590" s="21">
        <v>-276587.19936000003</v>
      </c>
      <c r="M590" s="21">
        <v>-273163.03360000002</v>
      </c>
      <c r="N590" s="21">
        <v>-269907.26413999998</v>
      </c>
      <c r="O590" s="21">
        <v>-2944.5100499999999</v>
      </c>
      <c r="P590" s="21">
        <v>-3080.1471799999999</v>
      </c>
      <c r="Q590" s="21">
        <v>-3031.2868400000002</v>
      </c>
      <c r="R590" s="21">
        <v>-2981.8340499999999</v>
      </c>
      <c r="S590" s="21">
        <v>-4060.2022000000002</v>
      </c>
      <c r="T590" s="21">
        <v>-4247.2329200000004</v>
      </c>
      <c r="U590" s="21">
        <v>-4179.85916</v>
      </c>
      <c r="V590" s="21">
        <v>-4111.6683300000004</v>
      </c>
      <c r="W590" s="21">
        <v>-262866.97911999997</v>
      </c>
      <c r="X590" s="21">
        <v>-272554.78318999999</v>
      </c>
      <c r="Y590" s="21">
        <v>-269180.48106999998</v>
      </c>
      <c r="Z590" s="21">
        <v>-265972.08591000002</v>
      </c>
      <c r="AA590" s="21">
        <v>-107.42006000000001</v>
      </c>
      <c r="AB590" s="21">
        <v>-111.45622</v>
      </c>
      <c r="AC590" s="21">
        <v>-110.06519</v>
      </c>
      <c r="AD590" s="21">
        <v>-108.71511</v>
      </c>
      <c r="AE590" s="21">
        <v>-1166.0227600000001</v>
      </c>
      <c r="AF590" s="21">
        <v>-1209.7805800000001</v>
      </c>
      <c r="AG590" s="21">
        <v>-1194.73577</v>
      </c>
      <c r="AH590" s="21">
        <v>-1180.06104</v>
      </c>
      <c r="AI590" s="21">
        <v>-2327.6822900000002</v>
      </c>
      <c r="AJ590" s="21">
        <v>-2415.0345400000001</v>
      </c>
      <c r="AK590" s="21">
        <v>-2384.9711299999999</v>
      </c>
      <c r="AL590" s="21">
        <v>-2355.6778599999998</v>
      </c>
      <c r="AM590" s="21">
        <v>-4023.4768899999999</v>
      </c>
      <c r="AN590" s="21">
        <v>-4174.6248299999997</v>
      </c>
      <c r="AO590" s="21">
        <v>-4122.5076900000004</v>
      </c>
      <c r="AP590" s="21">
        <v>-4071.9801299999999</v>
      </c>
      <c r="AQ590" s="21">
        <v>-5933.54774</v>
      </c>
      <c r="AR590" s="21">
        <v>-6156.0392000000002</v>
      </c>
      <c r="AS590" s="21">
        <v>-6079.6203299999997</v>
      </c>
      <c r="AT590" s="21">
        <v>-6004.9436599999999</v>
      </c>
      <c r="AU590" s="21">
        <v>-7913.2752499999997</v>
      </c>
      <c r="AV590" s="21">
        <v>-8210.6418799999992</v>
      </c>
      <c r="AW590" s="21">
        <v>-8108.1402900000003</v>
      </c>
      <c r="AX590" s="21">
        <v>-8008.6563500000002</v>
      </c>
      <c r="AY590" s="21">
        <v>-58079.528910000001</v>
      </c>
      <c r="AZ590" s="21">
        <v>-60263.06637</v>
      </c>
      <c r="BA590" s="21">
        <v>-59503.189290000002</v>
      </c>
      <c r="BB590" s="21">
        <v>-58779.937339999997</v>
      </c>
      <c r="BC590" s="21">
        <v>-1282.5742499999999</v>
      </c>
      <c r="BD590" s="21">
        <v>-1341.6555000000001</v>
      </c>
      <c r="BE590" s="21">
        <v>-1320.37276</v>
      </c>
      <c r="BF590" s="21">
        <v>-1298.83221</v>
      </c>
      <c r="BG590" s="21">
        <v>3.93784</v>
      </c>
      <c r="BH590" s="21">
        <v>4.0854799999999996</v>
      </c>
      <c r="BI590" s="21">
        <v>4.0339099999999997</v>
      </c>
      <c r="BJ590" s="21">
        <v>3.9851800000000002</v>
      </c>
      <c r="BK590" s="21">
        <v>-4955.5533800000003</v>
      </c>
      <c r="BL590" s="21">
        <v>-5141.8222100000003</v>
      </c>
      <c r="BM590" s="21">
        <v>-5077.6322300000002</v>
      </c>
      <c r="BN590" s="21">
        <v>-5015.2885399999996</v>
      </c>
      <c r="BO590" s="21">
        <v>0.83482999999999996</v>
      </c>
      <c r="BP590" s="21">
        <v>0.87295999999999996</v>
      </c>
      <c r="BQ590" s="21">
        <v>0.85923000000000005</v>
      </c>
      <c r="BR590" s="21">
        <v>0.84496000000000004</v>
      </c>
      <c r="BS590" s="21">
        <v>-2211.7703999999999</v>
      </c>
      <c r="BT590" s="21">
        <v>-2313.6543900000001</v>
      </c>
      <c r="BU590" s="21">
        <v>-2276.95289</v>
      </c>
      <c r="BV590" s="21">
        <v>-2239.80647</v>
      </c>
      <c r="BW590" s="21">
        <v>-2885.0669899999998</v>
      </c>
      <c r="BX590" s="21">
        <v>-3017.9659299999998</v>
      </c>
      <c r="BY590" s="21">
        <v>-2970.0919699999999</v>
      </c>
      <c r="BZ590" s="21">
        <v>-2921.6375400000002</v>
      </c>
      <c r="CA590" s="21">
        <v>-3358.2078700000002</v>
      </c>
      <c r="CB590" s="21">
        <v>-3512.9017199999998</v>
      </c>
      <c r="CC590" s="21">
        <v>-3457.17661</v>
      </c>
      <c r="CD590" s="21">
        <v>-3400.7757900000001</v>
      </c>
      <c r="CE590" s="21">
        <v>-3502.88762</v>
      </c>
      <c r="CF590" s="21">
        <v>-3664.2460299999998</v>
      </c>
      <c r="CG590" s="21">
        <v>-3606.1201599999999</v>
      </c>
      <c r="CH590" s="21">
        <v>-3547.2894299999998</v>
      </c>
      <c r="CI590" s="21">
        <v>-3960.9475699999998</v>
      </c>
      <c r="CJ590" s="21">
        <v>-4143.4062000000004</v>
      </c>
      <c r="CK590" s="21">
        <v>-4077.6794300000001</v>
      </c>
      <c r="CL590" s="21">
        <v>-4011.1556</v>
      </c>
      <c r="CM590" s="21">
        <v>-4177.0163499999999</v>
      </c>
      <c r="CN590" s="21">
        <v>-4369.4280399999998</v>
      </c>
      <c r="CO590" s="21">
        <v>-4300.1158999999998</v>
      </c>
      <c r="CP590" s="21">
        <v>-4229.9631900000004</v>
      </c>
      <c r="CQ590" s="21">
        <v>-4496.2894699999997</v>
      </c>
      <c r="CR590" s="21">
        <v>-4703.4082600000002</v>
      </c>
      <c r="CS590" s="21">
        <v>-4628.7982099999999</v>
      </c>
      <c r="CT590" s="21">
        <v>-4553.2833199999995</v>
      </c>
      <c r="CU590" s="21">
        <v>-3031.9733299999998</v>
      </c>
      <c r="CV590" s="21">
        <v>-3171.6393400000002</v>
      </c>
      <c r="CW590" s="21">
        <v>-3121.3276900000001</v>
      </c>
      <c r="CX590" s="21">
        <v>-3070.4059200000002</v>
      </c>
      <c r="CY590" s="21">
        <v>-1304.74155</v>
      </c>
      <c r="CZ590" s="21">
        <v>-1353.68398</v>
      </c>
      <c r="DA590" s="21">
        <v>-1336.86545</v>
      </c>
      <c r="DB590" s="21">
        <v>-1320.4441899999999</v>
      </c>
      <c r="DC590" s="21">
        <v>-2572.37599</v>
      </c>
      <c r="DD590" s="21">
        <v>-2690.87102</v>
      </c>
      <c r="DE590" s="21">
        <v>-2648.1857500000001</v>
      </c>
      <c r="DF590" s="21">
        <v>-2604.9829500000001</v>
      </c>
      <c r="DG590" s="21">
        <v>-3454.3175900000001</v>
      </c>
      <c r="DH590" s="21">
        <v>-3613.4385900000002</v>
      </c>
      <c r="DI590" s="21">
        <v>-3556.1187</v>
      </c>
      <c r="DJ590" s="21">
        <v>-3498.1036600000002</v>
      </c>
    </row>
    <row r="591" spans="2:114" x14ac:dyDescent="0.25">
      <c r="B591" s="58" t="s">
        <v>723</v>
      </c>
      <c r="C591" s="21">
        <v>-76836.1149</v>
      </c>
      <c r="D591" s="21">
        <v>-79667.838940000001</v>
      </c>
      <c r="E591" s="21">
        <v>-78681.515520000001</v>
      </c>
      <c r="F591" s="21">
        <v>-77743.653359999997</v>
      </c>
      <c r="G591" s="21">
        <v>-241440.04519999999</v>
      </c>
      <c r="H591" s="21">
        <v>-250337.74181000001</v>
      </c>
      <c r="I591" s="21">
        <v>-247238.80995</v>
      </c>
      <c r="J591" s="21">
        <v>-244291.71770000001</v>
      </c>
      <c r="K591" s="21">
        <v>-201001.01600999999</v>
      </c>
      <c r="L591" s="21">
        <v>-208408.66873</v>
      </c>
      <c r="M591" s="21">
        <v>-205828.55718</v>
      </c>
      <c r="N591" s="21">
        <v>-203375.33236999999</v>
      </c>
      <c r="O591" s="21">
        <v>-2322.2051200000001</v>
      </c>
      <c r="P591" s="21">
        <v>-2673.6248900000001</v>
      </c>
      <c r="Q591" s="21">
        <v>-2543.3182400000001</v>
      </c>
      <c r="R591" s="21">
        <v>-2411.7413499999998</v>
      </c>
      <c r="S591" s="21">
        <v>-3078.51982</v>
      </c>
      <c r="T591" s="21">
        <v>-3461.8549200000002</v>
      </c>
      <c r="U591" s="21">
        <v>-3319.7565100000002</v>
      </c>
      <c r="V591" s="21">
        <v>-3177.7298000000001</v>
      </c>
      <c r="W591" s="21">
        <v>-198418.58199000001</v>
      </c>
      <c r="X591" s="21">
        <v>-205731.17923000001</v>
      </c>
      <c r="Y591" s="21">
        <v>-203184.17144999999</v>
      </c>
      <c r="Z591" s="21">
        <v>-200762.39439</v>
      </c>
      <c r="AA591" s="21">
        <v>-316.13873000000001</v>
      </c>
      <c r="AB591" s="21">
        <v>-457.91345999999999</v>
      </c>
      <c r="AC591" s="21">
        <v>-407.50848999999999</v>
      </c>
      <c r="AD591" s="21">
        <v>-356.89188999999999</v>
      </c>
      <c r="AE591" s="21">
        <v>-887.50932999999998</v>
      </c>
      <c r="AF591" s="21">
        <v>-1014.88201</v>
      </c>
      <c r="AG591" s="21">
        <v>-969.83393000000001</v>
      </c>
      <c r="AH591" s="21">
        <v>-925.00291000000004</v>
      </c>
      <c r="AI591" s="21">
        <v>-1827.7028499999999</v>
      </c>
      <c r="AJ591" s="21">
        <v>-1988.0375100000001</v>
      </c>
      <c r="AK591" s="21">
        <v>-1931.7243599999999</v>
      </c>
      <c r="AL591" s="21">
        <v>-1875.8043600000001</v>
      </c>
      <c r="AM591" s="21">
        <v>-2979.9639699999998</v>
      </c>
      <c r="AN591" s="21">
        <v>-3195.0873799999999</v>
      </c>
      <c r="AO591" s="21">
        <v>-3119.7944200000002</v>
      </c>
      <c r="AP591" s="21">
        <v>-3045.2798699999998</v>
      </c>
      <c r="AQ591" s="21">
        <v>-4479.3818799999999</v>
      </c>
      <c r="AR591" s="21">
        <v>-4740.8553099999999</v>
      </c>
      <c r="AS591" s="21">
        <v>-4649.848</v>
      </c>
      <c r="AT591" s="21">
        <v>-4560.02484</v>
      </c>
      <c r="AU591" s="21">
        <v>-6314.38915</v>
      </c>
      <c r="AV591" s="21">
        <v>-6646.0368799999997</v>
      </c>
      <c r="AW591" s="21">
        <v>-6530.6552899999997</v>
      </c>
      <c r="AX591" s="21">
        <v>-6417.4891699999998</v>
      </c>
      <c r="AY591" s="21">
        <v>-56759.622499999998</v>
      </c>
      <c r="AZ591" s="21">
        <v>-58893.537219999998</v>
      </c>
      <c r="BA591" s="21">
        <v>-58150.92899</v>
      </c>
      <c r="BB591" s="21">
        <v>-57444.113559999998</v>
      </c>
      <c r="BC591" s="21">
        <v>-1030.0825600000001</v>
      </c>
      <c r="BD591" s="21">
        <v>-1410.4793999999999</v>
      </c>
      <c r="BE591" s="21">
        <v>-1268.27188</v>
      </c>
      <c r="BF591" s="21">
        <v>-1125.64644</v>
      </c>
      <c r="BG591" s="21">
        <v>-51.253419999999998</v>
      </c>
      <c r="BH591" s="21">
        <v>-320.49203</v>
      </c>
      <c r="BI591" s="21">
        <v>-224.82008999999999</v>
      </c>
      <c r="BJ591" s="21">
        <v>-128.83148</v>
      </c>
      <c r="BK591" s="21">
        <v>-3866.1211699999999</v>
      </c>
      <c r="BL591" s="21">
        <v>-4212.9015499999996</v>
      </c>
      <c r="BM591" s="21">
        <v>-4091.02736</v>
      </c>
      <c r="BN591" s="21">
        <v>-3970.4484299999999</v>
      </c>
      <c r="BO591" s="21">
        <v>221.79763</v>
      </c>
      <c r="BP591" s="21">
        <v>-85.22551</v>
      </c>
      <c r="BQ591" s="21">
        <v>30.26906</v>
      </c>
      <c r="BR591" s="21">
        <v>147.11883</v>
      </c>
      <c r="BS591" s="21">
        <v>-1726.81098</v>
      </c>
      <c r="BT591" s="21">
        <v>-2083.3357299999998</v>
      </c>
      <c r="BU591" s="21">
        <v>-1951.36367</v>
      </c>
      <c r="BV591" s="21">
        <v>-1816.54395</v>
      </c>
      <c r="BW591" s="21">
        <v>-2280.51955</v>
      </c>
      <c r="BX591" s="21">
        <v>-2654.5326599999999</v>
      </c>
      <c r="BY591" s="21">
        <v>-2515.4657200000001</v>
      </c>
      <c r="BZ591" s="21">
        <v>-2375.78604</v>
      </c>
      <c r="CA591" s="21">
        <v>-2605.29619</v>
      </c>
      <c r="CB591" s="21">
        <v>-2992.0965999999999</v>
      </c>
      <c r="CC591" s="21">
        <v>-2849.2896799999999</v>
      </c>
      <c r="CD591" s="21">
        <v>-2703.8502699999999</v>
      </c>
      <c r="CE591" s="21">
        <v>-2676.5956099999999</v>
      </c>
      <c r="CF591" s="21">
        <v>-3050.42805</v>
      </c>
      <c r="CG591" s="21">
        <v>-2912.9685800000002</v>
      </c>
      <c r="CH591" s="21">
        <v>-2772.0850300000002</v>
      </c>
      <c r="CI591" s="21">
        <v>-3008.0306300000002</v>
      </c>
      <c r="CJ591" s="21">
        <v>-3402.1383900000001</v>
      </c>
      <c r="CK591" s="21">
        <v>-3257.4261999999999</v>
      </c>
      <c r="CL591" s="21">
        <v>-3109.0025599999999</v>
      </c>
      <c r="CM591" s="21">
        <v>-3184.64462</v>
      </c>
      <c r="CN591" s="21">
        <v>-3576.4023699999998</v>
      </c>
      <c r="CO591" s="21">
        <v>-3432.6879100000001</v>
      </c>
      <c r="CP591" s="21">
        <v>-3285.2950000000001</v>
      </c>
      <c r="CQ591" s="21">
        <v>-3507.8156199999999</v>
      </c>
      <c r="CR591" s="21">
        <v>-3913.4677299999998</v>
      </c>
      <c r="CS591" s="21">
        <v>-3764.3386300000002</v>
      </c>
      <c r="CT591" s="21">
        <v>-3612.3258000000001</v>
      </c>
      <c r="CU591" s="21">
        <v>-2318.6884</v>
      </c>
      <c r="CV591" s="21">
        <v>-2628.3262300000001</v>
      </c>
      <c r="CW591" s="21">
        <v>-2513.5210400000001</v>
      </c>
      <c r="CX591" s="21">
        <v>-2398.12781</v>
      </c>
      <c r="CY591" s="21">
        <v>-1004.70303</v>
      </c>
      <c r="CZ591" s="21">
        <v>-1219.0498700000001</v>
      </c>
      <c r="DA591" s="21">
        <v>-1143.0741399999999</v>
      </c>
      <c r="DB591" s="21">
        <v>-1067.2243900000001</v>
      </c>
      <c r="DC591" s="21">
        <v>-2018.4731200000001</v>
      </c>
      <c r="DD591" s="21">
        <v>-2363.2261899999999</v>
      </c>
      <c r="DE591" s="21">
        <v>-2235.3837199999998</v>
      </c>
      <c r="DF591" s="21">
        <v>-2105.6886100000002</v>
      </c>
      <c r="DG591" s="21">
        <v>-2606.6973899999998</v>
      </c>
      <c r="DH591" s="21">
        <v>-2918.8438599999999</v>
      </c>
      <c r="DI591" s="21">
        <v>-2803.93172</v>
      </c>
      <c r="DJ591" s="21">
        <v>-2686.93352</v>
      </c>
    </row>
    <row r="592" spans="2:114" x14ac:dyDescent="0.25">
      <c r="B592" s="58" t="s">
        <v>724</v>
      </c>
      <c r="C592" s="21">
        <v>93393.087530000004</v>
      </c>
      <c r="D592" s="21">
        <v>96835.003500000006</v>
      </c>
      <c r="E592" s="21">
        <v>95636.142919999998</v>
      </c>
      <c r="F592" s="21">
        <v>94496.186230000007</v>
      </c>
      <c r="G592" s="21">
        <v>53366.315840000003</v>
      </c>
      <c r="H592" s="21">
        <v>55333.00404</v>
      </c>
      <c r="I592" s="21">
        <v>54648.036569999997</v>
      </c>
      <c r="J592" s="21">
        <v>53996.630729999997</v>
      </c>
      <c r="K592" s="21">
        <v>52204.749669999997</v>
      </c>
      <c r="L592" s="21">
        <v>54128.693460000002</v>
      </c>
      <c r="M592" s="21">
        <v>53458.577060000003</v>
      </c>
      <c r="N592" s="21">
        <v>52821.416160000001</v>
      </c>
      <c r="O592" s="21">
        <v>276.27354000000003</v>
      </c>
      <c r="P592" s="21">
        <v>36.2834</v>
      </c>
      <c r="Q592" s="21">
        <v>126.72309</v>
      </c>
      <c r="R592" s="21">
        <v>217.72153</v>
      </c>
      <c r="S592" s="21">
        <v>166.05858000000001</v>
      </c>
      <c r="T592" s="21">
        <v>-78.106269999999995</v>
      </c>
      <c r="U592" s="21">
        <v>14.1783</v>
      </c>
      <c r="V592" s="21">
        <v>105.53691000000001</v>
      </c>
      <c r="W592" s="21">
        <v>50907.475160000002</v>
      </c>
      <c r="X592" s="21">
        <v>52783.639470000002</v>
      </c>
      <c r="Y592" s="21">
        <v>52130.163699999997</v>
      </c>
      <c r="Z592" s="21">
        <v>51508.817889999998</v>
      </c>
      <c r="AA592" s="21">
        <v>140.10810000000001</v>
      </c>
      <c r="AB592" s="21">
        <v>15.007059999999999</v>
      </c>
      <c r="AC592" s="21">
        <v>59.72428</v>
      </c>
      <c r="AD592" s="21">
        <v>104.74612999999999</v>
      </c>
      <c r="AE592" s="21">
        <v>442.54106000000002</v>
      </c>
      <c r="AF592" s="21">
        <v>363.89872000000003</v>
      </c>
      <c r="AG592" s="21">
        <v>392.24858999999998</v>
      </c>
      <c r="AH592" s="21">
        <v>420.74270000000001</v>
      </c>
      <c r="AI592" s="21">
        <v>51.322299999999998</v>
      </c>
      <c r="AJ592" s="21">
        <v>-40.142009999999999</v>
      </c>
      <c r="AK592" s="21">
        <v>-7.4696300000000004</v>
      </c>
      <c r="AL592" s="21">
        <v>25.371230000000001</v>
      </c>
      <c r="AM592" s="21">
        <v>142.93849</v>
      </c>
      <c r="AN592" s="21">
        <v>42.429220000000001</v>
      </c>
      <c r="AO592" s="21">
        <v>78.282820000000001</v>
      </c>
      <c r="AP592" s="21">
        <v>114.52305</v>
      </c>
      <c r="AQ592" s="21">
        <v>-681.55863999999997</v>
      </c>
      <c r="AR592" s="21">
        <v>-803.88964999999996</v>
      </c>
      <c r="AS592" s="21">
        <v>-760.5847</v>
      </c>
      <c r="AT592" s="21">
        <v>-717.41151000000002</v>
      </c>
      <c r="AU592" s="21">
        <v>-976.33812</v>
      </c>
      <c r="AV592" s="21">
        <v>-1111.95831</v>
      </c>
      <c r="AW592" s="21">
        <v>-1064.04279</v>
      </c>
      <c r="AX592" s="21">
        <v>-1016.3726</v>
      </c>
      <c r="AY592" s="21">
        <v>-12254.45197</v>
      </c>
      <c r="AZ592" s="21">
        <v>-12715.166020000001</v>
      </c>
      <c r="BA592" s="21">
        <v>-12554.83626</v>
      </c>
      <c r="BB592" s="21">
        <v>-12402.234189999999</v>
      </c>
      <c r="BC592" s="21">
        <v>932.55579999999998</v>
      </c>
      <c r="BD592" s="21">
        <v>636.23162000000002</v>
      </c>
      <c r="BE592" s="21">
        <v>748.41796999999997</v>
      </c>
      <c r="BF592" s="21">
        <v>860.39439000000004</v>
      </c>
      <c r="BG592" s="21">
        <v>210.42420000000001</v>
      </c>
      <c r="BH592" s="21">
        <v>-49.370190000000001</v>
      </c>
      <c r="BI592" s="21">
        <v>43.16198</v>
      </c>
      <c r="BJ592" s="21">
        <v>135.93783999999999</v>
      </c>
      <c r="BK592" s="21">
        <v>187.55435</v>
      </c>
      <c r="BL592" s="21">
        <v>-10.408289999999999</v>
      </c>
      <c r="BM592" s="21">
        <v>60.315559999999998</v>
      </c>
      <c r="BN592" s="21">
        <v>131.12207000000001</v>
      </c>
      <c r="BO592" s="21">
        <v>280.30574999999999</v>
      </c>
      <c r="BP592" s="21">
        <v>-24.390740000000001</v>
      </c>
      <c r="BQ592" s="21">
        <v>90.388509999999997</v>
      </c>
      <c r="BR592" s="21">
        <v>206.32461000000001</v>
      </c>
      <c r="BS592" s="21">
        <v>589.46618999999998</v>
      </c>
      <c r="BT592" s="21">
        <v>332.23262999999997</v>
      </c>
      <c r="BU592" s="21">
        <v>428.70427999999998</v>
      </c>
      <c r="BV592" s="21">
        <v>527.35248000000001</v>
      </c>
      <c r="BW592" s="21">
        <v>303.82637</v>
      </c>
      <c r="BX592" s="21">
        <v>40.62133</v>
      </c>
      <c r="BY592" s="21">
        <v>140.05366000000001</v>
      </c>
      <c r="BZ592" s="21">
        <v>239.37558000000001</v>
      </c>
      <c r="CA592" s="21">
        <v>350.55318999999997</v>
      </c>
      <c r="CB592" s="21">
        <v>90.51352</v>
      </c>
      <c r="CC592" s="21">
        <v>187.96444</v>
      </c>
      <c r="CD592" s="21">
        <v>287.24462</v>
      </c>
      <c r="CE592" s="21">
        <v>362.11336</v>
      </c>
      <c r="CF592" s="21">
        <v>118.60729000000001</v>
      </c>
      <c r="CG592" s="21">
        <v>209.42708999999999</v>
      </c>
      <c r="CH592" s="21">
        <v>302.85746</v>
      </c>
      <c r="CI592" s="21">
        <v>286.93743999999998</v>
      </c>
      <c r="CJ592" s="21">
        <v>34.156269999999999</v>
      </c>
      <c r="CK592" s="21">
        <v>128.28601</v>
      </c>
      <c r="CL592" s="21">
        <v>225.25465</v>
      </c>
      <c r="CM592" s="21">
        <v>94.576920000000001</v>
      </c>
      <c r="CN592" s="21">
        <v>-156.52415999999999</v>
      </c>
      <c r="CO592" s="21">
        <v>-63.155889999999999</v>
      </c>
      <c r="CP592" s="21">
        <v>33.027920000000002</v>
      </c>
      <c r="CQ592" s="21">
        <v>-15.021509999999999</v>
      </c>
      <c r="CR592" s="21">
        <v>-270.84453000000002</v>
      </c>
      <c r="CS592" s="21">
        <v>-175.35220000000001</v>
      </c>
      <c r="CT592" s="21">
        <v>-77.883660000000006</v>
      </c>
      <c r="CU592" s="21">
        <v>272.04915999999997</v>
      </c>
      <c r="CV592" s="21">
        <v>73.532160000000005</v>
      </c>
      <c r="CW592" s="21">
        <v>148.56601000000001</v>
      </c>
      <c r="CX592" s="21">
        <v>223.50166999999999</v>
      </c>
      <c r="CY592" s="21">
        <v>874.44582000000003</v>
      </c>
      <c r="CZ592" s="21">
        <v>728.88896999999997</v>
      </c>
      <c r="DA592" s="21">
        <v>781.32342000000006</v>
      </c>
      <c r="DB592" s="21">
        <v>834.09100000000001</v>
      </c>
      <c r="DC592" s="21">
        <v>342.47125999999997</v>
      </c>
      <c r="DD592" s="21">
        <v>98.943240000000003</v>
      </c>
      <c r="DE592" s="21">
        <v>190.58159000000001</v>
      </c>
      <c r="DF592" s="21">
        <v>283.40762999999998</v>
      </c>
      <c r="DG592" s="21">
        <v>146.63561000000001</v>
      </c>
      <c r="DH592" s="21">
        <v>-47.402250000000002</v>
      </c>
      <c r="DI592" s="21">
        <v>25.228680000000001</v>
      </c>
      <c r="DJ592" s="21">
        <v>99.230189999999993</v>
      </c>
    </row>
    <row r="593" spans="2:114" x14ac:dyDescent="0.25">
      <c r="B593" s="58" t="s">
        <v>725</v>
      </c>
      <c r="C593" s="21">
        <v>219756.09455000001</v>
      </c>
      <c r="D593" s="21">
        <v>227855.00242</v>
      </c>
      <c r="E593" s="21">
        <v>225034.05575999999</v>
      </c>
      <c r="F593" s="21">
        <v>222351.71131000001</v>
      </c>
      <c r="G593" s="21">
        <v>276666.13864999998</v>
      </c>
      <c r="H593" s="21">
        <v>286862.00884999998</v>
      </c>
      <c r="I593" s="21">
        <v>283310.94296000001</v>
      </c>
      <c r="J593" s="21">
        <v>279933.87005999999</v>
      </c>
      <c r="K593" s="21">
        <v>223661.37924000001</v>
      </c>
      <c r="L593" s="21">
        <v>231904.15262000001</v>
      </c>
      <c r="M593" s="21">
        <v>229033.16560000001</v>
      </c>
      <c r="N593" s="21">
        <v>226303.37022000001</v>
      </c>
      <c r="O593" s="21">
        <v>2272.87736</v>
      </c>
      <c r="P593" s="21">
        <v>2377.5756500000002</v>
      </c>
      <c r="Q593" s="21">
        <v>2339.8603699999999</v>
      </c>
      <c r="R593" s="21">
        <v>2301.6872400000002</v>
      </c>
      <c r="S593" s="21">
        <v>2242.7307700000001</v>
      </c>
      <c r="T593" s="21">
        <v>2346.0403900000001</v>
      </c>
      <c r="U593" s="21">
        <v>2308.8253500000001</v>
      </c>
      <c r="V593" s="21">
        <v>2271.1585300000002</v>
      </c>
      <c r="W593" s="21">
        <v>220969.24127</v>
      </c>
      <c r="X593" s="21">
        <v>229112.92947</v>
      </c>
      <c r="Y593" s="21">
        <v>226276.44928</v>
      </c>
      <c r="Z593" s="21">
        <v>223579.43252999999</v>
      </c>
      <c r="AA593" s="21">
        <v>642.01143000000002</v>
      </c>
      <c r="AB593" s="21">
        <v>666.13288</v>
      </c>
      <c r="AC593" s="21">
        <v>657.81730000000005</v>
      </c>
      <c r="AD593" s="21">
        <v>649.75103999999999</v>
      </c>
      <c r="AE593" s="21">
        <v>1466.7674099999999</v>
      </c>
      <c r="AF593" s="21">
        <v>1521.8111200000001</v>
      </c>
      <c r="AG593" s="21">
        <v>1502.88544</v>
      </c>
      <c r="AH593" s="21">
        <v>1484.42642</v>
      </c>
      <c r="AI593" s="21">
        <v>1441.83494</v>
      </c>
      <c r="AJ593" s="21">
        <v>1495.9432999999999</v>
      </c>
      <c r="AK593" s="21">
        <v>1477.3208</v>
      </c>
      <c r="AL593" s="21">
        <v>1459.17615</v>
      </c>
      <c r="AM593" s="21">
        <v>1882.17767</v>
      </c>
      <c r="AN593" s="21">
        <v>1952.88429</v>
      </c>
      <c r="AO593" s="21">
        <v>1928.5036299999999</v>
      </c>
      <c r="AP593" s="21">
        <v>1904.86736</v>
      </c>
      <c r="AQ593" s="21">
        <v>1570.4842100000001</v>
      </c>
      <c r="AR593" s="21">
        <v>1629.37282</v>
      </c>
      <c r="AS593" s="21">
        <v>1609.1461099999999</v>
      </c>
      <c r="AT593" s="21">
        <v>1589.3811599999999</v>
      </c>
      <c r="AU593" s="21">
        <v>1568.4863700000001</v>
      </c>
      <c r="AV593" s="21">
        <v>1627.4271000000001</v>
      </c>
      <c r="AW593" s="21">
        <v>1607.11007</v>
      </c>
      <c r="AX593" s="21">
        <v>1587.39176</v>
      </c>
      <c r="AY593" s="21">
        <v>7850.08835</v>
      </c>
      <c r="AZ593" s="21">
        <v>8145.2174999999997</v>
      </c>
      <c r="BA593" s="21">
        <v>8042.5117399999999</v>
      </c>
      <c r="BB593" s="21">
        <v>7944.7562600000001</v>
      </c>
      <c r="BC593" s="21">
        <v>2484.9315099999999</v>
      </c>
      <c r="BD593" s="21">
        <v>2599.3978499999998</v>
      </c>
      <c r="BE593" s="21">
        <v>2558.1638400000002</v>
      </c>
      <c r="BF593" s="21">
        <v>2516.4292</v>
      </c>
      <c r="BG593" s="21">
        <v>395.94702000000001</v>
      </c>
      <c r="BH593" s="21">
        <v>410.82952</v>
      </c>
      <c r="BI593" s="21">
        <v>405.69968</v>
      </c>
      <c r="BJ593" s="21">
        <v>400.71962000000002</v>
      </c>
      <c r="BK593" s="21">
        <v>3189.16977</v>
      </c>
      <c r="BL593" s="21">
        <v>3309.04349</v>
      </c>
      <c r="BM593" s="21">
        <v>3267.7330400000001</v>
      </c>
      <c r="BN593" s="21">
        <v>3227.6124500000001</v>
      </c>
      <c r="BO593" s="21">
        <v>87.215320000000006</v>
      </c>
      <c r="BP593" s="21">
        <v>91.232510000000005</v>
      </c>
      <c r="BQ593" s="21">
        <v>89.785409999999999</v>
      </c>
      <c r="BR593" s="21">
        <v>88.32038</v>
      </c>
      <c r="BS593" s="21">
        <v>2406.1286599999999</v>
      </c>
      <c r="BT593" s="21">
        <v>2516.96506</v>
      </c>
      <c r="BU593" s="21">
        <v>2477.0386600000002</v>
      </c>
      <c r="BV593" s="21">
        <v>2436.6275500000002</v>
      </c>
      <c r="BW593" s="21">
        <v>2302.8828899999999</v>
      </c>
      <c r="BX593" s="21">
        <v>2408.9633399999998</v>
      </c>
      <c r="BY593" s="21">
        <v>2370.7501699999998</v>
      </c>
      <c r="BZ593" s="21">
        <v>2332.0730800000001</v>
      </c>
      <c r="CA593" s="21">
        <v>2437.3947600000001</v>
      </c>
      <c r="CB593" s="21">
        <v>2549.6714099999999</v>
      </c>
      <c r="CC593" s="21">
        <v>2509.2261899999999</v>
      </c>
      <c r="CD593" s="21">
        <v>2468.2899699999998</v>
      </c>
      <c r="CE593" s="21">
        <v>2329.9537099999998</v>
      </c>
      <c r="CF593" s="21">
        <v>2437.2811900000002</v>
      </c>
      <c r="CG593" s="21">
        <v>2398.6188000000002</v>
      </c>
      <c r="CH593" s="21">
        <v>2359.4870700000001</v>
      </c>
      <c r="CI593" s="21">
        <v>2408.00776</v>
      </c>
      <c r="CJ593" s="21">
        <v>2518.93073</v>
      </c>
      <c r="CK593" s="21">
        <v>2478.9731400000001</v>
      </c>
      <c r="CL593" s="21">
        <v>2438.5304900000001</v>
      </c>
      <c r="CM593" s="21">
        <v>2261.7698500000001</v>
      </c>
      <c r="CN593" s="21">
        <v>2365.95649</v>
      </c>
      <c r="CO593" s="21">
        <v>2328.4255199999998</v>
      </c>
      <c r="CP593" s="21">
        <v>2290.43894</v>
      </c>
      <c r="CQ593" s="21">
        <v>2217.5772700000002</v>
      </c>
      <c r="CR593" s="21">
        <v>2319.7281899999998</v>
      </c>
      <c r="CS593" s="21">
        <v>2282.9305399999998</v>
      </c>
      <c r="CT593" s="21">
        <v>2245.6861800000001</v>
      </c>
      <c r="CU593" s="21">
        <v>1958.6974700000001</v>
      </c>
      <c r="CV593" s="21">
        <v>2048.9233300000001</v>
      </c>
      <c r="CW593" s="21">
        <v>2016.4214300000001</v>
      </c>
      <c r="CX593" s="21">
        <v>1983.5249799999999</v>
      </c>
      <c r="CY593" s="21">
        <v>2331.0697799999998</v>
      </c>
      <c r="CZ593" s="21">
        <v>2418.51037</v>
      </c>
      <c r="DA593" s="21">
        <v>2388.4611</v>
      </c>
      <c r="DB593" s="21">
        <v>2359.1241599999998</v>
      </c>
      <c r="DC593" s="21">
        <v>2196.5763299999999</v>
      </c>
      <c r="DD593" s="21">
        <v>2297.7598600000001</v>
      </c>
      <c r="DE593" s="21">
        <v>2261.3106899999998</v>
      </c>
      <c r="DF593" s="21">
        <v>2224.41903</v>
      </c>
      <c r="DG593" s="21">
        <v>1866.98236</v>
      </c>
      <c r="DH593" s="21">
        <v>1952.98343</v>
      </c>
      <c r="DI593" s="21">
        <v>1922.00342</v>
      </c>
      <c r="DJ593" s="21">
        <v>1890.64733</v>
      </c>
    </row>
    <row r="594" spans="2:114" x14ac:dyDescent="0.25">
      <c r="B594" s="58" t="s">
        <v>726</v>
      </c>
      <c r="C594" s="21">
        <v>214420.99877999999</v>
      </c>
      <c r="D594" s="21">
        <v>222323.28662</v>
      </c>
      <c r="E594" s="21">
        <v>219570.82506999999</v>
      </c>
      <c r="F594" s="21">
        <v>216953.60083000001</v>
      </c>
      <c r="G594" s="21">
        <v>316343.33104999998</v>
      </c>
      <c r="H594" s="21">
        <v>328001.40947999997</v>
      </c>
      <c r="I594" s="21">
        <v>323941.07879</v>
      </c>
      <c r="J594" s="21">
        <v>320079.69374000002</v>
      </c>
      <c r="K594" s="21">
        <v>196539.39949000001</v>
      </c>
      <c r="L594" s="21">
        <v>203782.62466</v>
      </c>
      <c r="M594" s="21">
        <v>201259.7838</v>
      </c>
      <c r="N594" s="21">
        <v>198861.01319</v>
      </c>
      <c r="O594" s="21">
        <v>2684.85194</v>
      </c>
      <c r="P594" s="21">
        <v>2617.2739000000001</v>
      </c>
      <c r="Q594" s="21">
        <v>2655.4862199999998</v>
      </c>
      <c r="R594" s="21">
        <v>2684.3686400000001</v>
      </c>
      <c r="S594" s="21">
        <v>1186.22029</v>
      </c>
      <c r="T594" s="21">
        <v>1052.9873</v>
      </c>
      <c r="U594" s="21">
        <v>1115.0010500000001</v>
      </c>
      <c r="V594" s="21">
        <v>1166.7033699999999</v>
      </c>
      <c r="W594" s="21">
        <v>195015.69508</v>
      </c>
      <c r="X594" s="21">
        <v>202202.88097999999</v>
      </c>
      <c r="Y594" s="21">
        <v>199699.55447999999</v>
      </c>
      <c r="Z594" s="21">
        <v>197319.31099999999</v>
      </c>
      <c r="AA594" s="21">
        <v>783.88446999999996</v>
      </c>
      <c r="AB594" s="21">
        <v>709.97610999999995</v>
      </c>
      <c r="AC594" s="21">
        <v>741.404</v>
      </c>
      <c r="AD594" s="21">
        <v>770.22797000000003</v>
      </c>
      <c r="AE594" s="21">
        <v>1562.2565500000001</v>
      </c>
      <c r="AF594" s="21">
        <v>1545.0800899999999</v>
      </c>
      <c r="AG594" s="21">
        <v>1555.48305</v>
      </c>
      <c r="AH594" s="21">
        <v>1564.1317899999999</v>
      </c>
      <c r="AI594" s="21">
        <v>1813.1829</v>
      </c>
      <c r="AJ594" s="21">
        <v>1806.41246</v>
      </c>
      <c r="AK594" s="21">
        <v>1813.0998999999999</v>
      </c>
      <c r="AL594" s="21">
        <v>1818.2770599999999</v>
      </c>
      <c r="AM594" s="21">
        <v>990.06170999999995</v>
      </c>
      <c r="AN594" s="21">
        <v>943.1037</v>
      </c>
      <c r="AO594" s="21">
        <v>964.05962999999997</v>
      </c>
      <c r="AP594" s="21">
        <v>983.15333999999996</v>
      </c>
      <c r="AQ594" s="21">
        <v>-1533.6445900000001</v>
      </c>
      <c r="AR594" s="21">
        <v>-1666.7452800000001</v>
      </c>
      <c r="AS594" s="21">
        <v>-1616.57809</v>
      </c>
      <c r="AT594" s="21">
        <v>-1569.01999</v>
      </c>
      <c r="AU594" s="21">
        <v>-2569.9981600000001</v>
      </c>
      <c r="AV594" s="21">
        <v>-2743.6563900000001</v>
      </c>
      <c r="AW594" s="21">
        <v>-2679.4119599999999</v>
      </c>
      <c r="AX594" s="21">
        <v>-2618.2937499999998</v>
      </c>
      <c r="AY594" s="21">
        <v>20230.440279999999</v>
      </c>
      <c r="AZ594" s="21">
        <v>20991.016769999998</v>
      </c>
      <c r="BA594" s="21">
        <v>20726.334050000001</v>
      </c>
      <c r="BB594" s="21">
        <v>20474.4087</v>
      </c>
      <c r="BC594" s="21">
        <v>2593.5308300000002</v>
      </c>
      <c r="BD594" s="21">
        <v>2457.8834000000002</v>
      </c>
      <c r="BE594" s="21">
        <v>2525.1867099999999</v>
      </c>
      <c r="BF594" s="21">
        <v>2579.6011100000001</v>
      </c>
      <c r="BG594" s="21">
        <v>586.36122</v>
      </c>
      <c r="BH594" s="21">
        <v>396.77184</v>
      </c>
      <c r="BI594" s="21">
        <v>474.04311999999999</v>
      </c>
      <c r="BJ594" s="21">
        <v>545.53755000000001</v>
      </c>
      <c r="BK594" s="21">
        <v>3728.1404699999998</v>
      </c>
      <c r="BL594" s="21">
        <v>3704.0194299999998</v>
      </c>
      <c r="BM594" s="21">
        <v>3721.7797399999999</v>
      </c>
      <c r="BN594" s="21">
        <v>3736.10268</v>
      </c>
      <c r="BO594" s="21">
        <v>306.62461000000002</v>
      </c>
      <c r="BP594" s="21">
        <v>86.491410000000002</v>
      </c>
      <c r="BQ594" s="21">
        <v>182.72835000000001</v>
      </c>
      <c r="BR594" s="21">
        <v>268.23513000000003</v>
      </c>
      <c r="BS594" s="21">
        <v>2708.8280399999999</v>
      </c>
      <c r="BT594" s="21">
        <v>2618.4243099999999</v>
      </c>
      <c r="BU594" s="21">
        <v>2666.0538099999999</v>
      </c>
      <c r="BV594" s="21">
        <v>2704.07647</v>
      </c>
      <c r="BW594" s="21">
        <v>2818.3938699999999</v>
      </c>
      <c r="BX594" s="21">
        <v>2738.7636000000002</v>
      </c>
      <c r="BY594" s="21">
        <v>2782.88726</v>
      </c>
      <c r="BZ594" s="21">
        <v>2816.21848</v>
      </c>
      <c r="CA594" s="21">
        <v>2616.4574699999998</v>
      </c>
      <c r="CB594" s="21">
        <v>2528.3893400000002</v>
      </c>
      <c r="CC594" s="21">
        <v>2574.7710999999999</v>
      </c>
      <c r="CD594" s="21">
        <v>2611.8394499999999</v>
      </c>
      <c r="CE594" s="21">
        <v>2192.3941500000001</v>
      </c>
      <c r="CF594" s="21">
        <v>2096.8291199999999</v>
      </c>
      <c r="CG594" s="21">
        <v>2144.7109799999998</v>
      </c>
      <c r="CH594" s="21">
        <v>2184.36769</v>
      </c>
      <c r="CI594" s="21">
        <v>1630.63285</v>
      </c>
      <c r="CJ594" s="21">
        <v>1506.0391</v>
      </c>
      <c r="CK594" s="21">
        <v>1564.5013100000001</v>
      </c>
      <c r="CL594" s="21">
        <v>1614.8771099999999</v>
      </c>
      <c r="CM594" s="21">
        <v>1084.1635200000001</v>
      </c>
      <c r="CN594" s="21">
        <v>943.01405999999997</v>
      </c>
      <c r="CO594" s="21">
        <v>1006.81902</v>
      </c>
      <c r="CP594" s="21">
        <v>1063.03955</v>
      </c>
      <c r="CQ594" s="21">
        <v>792.19709999999998</v>
      </c>
      <c r="CR594" s="21">
        <v>639.05891999999994</v>
      </c>
      <c r="CS594" s="21">
        <v>707.40117999999995</v>
      </c>
      <c r="CT594" s="21">
        <v>767.84230000000002</v>
      </c>
      <c r="CU594" s="21">
        <v>1922.9824900000001</v>
      </c>
      <c r="CV594" s="21">
        <v>1852.69525</v>
      </c>
      <c r="CW594" s="21">
        <v>1889.7255399999999</v>
      </c>
      <c r="CX594" s="21">
        <v>1918.6116400000001</v>
      </c>
      <c r="CY594" s="21">
        <v>2368.94668</v>
      </c>
      <c r="CZ594" s="21">
        <v>2316.3540499999999</v>
      </c>
      <c r="DA594" s="21">
        <v>2342.7901700000002</v>
      </c>
      <c r="DB594" s="21">
        <v>2365.8264600000002</v>
      </c>
      <c r="DC594" s="21">
        <v>2611.65272</v>
      </c>
      <c r="DD594" s="21">
        <v>2535.5924399999999</v>
      </c>
      <c r="DE594" s="21">
        <v>2577.08158</v>
      </c>
      <c r="DF594" s="21">
        <v>2609.2841699999999</v>
      </c>
      <c r="DG594" s="21">
        <v>943.51769999999999</v>
      </c>
      <c r="DH594" s="21">
        <v>837.30728999999997</v>
      </c>
      <c r="DI594" s="21">
        <v>886.05582000000004</v>
      </c>
      <c r="DJ594" s="21">
        <v>928.35729000000003</v>
      </c>
    </row>
    <row r="595" spans="2:114" x14ac:dyDescent="0.25">
      <c r="B595" s="58" t="s">
        <v>727</v>
      </c>
      <c r="C595" s="21">
        <v>135389.37166999999</v>
      </c>
      <c r="D595" s="21">
        <v>140379.02189</v>
      </c>
      <c r="E595" s="21">
        <v>138641.06693</v>
      </c>
      <c r="F595" s="21">
        <v>136988.50330000001</v>
      </c>
      <c r="G595" s="21">
        <v>192778.29840999999</v>
      </c>
      <c r="H595" s="21">
        <v>199882.68249000001</v>
      </c>
      <c r="I595" s="21">
        <v>197408.334</v>
      </c>
      <c r="J595" s="21">
        <v>195055.22216</v>
      </c>
      <c r="K595" s="21">
        <v>99262.448579999997</v>
      </c>
      <c r="L595" s="21">
        <v>102920.64773</v>
      </c>
      <c r="M595" s="21">
        <v>101646.48407000001</v>
      </c>
      <c r="N595" s="21">
        <v>100434.98222999999</v>
      </c>
      <c r="O595" s="21">
        <v>1303.08683</v>
      </c>
      <c r="P595" s="21">
        <v>1174.9090699999999</v>
      </c>
      <c r="Q595" s="21">
        <v>1234.7936400000001</v>
      </c>
      <c r="R595" s="21">
        <v>1285.6591000000001</v>
      </c>
      <c r="S595" s="21">
        <v>-28.845420000000001</v>
      </c>
      <c r="T595" s="21">
        <v>-215.38533000000001</v>
      </c>
      <c r="U595" s="21">
        <v>-134.29581999999999</v>
      </c>
      <c r="V595" s="21">
        <v>-63.262549999999997</v>
      </c>
      <c r="W595" s="21">
        <v>100103.39473</v>
      </c>
      <c r="X595" s="21">
        <v>103792.64500999999</v>
      </c>
      <c r="Y595" s="21">
        <v>102507.66392000001</v>
      </c>
      <c r="Z595" s="21">
        <v>101285.8625</v>
      </c>
      <c r="AA595" s="21">
        <v>536.92183999999997</v>
      </c>
      <c r="AB595" s="21">
        <v>453.81358</v>
      </c>
      <c r="AC595" s="21">
        <v>488.45922000000002</v>
      </c>
      <c r="AD595" s="21">
        <v>520.32478000000003</v>
      </c>
      <c r="AE595" s="21">
        <v>921.20011999999997</v>
      </c>
      <c r="AF595" s="21">
        <v>880.33142999999995</v>
      </c>
      <c r="AG595" s="21">
        <v>898.89545999999996</v>
      </c>
      <c r="AH595" s="21">
        <v>915.45253000000002</v>
      </c>
      <c r="AI595" s="21">
        <v>885.51774</v>
      </c>
      <c r="AJ595" s="21">
        <v>844.49135999999999</v>
      </c>
      <c r="AK595" s="21">
        <v>862.97149999999999</v>
      </c>
      <c r="AL595" s="21">
        <v>879.59235999999999</v>
      </c>
      <c r="AM595" s="21">
        <v>-311.04262999999997</v>
      </c>
      <c r="AN595" s="21">
        <v>-406.08003000000002</v>
      </c>
      <c r="AO595" s="21">
        <v>-368.55243000000002</v>
      </c>
      <c r="AP595" s="21">
        <v>-333.44278000000003</v>
      </c>
      <c r="AQ595" s="21">
        <v>-1961.77217</v>
      </c>
      <c r="AR595" s="21">
        <v>-2110.7032199999999</v>
      </c>
      <c r="AS595" s="21">
        <v>-2055.0753599999998</v>
      </c>
      <c r="AT595" s="21">
        <v>-2002.23551</v>
      </c>
      <c r="AU595" s="21">
        <v>-3271.8424300000001</v>
      </c>
      <c r="AV595" s="21">
        <v>-3471.4702400000001</v>
      </c>
      <c r="AW595" s="21">
        <v>-3398.2605199999998</v>
      </c>
      <c r="AX595" s="21">
        <v>-3328.4933999999998</v>
      </c>
      <c r="AY595" s="21">
        <v>25964.934570000001</v>
      </c>
      <c r="AZ595" s="21">
        <v>26941.103080000001</v>
      </c>
      <c r="BA595" s="21">
        <v>26601.39374</v>
      </c>
      <c r="BB595" s="21">
        <v>26278.057959999998</v>
      </c>
      <c r="BC595" s="21">
        <v>1567.1</v>
      </c>
      <c r="BD595" s="21">
        <v>1386.3424</v>
      </c>
      <c r="BE595" s="21">
        <v>1469.8389999999999</v>
      </c>
      <c r="BF595" s="21">
        <v>1540.58329</v>
      </c>
      <c r="BG595" s="21">
        <v>473.42716999999999</v>
      </c>
      <c r="BH595" s="21">
        <v>279.49299000000002</v>
      </c>
      <c r="BI595" s="21">
        <v>358.37195000000003</v>
      </c>
      <c r="BJ595" s="21">
        <v>431.25896</v>
      </c>
      <c r="BK595" s="21">
        <v>1538.5793799999999</v>
      </c>
      <c r="BL595" s="21">
        <v>1433.48226</v>
      </c>
      <c r="BM595" s="21">
        <v>1479.1489799999999</v>
      </c>
      <c r="BN595" s="21">
        <v>1520.4731899999999</v>
      </c>
      <c r="BO595" s="21">
        <v>285.67223999999999</v>
      </c>
      <c r="BP595" s="21">
        <v>64.432270000000003</v>
      </c>
      <c r="BQ595" s="21">
        <v>161.1857</v>
      </c>
      <c r="BR595" s="21">
        <v>247.02582000000001</v>
      </c>
      <c r="BS595" s="21">
        <v>1654.65905</v>
      </c>
      <c r="BT595" s="21">
        <v>1517.9653599999999</v>
      </c>
      <c r="BU595" s="21">
        <v>1582.18649</v>
      </c>
      <c r="BV595" s="21">
        <v>1636.9803300000001</v>
      </c>
      <c r="BW595" s="21">
        <v>1693.3241800000001</v>
      </c>
      <c r="BX595" s="21">
        <v>1564.30809</v>
      </c>
      <c r="BY595" s="21">
        <v>1626.1217999999999</v>
      </c>
      <c r="BZ595" s="21">
        <v>1677.3521900000001</v>
      </c>
      <c r="CA595" s="21">
        <v>1118.32212</v>
      </c>
      <c r="CB595" s="21">
        <v>964.54961000000003</v>
      </c>
      <c r="CC595" s="21">
        <v>1034.4298799999999</v>
      </c>
      <c r="CD595" s="21">
        <v>1095.3326400000001</v>
      </c>
      <c r="CE595" s="21">
        <v>758.36905999999999</v>
      </c>
      <c r="CF595" s="21">
        <v>599.91294000000005</v>
      </c>
      <c r="CG595" s="21">
        <v>670.28615000000002</v>
      </c>
      <c r="CH595" s="21">
        <v>732.75732000000005</v>
      </c>
      <c r="CI595" s="21">
        <v>257.14080000000001</v>
      </c>
      <c r="CJ595" s="21">
        <v>72.30162</v>
      </c>
      <c r="CK595" s="21">
        <v>152.31487999999999</v>
      </c>
      <c r="CL595" s="21">
        <v>224.54209</v>
      </c>
      <c r="CM595" s="21">
        <v>-33.602330000000002</v>
      </c>
      <c r="CN595" s="21">
        <v>-223.80339000000001</v>
      </c>
      <c r="CO595" s="21">
        <v>-142.43682999999999</v>
      </c>
      <c r="CP595" s="21">
        <v>-68.433340000000001</v>
      </c>
      <c r="CQ595" s="21">
        <v>-286.25290999999999</v>
      </c>
      <c r="CR595" s="21">
        <v>-486.72055</v>
      </c>
      <c r="CS595" s="21">
        <v>-401.43122</v>
      </c>
      <c r="CT595" s="21">
        <v>-323.83262000000002</v>
      </c>
      <c r="CU595" s="21">
        <v>660.98815999999999</v>
      </c>
      <c r="CV595" s="21">
        <v>535.36622999999997</v>
      </c>
      <c r="CW595" s="21">
        <v>592.17796999999996</v>
      </c>
      <c r="CX595" s="21">
        <v>641.14161999999999</v>
      </c>
      <c r="CY595" s="21">
        <v>1401.9074900000001</v>
      </c>
      <c r="CZ595" s="21">
        <v>1313.5684000000001</v>
      </c>
      <c r="DA595" s="21">
        <v>1352.32599</v>
      </c>
      <c r="DB595" s="21">
        <v>1387.2924499999999</v>
      </c>
      <c r="DC595" s="21">
        <v>1633.21919</v>
      </c>
      <c r="DD595" s="21">
        <v>1514.1980100000001</v>
      </c>
      <c r="DE595" s="21">
        <v>1571.0833600000001</v>
      </c>
      <c r="DF595" s="21">
        <v>1618.85222</v>
      </c>
      <c r="DG595" s="21">
        <v>-118.91839</v>
      </c>
      <c r="DH595" s="21">
        <v>-271.72584999999998</v>
      </c>
      <c r="DI595" s="21">
        <v>-206.31151</v>
      </c>
      <c r="DJ595" s="21">
        <v>-147.10732999999999</v>
      </c>
    </row>
    <row r="596" spans="2:114" x14ac:dyDescent="0.25">
      <c r="B596" s="58" t="s">
        <v>728</v>
      </c>
      <c r="C596" s="21">
        <v>194818.17532000001</v>
      </c>
      <c r="D596" s="21">
        <v>201998.01921</v>
      </c>
      <c r="E596" s="21">
        <v>199497.19355</v>
      </c>
      <c r="F596" s="21">
        <v>197119.24152000001</v>
      </c>
      <c r="G596" s="21">
        <v>291864.87774999999</v>
      </c>
      <c r="H596" s="21">
        <v>302620.86121</v>
      </c>
      <c r="I596" s="21">
        <v>298874.71642000001</v>
      </c>
      <c r="J596" s="21">
        <v>295312.12299</v>
      </c>
      <c r="K596" s="21">
        <v>204847.13944</v>
      </c>
      <c r="L596" s="21">
        <v>212396.53645000001</v>
      </c>
      <c r="M596" s="21">
        <v>209767.05486999999</v>
      </c>
      <c r="N596" s="21">
        <v>207266.88798</v>
      </c>
      <c r="O596" s="21">
        <v>2150.502</v>
      </c>
      <c r="P596" s="21">
        <v>2249.5631600000002</v>
      </c>
      <c r="Q596" s="21">
        <v>2213.87853</v>
      </c>
      <c r="R596" s="21">
        <v>2177.7606999999998</v>
      </c>
      <c r="S596" s="21">
        <v>2066.2408300000002</v>
      </c>
      <c r="T596" s="21">
        <v>2161.4205499999998</v>
      </c>
      <c r="U596" s="21">
        <v>2127.1341299999999</v>
      </c>
      <c r="V596" s="21">
        <v>2092.4314599999998</v>
      </c>
      <c r="W596" s="21">
        <v>207260.25962999999</v>
      </c>
      <c r="X596" s="21">
        <v>214898.71157000001</v>
      </c>
      <c r="Y596" s="21">
        <v>212238.20725000001</v>
      </c>
      <c r="Z596" s="21">
        <v>209708.51402999999</v>
      </c>
      <c r="AA596" s="21">
        <v>659.83543999999995</v>
      </c>
      <c r="AB596" s="21">
        <v>684.62657999999999</v>
      </c>
      <c r="AC596" s="21">
        <v>676.08015</v>
      </c>
      <c r="AD596" s="21">
        <v>667.78993000000003</v>
      </c>
      <c r="AE596" s="21">
        <v>1502.54575</v>
      </c>
      <c r="AF596" s="21">
        <v>1558.9321199999999</v>
      </c>
      <c r="AG596" s="21">
        <v>1539.5447999999999</v>
      </c>
      <c r="AH596" s="21">
        <v>1520.6355100000001</v>
      </c>
      <c r="AI596" s="21">
        <v>1434.21605</v>
      </c>
      <c r="AJ596" s="21">
        <v>1488.0384899999999</v>
      </c>
      <c r="AK596" s="21">
        <v>1469.51441</v>
      </c>
      <c r="AL596" s="21">
        <v>1451.4656299999999</v>
      </c>
      <c r="AM596" s="21">
        <v>822.78182000000004</v>
      </c>
      <c r="AN596" s="21">
        <v>853.69066999999995</v>
      </c>
      <c r="AO596" s="21">
        <v>843.03269999999998</v>
      </c>
      <c r="AP596" s="21">
        <v>832.70043999999996</v>
      </c>
      <c r="AQ596" s="21">
        <v>2265.5992900000001</v>
      </c>
      <c r="AR596" s="21">
        <v>2350.5527499999998</v>
      </c>
      <c r="AS596" s="21">
        <v>2321.37354</v>
      </c>
      <c r="AT596" s="21">
        <v>2292.8602599999999</v>
      </c>
      <c r="AU596" s="21">
        <v>2479.2307000000001</v>
      </c>
      <c r="AV596" s="21">
        <v>2572.3955500000002</v>
      </c>
      <c r="AW596" s="21">
        <v>2540.2815099999998</v>
      </c>
      <c r="AX596" s="21">
        <v>2509.1135599999998</v>
      </c>
      <c r="AY596" s="21">
        <v>45328.284299999999</v>
      </c>
      <c r="AZ596" s="21">
        <v>47032.430469999999</v>
      </c>
      <c r="BA596" s="21">
        <v>46439.382890000001</v>
      </c>
      <c r="BB596" s="21">
        <v>45874.919459999997</v>
      </c>
      <c r="BC596" s="21">
        <v>2378.9239400000001</v>
      </c>
      <c r="BD596" s="21">
        <v>2488.50711</v>
      </c>
      <c r="BE596" s="21">
        <v>2449.0321600000002</v>
      </c>
      <c r="BF596" s="21">
        <v>2409.07791</v>
      </c>
      <c r="BG596" s="21">
        <v>414.27883000000003</v>
      </c>
      <c r="BH596" s="21">
        <v>429.85039</v>
      </c>
      <c r="BI596" s="21">
        <v>424.48307999999997</v>
      </c>
      <c r="BJ596" s="21">
        <v>419.27240999999998</v>
      </c>
      <c r="BK596" s="21">
        <v>2747.5498699999998</v>
      </c>
      <c r="BL596" s="21">
        <v>2850.8240599999999</v>
      </c>
      <c r="BM596" s="21">
        <v>2815.2339999999999</v>
      </c>
      <c r="BN596" s="21">
        <v>2780.6691799999999</v>
      </c>
      <c r="BO596" s="21">
        <v>89.453069999999997</v>
      </c>
      <c r="BP596" s="21">
        <v>93.573340000000002</v>
      </c>
      <c r="BQ596" s="21">
        <v>92.089110000000005</v>
      </c>
      <c r="BR596" s="21">
        <v>90.586500000000001</v>
      </c>
      <c r="BS596" s="21">
        <v>2643.8823000000002</v>
      </c>
      <c r="BT596" s="21">
        <v>2765.6706600000002</v>
      </c>
      <c r="BU596" s="21">
        <v>2721.7990599999998</v>
      </c>
      <c r="BV596" s="21">
        <v>2677.3948799999998</v>
      </c>
      <c r="BW596" s="21">
        <v>2657.4563600000001</v>
      </c>
      <c r="BX596" s="21">
        <v>2779.87</v>
      </c>
      <c r="BY596" s="21">
        <v>2735.77315</v>
      </c>
      <c r="BZ596" s="21">
        <v>2691.1410000000001</v>
      </c>
      <c r="CA596" s="21">
        <v>2057.4509899999998</v>
      </c>
      <c r="CB596" s="21">
        <v>2152.22579</v>
      </c>
      <c r="CC596" s="21">
        <v>2118.0852300000001</v>
      </c>
      <c r="CD596" s="21">
        <v>2083.5301599999998</v>
      </c>
      <c r="CE596" s="21">
        <v>1735.0345199999999</v>
      </c>
      <c r="CF596" s="21">
        <v>1814.9574399999999</v>
      </c>
      <c r="CG596" s="21">
        <v>1786.16695</v>
      </c>
      <c r="CH596" s="21">
        <v>1757.0268699999999</v>
      </c>
      <c r="CI596" s="21">
        <v>1934.83176</v>
      </c>
      <c r="CJ596" s="21">
        <v>2023.9582</v>
      </c>
      <c r="CK596" s="21">
        <v>1991.8523399999999</v>
      </c>
      <c r="CL596" s="21">
        <v>1959.3566699999999</v>
      </c>
      <c r="CM596" s="21">
        <v>2241.8337799999999</v>
      </c>
      <c r="CN596" s="21">
        <v>2345.1020699999999</v>
      </c>
      <c r="CO596" s="21">
        <v>2307.90191</v>
      </c>
      <c r="CP596" s="21">
        <v>2270.2501600000001</v>
      </c>
      <c r="CQ596" s="21">
        <v>2352.1472600000002</v>
      </c>
      <c r="CR596" s="21">
        <v>2460.4970600000001</v>
      </c>
      <c r="CS596" s="21">
        <v>2421.4663999999998</v>
      </c>
      <c r="CT596" s="21">
        <v>2381.9619299999999</v>
      </c>
      <c r="CU596" s="21">
        <v>1449.3302799999999</v>
      </c>
      <c r="CV596" s="21">
        <v>1516.09248</v>
      </c>
      <c r="CW596" s="21">
        <v>1492.04285</v>
      </c>
      <c r="CX596" s="21">
        <v>1467.7012099999999</v>
      </c>
      <c r="CY596" s="21">
        <v>2216.8071</v>
      </c>
      <c r="CZ596" s="21">
        <v>2299.9615800000001</v>
      </c>
      <c r="DA596" s="21">
        <v>2271.3852499999998</v>
      </c>
      <c r="DB596" s="21">
        <v>2243.48632</v>
      </c>
      <c r="DC596" s="21">
        <v>2641.4795100000001</v>
      </c>
      <c r="DD596" s="21">
        <v>2763.1572000000001</v>
      </c>
      <c r="DE596" s="21">
        <v>2719.32546</v>
      </c>
      <c r="DF596" s="21">
        <v>2674.9616599999999</v>
      </c>
      <c r="DG596" s="21">
        <v>1603.12717</v>
      </c>
      <c r="DH596" s="21">
        <v>1676.9739300000001</v>
      </c>
      <c r="DI596" s="21">
        <v>1650.3722399999999</v>
      </c>
      <c r="DJ596" s="21">
        <v>1623.44759</v>
      </c>
    </row>
    <row r="597" spans="2:114" x14ac:dyDescent="0.25">
      <c r="B597" s="58" t="s">
        <v>729</v>
      </c>
      <c r="C597" s="21">
        <v>150935.24234</v>
      </c>
      <c r="D597" s="21">
        <v>156497.82126999999</v>
      </c>
      <c r="E597" s="21">
        <v>154560.30837000001</v>
      </c>
      <c r="F597" s="21">
        <v>152717.99173000001</v>
      </c>
      <c r="G597" s="21">
        <v>247573.43291999999</v>
      </c>
      <c r="H597" s="21">
        <v>256697.16089999999</v>
      </c>
      <c r="I597" s="21">
        <v>253519.50576999999</v>
      </c>
      <c r="J597" s="21">
        <v>250497.54748000001</v>
      </c>
      <c r="K597" s="21">
        <v>173947.85471000001</v>
      </c>
      <c r="L597" s="21">
        <v>180358.49544</v>
      </c>
      <c r="M597" s="21">
        <v>178125.64668000001</v>
      </c>
      <c r="N597" s="21">
        <v>176002.6067</v>
      </c>
      <c r="O597" s="21">
        <v>2141.7428399999999</v>
      </c>
      <c r="P597" s="21">
        <v>2240.4005099999999</v>
      </c>
      <c r="Q597" s="21">
        <v>2204.86123</v>
      </c>
      <c r="R597" s="21">
        <v>2168.8905</v>
      </c>
      <c r="S597" s="21">
        <v>1998.8219300000001</v>
      </c>
      <c r="T597" s="21">
        <v>2090.8960499999998</v>
      </c>
      <c r="U597" s="21">
        <v>2057.7283499999999</v>
      </c>
      <c r="V597" s="21">
        <v>2024.15798</v>
      </c>
      <c r="W597" s="21">
        <v>175851.58363000001</v>
      </c>
      <c r="X597" s="21">
        <v>182332.48775999999</v>
      </c>
      <c r="Y597" s="21">
        <v>180075.16211999999</v>
      </c>
      <c r="Z597" s="21">
        <v>177928.82418</v>
      </c>
      <c r="AA597" s="21">
        <v>338.28930000000003</v>
      </c>
      <c r="AB597" s="21">
        <v>350.99932999999999</v>
      </c>
      <c r="AC597" s="21">
        <v>346.61754999999999</v>
      </c>
      <c r="AD597" s="21">
        <v>342.36745000000002</v>
      </c>
      <c r="AE597" s="21">
        <v>1316.6492000000001</v>
      </c>
      <c r="AF597" s="21">
        <v>1366.0593699999999</v>
      </c>
      <c r="AG597" s="21">
        <v>1349.0706499999999</v>
      </c>
      <c r="AH597" s="21">
        <v>1332.5008700000001</v>
      </c>
      <c r="AI597" s="21">
        <v>1454.62329</v>
      </c>
      <c r="AJ597" s="21">
        <v>1509.21155</v>
      </c>
      <c r="AK597" s="21">
        <v>1490.4239</v>
      </c>
      <c r="AL597" s="21">
        <v>1472.1183000000001</v>
      </c>
      <c r="AM597" s="21">
        <v>1099.41742</v>
      </c>
      <c r="AN597" s="21">
        <v>1140.7185099999999</v>
      </c>
      <c r="AO597" s="21">
        <v>1126.4771900000001</v>
      </c>
      <c r="AP597" s="21">
        <v>1112.67091</v>
      </c>
      <c r="AQ597" s="21">
        <v>2165.9048299999999</v>
      </c>
      <c r="AR597" s="21">
        <v>2247.12003</v>
      </c>
      <c r="AS597" s="21">
        <v>2219.2248199999999</v>
      </c>
      <c r="AT597" s="21">
        <v>2191.96621</v>
      </c>
      <c r="AU597" s="21">
        <v>3398.9681</v>
      </c>
      <c r="AV597" s="21">
        <v>3526.6950200000001</v>
      </c>
      <c r="AW597" s="21">
        <v>3482.6674899999998</v>
      </c>
      <c r="AX597" s="21">
        <v>3439.9368399999998</v>
      </c>
      <c r="AY597" s="21">
        <v>65730.304969999997</v>
      </c>
      <c r="AZ597" s="21">
        <v>68201.478310000006</v>
      </c>
      <c r="BA597" s="21">
        <v>67341.503150000004</v>
      </c>
      <c r="BB597" s="21">
        <v>66522.977729999999</v>
      </c>
      <c r="BC597" s="21">
        <v>1950.4986100000001</v>
      </c>
      <c r="BD597" s="21">
        <v>2040.3466599999999</v>
      </c>
      <c r="BE597" s="21">
        <v>2007.9808599999999</v>
      </c>
      <c r="BF597" s="21">
        <v>1975.222</v>
      </c>
      <c r="BG597" s="21">
        <v>158.39091999999999</v>
      </c>
      <c r="BH597" s="21">
        <v>164.34415000000001</v>
      </c>
      <c r="BI597" s="21">
        <v>162.29175000000001</v>
      </c>
      <c r="BJ597" s="21">
        <v>160.30005</v>
      </c>
      <c r="BK597" s="21">
        <v>3054.9743800000001</v>
      </c>
      <c r="BL597" s="21">
        <v>3169.80402</v>
      </c>
      <c r="BM597" s="21">
        <v>3130.2318100000002</v>
      </c>
      <c r="BN597" s="21">
        <v>3091.79945</v>
      </c>
      <c r="BO597" s="21">
        <v>33.986240000000002</v>
      </c>
      <c r="BP597" s="21">
        <v>35.551470000000002</v>
      </c>
      <c r="BQ597" s="21">
        <v>34.987639999999999</v>
      </c>
      <c r="BR597" s="21">
        <v>34.416589999999999</v>
      </c>
      <c r="BS597" s="21">
        <v>2257.27684</v>
      </c>
      <c r="BT597" s="21">
        <v>2361.25648</v>
      </c>
      <c r="BU597" s="21">
        <v>2323.80008</v>
      </c>
      <c r="BV597" s="21">
        <v>2285.8889399999998</v>
      </c>
      <c r="BW597" s="21">
        <v>2318.7702199999999</v>
      </c>
      <c r="BX597" s="21">
        <v>2425.5825100000002</v>
      </c>
      <c r="BY597" s="21">
        <v>2387.1057000000001</v>
      </c>
      <c r="BZ597" s="21">
        <v>2348.1617900000001</v>
      </c>
      <c r="CA597" s="21">
        <v>2083.5376299999998</v>
      </c>
      <c r="CB597" s="21">
        <v>2179.5140900000001</v>
      </c>
      <c r="CC597" s="21">
        <v>2144.9406600000002</v>
      </c>
      <c r="CD597" s="21">
        <v>2109.9474700000001</v>
      </c>
      <c r="CE597" s="21">
        <v>1786.9087099999999</v>
      </c>
      <c r="CF597" s="21">
        <v>1869.22118</v>
      </c>
      <c r="CG597" s="21">
        <v>1839.5699099999999</v>
      </c>
      <c r="CH597" s="21">
        <v>1809.55861</v>
      </c>
      <c r="CI597" s="21">
        <v>1920.6508200000001</v>
      </c>
      <c r="CJ597" s="21">
        <v>2009.1240299999999</v>
      </c>
      <c r="CK597" s="21">
        <v>1977.2534900000001</v>
      </c>
      <c r="CL597" s="21">
        <v>1944.9959799999999</v>
      </c>
      <c r="CM597" s="21">
        <v>2098.5412500000002</v>
      </c>
      <c r="CN597" s="21">
        <v>2195.2088699999999</v>
      </c>
      <c r="CO597" s="21">
        <v>2160.3864600000002</v>
      </c>
      <c r="CP597" s="21">
        <v>2125.1412999999998</v>
      </c>
      <c r="CQ597" s="21">
        <v>2380.3964900000001</v>
      </c>
      <c r="CR597" s="21">
        <v>2490.0475700000002</v>
      </c>
      <c r="CS597" s="21">
        <v>2450.5481500000001</v>
      </c>
      <c r="CT597" s="21">
        <v>2410.5692399999998</v>
      </c>
      <c r="CU597" s="21">
        <v>1542.1014700000001</v>
      </c>
      <c r="CV597" s="21">
        <v>1613.1371099999999</v>
      </c>
      <c r="CW597" s="21">
        <v>1587.5480600000001</v>
      </c>
      <c r="CX597" s="21">
        <v>1561.64834</v>
      </c>
      <c r="CY597" s="21">
        <v>1893.93586</v>
      </c>
      <c r="CZ597" s="21">
        <v>1964.97912</v>
      </c>
      <c r="DA597" s="21">
        <v>1940.56476</v>
      </c>
      <c r="DB597" s="21">
        <v>1916.7293099999999</v>
      </c>
      <c r="DC597" s="21">
        <v>2263.4184300000002</v>
      </c>
      <c r="DD597" s="21">
        <v>2367.681</v>
      </c>
      <c r="DE597" s="21">
        <v>2330.1226799999999</v>
      </c>
      <c r="DF597" s="21">
        <v>2292.1084099999998</v>
      </c>
      <c r="DG597" s="21">
        <v>1598.22299</v>
      </c>
      <c r="DH597" s="21">
        <v>1671.84384</v>
      </c>
      <c r="DI597" s="21">
        <v>1645.3235299999999</v>
      </c>
      <c r="DJ597" s="21">
        <v>1618.48125</v>
      </c>
    </row>
    <row r="598" spans="2:114" x14ac:dyDescent="0.25">
      <c r="B598" s="58" t="s">
        <v>730</v>
      </c>
      <c r="C598" s="21">
        <v>61382.686079999999</v>
      </c>
      <c r="D598" s="21">
        <v>63644.888270000003</v>
      </c>
      <c r="E598" s="21">
        <v>62856.936139999998</v>
      </c>
      <c r="F598" s="21">
        <v>62107.698629999999</v>
      </c>
      <c r="G598" s="21">
        <v>197922.55621000001</v>
      </c>
      <c r="H598" s="21">
        <v>205216.51962000001</v>
      </c>
      <c r="I598" s="21">
        <v>202676.14355000001</v>
      </c>
      <c r="J598" s="21">
        <v>200260.23929999999</v>
      </c>
      <c r="K598" s="21">
        <v>162402.71661</v>
      </c>
      <c r="L598" s="21">
        <v>168387.87504000001</v>
      </c>
      <c r="M598" s="21">
        <v>166303.22326999999</v>
      </c>
      <c r="N598" s="21">
        <v>164321.09211999999</v>
      </c>
      <c r="O598" s="21">
        <v>1793.1219699999999</v>
      </c>
      <c r="P598" s="21">
        <v>1875.72066</v>
      </c>
      <c r="Q598" s="21">
        <v>1845.9662800000001</v>
      </c>
      <c r="R598" s="21">
        <v>1815.8506299999999</v>
      </c>
      <c r="S598" s="21">
        <v>2484.9462800000001</v>
      </c>
      <c r="T598" s="21">
        <v>2599.41338</v>
      </c>
      <c r="U598" s="21">
        <v>2558.1790999999998</v>
      </c>
      <c r="V598" s="21">
        <v>2516.4442800000002</v>
      </c>
      <c r="W598" s="21">
        <v>160108.94795</v>
      </c>
      <c r="X598" s="21">
        <v>166009.66672000001</v>
      </c>
      <c r="Y598" s="21">
        <v>163954.42204</v>
      </c>
      <c r="Z598" s="21">
        <v>162000.22917000001</v>
      </c>
      <c r="AA598" s="21">
        <v>-2.5163199999999999</v>
      </c>
      <c r="AB598" s="21">
        <v>-2.61104</v>
      </c>
      <c r="AC598" s="21">
        <v>-2.5787100000000001</v>
      </c>
      <c r="AD598" s="21">
        <v>-2.54671</v>
      </c>
      <c r="AE598" s="21">
        <v>783.80658000000005</v>
      </c>
      <c r="AF598" s="21">
        <v>813.22059999999999</v>
      </c>
      <c r="AG598" s="21">
        <v>803.10706000000005</v>
      </c>
      <c r="AH598" s="21">
        <v>793.24311999999998</v>
      </c>
      <c r="AI598" s="21">
        <v>1241.4287200000001</v>
      </c>
      <c r="AJ598" s="21">
        <v>1288.0163399999999</v>
      </c>
      <c r="AK598" s="21">
        <v>1271.98224</v>
      </c>
      <c r="AL598" s="21">
        <v>1256.3596199999999</v>
      </c>
      <c r="AM598" s="21">
        <v>2438.6491900000001</v>
      </c>
      <c r="AN598" s="21">
        <v>2530.26046</v>
      </c>
      <c r="AO598" s="21">
        <v>2498.6716700000002</v>
      </c>
      <c r="AP598" s="21">
        <v>2468.0471600000001</v>
      </c>
      <c r="AQ598" s="21">
        <v>3585.5797499999999</v>
      </c>
      <c r="AR598" s="21">
        <v>3720.0287600000001</v>
      </c>
      <c r="AS598" s="21">
        <v>3673.8493199999998</v>
      </c>
      <c r="AT598" s="21">
        <v>3628.7234699999999</v>
      </c>
      <c r="AU598" s="21">
        <v>5059.8620600000004</v>
      </c>
      <c r="AV598" s="21">
        <v>5250.0023300000003</v>
      </c>
      <c r="AW598" s="21">
        <v>5184.4610000000002</v>
      </c>
      <c r="AX598" s="21">
        <v>5120.8500199999999</v>
      </c>
      <c r="AY598" s="21">
        <v>30150.212289999999</v>
      </c>
      <c r="AZ598" s="21">
        <v>31283.729029999999</v>
      </c>
      <c r="BA598" s="21">
        <v>30889.262070000001</v>
      </c>
      <c r="BB598" s="21">
        <v>30513.807919999999</v>
      </c>
      <c r="BC598" s="21">
        <v>789.28024000000005</v>
      </c>
      <c r="BD598" s="21">
        <v>825.63755000000003</v>
      </c>
      <c r="BE598" s="21">
        <v>812.54062999999996</v>
      </c>
      <c r="BF598" s="21">
        <v>799.28440999999998</v>
      </c>
      <c r="BG598" s="21">
        <v>-42.647790000000001</v>
      </c>
      <c r="BH598" s="21">
        <v>-44.251190000000001</v>
      </c>
      <c r="BI598" s="21">
        <v>-43.699260000000002</v>
      </c>
      <c r="BJ598" s="21">
        <v>-43.161969999999997</v>
      </c>
      <c r="BK598" s="21">
        <v>2947.0775600000002</v>
      </c>
      <c r="BL598" s="21">
        <v>3057.85158</v>
      </c>
      <c r="BM598" s="21">
        <v>3019.6769899999999</v>
      </c>
      <c r="BN598" s="21">
        <v>2982.6020400000002</v>
      </c>
      <c r="BO598" s="21">
        <v>-8.9563000000000006</v>
      </c>
      <c r="BP598" s="21">
        <v>-9.3691999999999993</v>
      </c>
      <c r="BQ598" s="21">
        <v>-9.2204499999999996</v>
      </c>
      <c r="BR598" s="21">
        <v>-9.0702800000000003</v>
      </c>
      <c r="BS598" s="21">
        <v>1548.95343</v>
      </c>
      <c r="BT598" s="21">
        <v>1620.3046300000001</v>
      </c>
      <c r="BU598" s="21">
        <v>1594.6019200000001</v>
      </c>
      <c r="BV598" s="21">
        <v>1568.5870500000001</v>
      </c>
      <c r="BW598" s="21">
        <v>1824.7850900000001</v>
      </c>
      <c r="BX598" s="21">
        <v>1908.8423</v>
      </c>
      <c r="BY598" s="21">
        <v>1878.5625199999999</v>
      </c>
      <c r="BZ598" s="21">
        <v>1847.91507</v>
      </c>
      <c r="CA598" s="21">
        <v>2154.5756799999999</v>
      </c>
      <c r="CB598" s="21">
        <v>2253.8244599999998</v>
      </c>
      <c r="CC598" s="21">
        <v>2218.07224</v>
      </c>
      <c r="CD598" s="21">
        <v>2181.8859699999998</v>
      </c>
      <c r="CE598" s="21">
        <v>2298.9037199999998</v>
      </c>
      <c r="CF598" s="21">
        <v>2404.8009000000002</v>
      </c>
      <c r="CG598" s="21">
        <v>2366.6537400000002</v>
      </c>
      <c r="CH598" s="21">
        <v>2328.0435000000002</v>
      </c>
      <c r="CI598" s="21">
        <v>2451.7601599999998</v>
      </c>
      <c r="CJ598" s="21">
        <v>2564.6985500000001</v>
      </c>
      <c r="CK598" s="21">
        <v>2524.0149500000002</v>
      </c>
      <c r="CL598" s="21">
        <v>2482.8374800000001</v>
      </c>
      <c r="CM598" s="21">
        <v>2632.19776</v>
      </c>
      <c r="CN598" s="21">
        <v>2753.4479099999999</v>
      </c>
      <c r="CO598" s="21">
        <v>2709.77018</v>
      </c>
      <c r="CP598" s="21">
        <v>2665.5622699999999</v>
      </c>
      <c r="CQ598" s="21">
        <v>2993.75855</v>
      </c>
      <c r="CR598" s="21">
        <v>3131.66374</v>
      </c>
      <c r="CS598" s="21">
        <v>3081.98639</v>
      </c>
      <c r="CT598" s="21">
        <v>3031.7060700000002</v>
      </c>
      <c r="CU598" s="21">
        <v>1991.4908700000001</v>
      </c>
      <c r="CV598" s="21">
        <v>2083.2273300000002</v>
      </c>
      <c r="CW598" s="21">
        <v>2050.18127</v>
      </c>
      <c r="CX598" s="21">
        <v>2016.73405</v>
      </c>
      <c r="CY598" s="21">
        <v>818.95894999999996</v>
      </c>
      <c r="CZ598" s="21">
        <v>849.67870000000005</v>
      </c>
      <c r="DA598" s="21">
        <v>839.12145999999996</v>
      </c>
      <c r="DB598" s="21">
        <v>828.81502999999998</v>
      </c>
      <c r="DC598" s="21">
        <v>1860.8021200000001</v>
      </c>
      <c r="DD598" s="21">
        <v>1946.5184400000001</v>
      </c>
      <c r="DE598" s="21">
        <v>1915.6410100000001</v>
      </c>
      <c r="DF598" s="21">
        <v>1884.38867</v>
      </c>
      <c r="DG598" s="21">
        <v>2090.2345799999998</v>
      </c>
      <c r="DH598" s="21">
        <v>2186.5196099999998</v>
      </c>
      <c r="DI598" s="21">
        <v>2151.83502</v>
      </c>
      <c r="DJ598" s="21">
        <v>2116.7294099999999</v>
      </c>
    </row>
    <row r="599" spans="2:114" x14ac:dyDescent="0.25">
      <c r="B599" s="58" t="s">
        <v>731</v>
      </c>
      <c r="C599" s="21">
        <v>108953.43251</v>
      </c>
      <c r="D599" s="21">
        <v>112968.81062</v>
      </c>
      <c r="E599" s="21">
        <v>111570.20630999999</v>
      </c>
      <c r="F599" s="21">
        <v>110240.31994</v>
      </c>
      <c r="G599" s="21">
        <v>285206.27285000001</v>
      </c>
      <c r="H599" s="21">
        <v>295716.86930999998</v>
      </c>
      <c r="I599" s="21">
        <v>292056.18907000002</v>
      </c>
      <c r="J599" s="21">
        <v>288574.87264000002</v>
      </c>
      <c r="K599" s="21">
        <v>236642.45548</v>
      </c>
      <c r="L599" s="21">
        <v>245363.63094999999</v>
      </c>
      <c r="M599" s="21">
        <v>242326.01478999999</v>
      </c>
      <c r="N599" s="21">
        <v>239437.7849</v>
      </c>
      <c r="O599" s="21">
        <v>2538.49145</v>
      </c>
      <c r="P599" s="21">
        <v>2535.2906899999998</v>
      </c>
      <c r="Q599" s="21">
        <v>2530.5011100000002</v>
      </c>
      <c r="R599" s="21">
        <v>2540.2930799999999</v>
      </c>
      <c r="S599" s="21">
        <v>3368.1219700000001</v>
      </c>
      <c r="T599" s="21">
        <v>3402.5337300000001</v>
      </c>
      <c r="U599" s="21">
        <v>3384.1657700000001</v>
      </c>
      <c r="V599" s="21">
        <v>3379.8190599999998</v>
      </c>
      <c r="W599" s="21">
        <v>232530.27585000001</v>
      </c>
      <c r="X599" s="21">
        <v>241100.03901000001</v>
      </c>
      <c r="Y599" s="21">
        <v>238115.15515999999</v>
      </c>
      <c r="Z599" s="21">
        <v>235277.03142000001</v>
      </c>
      <c r="AA599" s="21">
        <v>421.89161999999999</v>
      </c>
      <c r="AB599" s="21">
        <v>377.61255</v>
      </c>
      <c r="AC599" s="21">
        <v>388.92514</v>
      </c>
      <c r="AD599" s="21">
        <v>409.18576000000002</v>
      </c>
      <c r="AE599" s="21">
        <v>1129.3008600000001</v>
      </c>
      <c r="AF599" s="21">
        <v>1127.54216</v>
      </c>
      <c r="AG599" s="21">
        <v>1125.3388299999999</v>
      </c>
      <c r="AH599" s="21">
        <v>1129.81872</v>
      </c>
      <c r="AI599" s="21">
        <v>1774.63426</v>
      </c>
      <c r="AJ599" s="21">
        <v>1797.5445999999999</v>
      </c>
      <c r="AK599" s="21">
        <v>1786.83215</v>
      </c>
      <c r="AL599" s="21">
        <v>1783.04754</v>
      </c>
      <c r="AM599" s="21">
        <v>3199.0966699999999</v>
      </c>
      <c r="AN599" s="21">
        <v>3269.3279699999998</v>
      </c>
      <c r="AO599" s="21">
        <v>3241.7925</v>
      </c>
      <c r="AP599" s="21">
        <v>3222.8655899999999</v>
      </c>
      <c r="AQ599" s="21">
        <v>4467.7941499999997</v>
      </c>
      <c r="AR599" s="21">
        <v>4588.7230600000003</v>
      </c>
      <c r="AS599" s="21">
        <v>4544.2250999999997</v>
      </c>
      <c r="AT599" s="21">
        <v>4507.7134500000002</v>
      </c>
      <c r="AU599" s="21">
        <v>5592.1597199999997</v>
      </c>
      <c r="AV599" s="21">
        <v>5754.2109099999998</v>
      </c>
      <c r="AW599" s="21">
        <v>5695.1842100000003</v>
      </c>
      <c r="AX599" s="21">
        <v>5645.2624299999998</v>
      </c>
      <c r="AY599" s="21">
        <v>-17343.89673</v>
      </c>
      <c r="AZ599" s="21">
        <v>-17995.95174</v>
      </c>
      <c r="BA599" s="21">
        <v>-17769.034790000002</v>
      </c>
      <c r="BB599" s="21">
        <v>-17553.054960000001</v>
      </c>
      <c r="BC599" s="21">
        <v>1437.8882799999999</v>
      </c>
      <c r="BD599" s="21">
        <v>1347.12066</v>
      </c>
      <c r="BE599" s="21">
        <v>1371.7346</v>
      </c>
      <c r="BF599" s="21">
        <v>1415.89463</v>
      </c>
      <c r="BG599" s="21">
        <v>308.52704</v>
      </c>
      <c r="BH599" s="21">
        <v>196.85938999999999</v>
      </c>
      <c r="BI599" s="21">
        <v>227.15621999999999</v>
      </c>
      <c r="BJ599" s="21">
        <v>275.31551000000002</v>
      </c>
      <c r="BK599" s="21">
        <v>3903.0963499999998</v>
      </c>
      <c r="BL599" s="21">
        <v>3954.00729</v>
      </c>
      <c r="BM599" s="21">
        <v>3930.18145</v>
      </c>
      <c r="BN599" s="21">
        <v>3921.5860400000001</v>
      </c>
      <c r="BO599" s="21">
        <v>162.5539</v>
      </c>
      <c r="BP599" s="21">
        <v>23.54006</v>
      </c>
      <c r="BQ599" s="21">
        <v>66.167299999999997</v>
      </c>
      <c r="BR599" s="21">
        <v>127.70296</v>
      </c>
      <c r="BS599" s="21">
        <v>2259.8809900000001</v>
      </c>
      <c r="BT599" s="21">
        <v>2230.3634699999998</v>
      </c>
      <c r="BU599" s="21">
        <v>2233.7806999999998</v>
      </c>
      <c r="BV599" s="21">
        <v>2254.7527399999999</v>
      </c>
      <c r="BW599" s="21">
        <v>2681.1510400000002</v>
      </c>
      <c r="BX599" s="21">
        <v>2673.1075999999998</v>
      </c>
      <c r="BY599" s="21">
        <v>2669.5901800000001</v>
      </c>
      <c r="BZ599" s="21">
        <v>2681.7438699999998</v>
      </c>
      <c r="CA599" s="21">
        <v>3004.56558</v>
      </c>
      <c r="CB599" s="21">
        <v>3011.4666099999999</v>
      </c>
      <c r="CC599" s="21">
        <v>3002.1180599999998</v>
      </c>
      <c r="CD599" s="21">
        <v>3009.4110099999998</v>
      </c>
      <c r="CE599" s="21">
        <v>3182.1078200000002</v>
      </c>
      <c r="CF599" s="21">
        <v>3204.5336499999999</v>
      </c>
      <c r="CG599" s="21">
        <v>3189.6078200000002</v>
      </c>
      <c r="CH599" s="21">
        <v>3190.9938400000001</v>
      </c>
      <c r="CI599" s="21">
        <v>3370.4320299999999</v>
      </c>
      <c r="CJ599" s="21">
        <v>3398.4578200000001</v>
      </c>
      <c r="CK599" s="21">
        <v>3381.3064399999998</v>
      </c>
      <c r="CL599" s="21">
        <v>3380.9080300000001</v>
      </c>
      <c r="CM599" s="21">
        <v>3577.6359900000002</v>
      </c>
      <c r="CN599" s="21">
        <v>3619.4929900000002</v>
      </c>
      <c r="CO599" s="21">
        <v>3597.5898099999999</v>
      </c>
      <c r="CP599" s="21">
        <v>3591.8215</v>
      </c>
      <c r="CQ599" s="21">
        <v>3885.2878599999999</v>
      </c>
      <c r="CR599" s="21">
        <v>3940.6635799999999</v>
      </c>
      <c r="CS599" s="21">
        <v>3914.2281600000001</v>
      </c>
      <c r="CT599" s="21">
        <v>3903.2722800000001</v>
      </c>
      <c r="CU599" s="21">
        <v>2726.85725</v>
      </c>
      <c r="CV599" s="21">
        <v>2751.3864400000002</v>
      </c>
      <c r="CW599" s="21">
        <v>2737.6250799999998</v>
      </c>
      <c r="CX599" s="21">
        <v>2735.77018</v>
      </c>
      <c r="CY599" s="21">
        <v>1321.1990000000001</v>
      </c>
      <c r="CZ599" s="21">
        <v>1288.4091900000001</v>
      </c>
      <c r="DA599" s="21">
        <v>1294.4386300000001</v>
      </c>
      <c r="DB599" s="21">
        <v>1312.6674599999999</v>
      </c>
      <c r="DC599" s="21">
        <v>2600.6580199999999</v>
      </c>
      <c r="DD599" s="21">
        <v>2597.4154400000002</v>
      </c>
      <c r="DE599" s="21">
        <v>2592.2820200000001</v>
      </c>
      <c r="DF599" s="21">
        <v>2602.59546</v>
      </c>
      <c r="DG599" s="21">
        <v>2814.0027399999999</v>
      </c>
      <c r="DH599" s="21">
        <v>2846.9587000000001</v>
      </c>
      <c r="DI599" s="21">
        <v>2830.0444400000001</v>
      </c>
      <c r="DJ599" s="21">
        <v>2825.23866</v>
      </c>
    </row>
    <row r="600" spans="2:114" x14ac:dyDescent="0.25">
      <c r="B600" s="58" t="s">
        <v>732</v>
      </c>
      <c r="C600" s="21">
        <v>2680.0609899999999</v>
      </c>
      <c r="D600" s="21">
        <v>2778.8321599999999</v>
      </c>
      <c r="E600" s="21">
        <v>2744.4289800000001</v>
      </c>
      <c r="F600" s="21">
        <v>2711.71614</v>
      </c>
      <c r="G600" s="21">
        <v>15297.82113</v>
      </c>
      <c r="H600" s="21">
        <v>15861.58582</v>
      </c>
      <c r="I600" s="21">
        <v>15665.23518</v>
      </c>
      <c r="J600" s="21">
        <v>15478.505219999999</v>
      </c>
      <c r="K600" s="21">
        <v>17605.13709</v>
      </c>
      <c r="L600" s="21">
        <v>18253.953420000002</v>
      </c>
      <c r="M600" s="21">
        <v>18027.968400000002</v>
      </c>
      <c r="N600" s="21">
        <v>17813.09706</v>
      </c>
      <c r="O600" s="21">
        <v>110.00825</v>
      </c>
      <c r="P600" s="21">
        <v>1353.90587</v>
      </c>
      <c r="Q600" s="21">
        <v>916.19419000000005</v>
      </c>
      <c r="R600" s="21">
        <v>480.36910999999998</v>
      </c>
      <c r="S600" s="21">
        <v>305.30171000000001</v>
      </c>
      <c r="T600" s="21">
        <v>1561.7389900000001</v>
      </c>
      <c r="U600" s="21">
        <v>1117.3674699999999</v>
      </c>
      <c r="V600" s="21">
        <v>683.30322000000001</v>
      </c>
      <c r="W600" s="21">
        <v>17178.54723</v>
      </c>
      <c r="X600" s="21">
        <v>17811.65223</v>
      </c>
      <c r="Y600" s="21">
        <v>17591.139149999999</v>
      </c>
      <c r="Z600" s="21">
        <v>17381.468199999999</v>
      </c>
      <c r="AA600" s="21">
        <v>187.27634</v>
      </c>
      <c r="AB600" s="21">
        <v>828.43146000000002</v>
      </c>
      <c r="AC600" s="21">
        <v>616.56284000000005</v>
      </c>
      <c r="AD600" s="21">
        <v>414.04779000000002</v>
      </c>
      <c r="AE600" s="21">
        <v>121.51461</v>
      </c>
      <c r="AF600" s="21">
        <v>587.62302</v>
      </c>
      <c r="AG600" s="21">
        <v>433.48676</v>
      </c>
      <c r="AH600" s="21">
        <v>286.72284000000002</v>
      </c>
      <c r="AI600" s="21">
        <v>185.62932000000001</v>
      </c>
      <c r="AJ600" s="21">
        <v>647.03809999999999</v>
      </c>
      <c r="AK600" s="21">
        <v>494.62511000000001</v>
      </c>
      <c r="AL600" s="21">
        <v>348.93489</v>
      </c>
      <c r="AM600" s="21">
        <v>214.97461000000001</v>
      </c>
      <c r="AN600" s="21">
        <v>738.29395</v>
      </c>
      <c r="AO600" s="21">
        <v>565.74571000000003</v>
      </c>
      <c r="AP600" s="21">
        <v>400.24196000000001</v>
      </c>
      <c r="AQ600" s="21">
        <v>1020.04971</v>
      </c>
      <c r="AR600" s="21">
        <v>1535.50494</v>
      </c>
      <c r="AS600" s="21">
        <v>1365.0777599999999</v>
      </c>
      <c r="AT600" s="21">
        <v>1202.11571</v>
      </c>
      <c r="AU600" s="21">
        <v>1184.5389299999999</v>
      </c>
      <c r="AV600" s="21">
        <v>1719.63508</v>
      </c>
      <c r="AW600" s="21">
        <v>1542.63537</v>
      </c>
      <c r="AX600" s="21">
        <v>1373.1749500000001</v>
      </c>
      <c r="AY600" s="21">
        <v>-28865.529460000002</v>
      </c>
      <c r="AZ600" s="21">
        <v>-29950.74771</v>
      </c>
      <c r="BA600" s="21">
        <v>-29573.088759999999</v>
      </c>
      <c r="BB600" s="21">
        <v>-29213.6325</v>
      </c>
      <c r="BC600" s="21">
        <v>75.026009999999999</v>
      </c>
      <c r="BD600" s="21">
        <v>1742.0583099999999</v>
      </c>
      <c r="BE600" s="21">
        <v>1154.9645599999999</v>
      </c>
      <c r="BF600" s="21">
        <v>573.49288999999999</v>
      </c>
      <c r="BG600" s="21">
        <v>-427.12894</v>
      </c>
      <c r="BH600" s="21">
        <v>858.90425000000005</v>
      </c>
      <c r="BI600" s="21">
        <v>436.62509999999997</v>
      </c>
      <c r="BJ600" s="21">
        <v>33.383600000000001</v>
      </c>
      <c r="BK600" s="21">
        <v>259.37808999999999</v>
      </c>
      <c r="BL600" s="21">
        <v>1267.7562499999999</v>
      </c>
      <c r="BM600" s="21">
        <v>935.11163999999997</v>
      </c>
      <c r="BN600" s="21">
        <v>618.15598</v>
      </c>
      <c r="BO600" s="21">
        <v>-1258.0466699999999</v>
      </c>
      <c r="BP600" s="21">
        <v>222.11714000000001</v>
      </c>
      <c r="BQ600" s="21">
        <v>-299.28143</v>
      </c>
      <c r="BR600" s="21">
        <v>-818.44272999999998</v>
      </c>
      <c r="BS600" s="21">
        <v>121.19683999999999</v>
      </c>
      <c r="BT600" s="21">
        <v>1520.7284099999999</v>
      </c>
      <c r="BU600" s="21">
        <v>1029.77053</v>
      </c>
      <c r="BV600" s="21">
        <v>536.04975000000002</v>
      </c>
      <c r="BW600" s="21">
        <v>182.2114</v>
      </c>
      <c r="BX600" s="21">
        <v>1550.7827299999999</v>
      </c>
      <c r="BY600" s="21">
        <v>1068.0715299999999</v>
      </c>
      <c r="BZ600" s="21">
        <v>590.81268999999998</v>
      </c>
      <c r="CA600" s="21">
        <v>193.46926999999999</v>
      </c>
      <c r="CB600" s="21">
        <v>1557.9981700000001</v>
      </c>
      <c r="CC600" s="21">
        <v>1079.7955300000001</v>
      </c>
      <c r="CD600" s="21">
        <v>599.21182999999996</v>
      </c>
      <c r="CE600" s="21">
        <v>243.31697</v>
      </c>
      <c r="CF600" s="21">
        <v>1534.98918</v>
      </c>
      <c r="CG600" s="21">
        <v>1083.6249700000001</v>
      </c>
      <c r="CH600" s="21">
        <v>627.02098999999998</v>
      </c>
      <c r="CI600" s="21">
        <v>193.31962999999999</v>
      </c>
      <c r="CJ600" s="21">
        <v>1511.81844</v>
      </c>
      <c r="CK600" s="21">
        <v>1051.5905399999999</v>
      </c>
      <c r="CL600" s="21">
        <v>585.30235000000005</v>
      </c>
      <c r="CM600" s="21">
        <v>401.89476000000002</v>
      </c>
      <c r="CN600" s="21">
        <v>1684.2479699999999</v>
      </c>
      <c r="CO600" s="21">
        <v>1236.62754</v>
      </c>
      <c r="CP600" s="21">
        <v>782.96546999999998</v>
      </c>
      <c r="CQ600" s="21">
        <v>496.66743000000002</v>
      </c>
      <c r="CR600" s="21">
        <v>1781.8960099999999</v>
      </c>
      <c r="CS600" s="21">
        <v>1332.0403200000001</v>
      </c>
      <c r="CT600" s="21">
        <v>878.93209000000002</v>
      </c>
      <c r="CU600" s="21">
        <v>240.71975</v>
      </c>
      <c r="CV600" s="21">
        <v>1288.3369399999999</v>
      </c>
      <c r="CW600" s="21">
        <v>918.75126999999998</v>
      </c>
      <c r="CX600" s="21">
        <v>553.34478000000001</v>
      </c>
      <c r="CY600" s="21">
        <v>213.13758000000001</v>
      </c>
      <c r="CZ600" s="21">
        <v>1085.1040599999999</v>
      </c>
      <c r="DA600" s="21">
        <v>797.19536000000005</v>
      </c>
      <c r="DB600" s="21">
        <v>522.68394999999998</v>
      </c>
      <c r="DC600" s="21">
        <v>151.81052</v>
      </c>
      <c r="DD600" s="21">
        <v>1430.9244699999999</v>
      </c>
      <c r="DE600" s="21">
        <v>980.75841000000003</v>
      </c>
      <c r="DF600" s="21">
        <v>531.02173000000005</v>
      </c>
      <c r="DG600" s="21">
        <v>224.02443</v>
      </c>
      <c r="DH600" s="21">
        <v>1222.84295</v>
      </c>
      <c r="DI600" s="21">
        <v>872.80802000000006</v>
      </c>
      <c r="DJ600" s="21">
        <v>520.96322999999995</v>
      </c>
    </row>
    <row r="601" spans="2:114" x14ac:dyDescent="0.25">
      <c r="B601" s="58" t="s">
        <v>733</v>
      </c>
      <c r="C601" s="21">
        <v>-25415.934929999999</v>
      </c>
      <c r="D601" s="21">
        <v>-26352.615730000001</v>
      </c>
      <c r="E601" s="21">
        <v>-26026.35858</v>
      </c>
      <c r="F601" s="21">
        <v>-25716.1315</v>
      </c>
      <c r="G601" s="21">
        <v>-17519.082299999998</v>
      </c>
      <c r="H601" s="21">
        <v>-18164.706269999999</v>
      </c>
      <c r="I601" s="21">
        <v>-17939.845300000001</v>
      </c>
      <c r="J601" s="21">
        <v>-17726.001939999998</v>
      </c>
      <c r="K601" s="21">
        <v>-16289.39141</v>
      </c>
      <c r="L601" s="21">
        <v>-16889.717499999999</v>
      </c>
      <c r="M601" s="21">
        <v>-16680.621810000001</v>
      </c>
      <c r="N601" s="21">
        <v>-16481.80918</v>
      </c>
      <c r="O601" s="21">
        <v>-188.9614</v>
      </c>
      <c r="P601" s="21">
        <v>1197.8617200000001</v>
      </c>
      <c r="Q601" s="21">
        <v>716.62893999999994</v>
      </c>
      <c r="R601" s="21">
        <v>218.02045000000001</v>
      </c>
      <c r="S601" s="21">
        <v>-179.96630999999999</v>
      </c>
      <c r="T601" s="21">
        <v>1207.19967</v>
      </c>
      <c r="U601" s="21">
        <v>723.68925999999999</v>
      </c>
      <c r="V601" s="21">
        <v>231.93947</v>
      </c>
      <c r="W601" s="21">
        <v>-15457.331200000001</v>
      </c>
      <c r="X601" s="21">
        <v>-16027.001829999999</v>
      </c>
      <c r="Y601" s="21">
        <v>-15828.583199999999</v>
      </c>
      <c r="Z601" s="21">
        <v>-15639.92038</v>
      </c>
      <c r="AA601" s="21">
        <v>95.0077</v>
      </c>
      <c r="AB601" s="21">
        <v>814.35956999999996</v>
      </c>
      <c r="AC601" s="21">
        <v>581.14576999999997</v>
      </c>
      <c r="AD601" s="21">
        <v>345.64341000000002</v>
      </c>
      <c r="AE601" s="21">
        <v>-84.345799999999997</v>
      </c>
      <c r="AF601" s="21">
        <v>432.90899000000002</v>
      </c>
      <c r="AG601" s="21">
        <v>265.14332000000002</v>
      </c>
      <c r="AH601" s="21">
        <v>96.393569999999997</v>
      </c>
      <c r="AI601" s="21">
        <v>-6.2421600000000002</v>
      </c>
      <c r="AJ601" s="21">
        <v>505.96884</v>
      </c>
      <c r="AK601" s="21">
        <v>340.02924999999999</v>
      </c>
      <c r="AL601" s="21">
        <v>172.47799000000001</v>
      </c>
      <c r="AM601" s="21">
        <v>-352.26544999999999</v>
      </c>
      <c r="AN601" s="21">
        <v>213.82523</v>
      </c>
      <c r="AO601" s="21">
        <v>31.098310000000001</v>
      </c>
      <c r="AP601" s="21">
        <v>-154.30616000000001</v>
      </c>
      <c r="AQ601" s="21">
        <v>765.21914000000004</v>
      </c>
      <c r="AR601" s="21">
        <v>1331.84301</v>
      </c>
      <c r="AS601" s="21">
        <v>1147.9308000000001</v>
      </c>
      <c r="AT601" s="21">
        <v>962.83570999999995</v>
      </c>
      <c r="AU601" s="21">
        <v>1012.40248</v>
      </c>
      <c r="AV601" s="21">
        <v>1603.64977</v>
      </c>
      <c r="AW601" s="21">
        <v>1411.63563</v>
      </c>
      <c r="AX601" s="21">
        <v>1218.1988799999999</v>
      </c>
      <c r="AY601" s="21">
        <v>-23789.231100000001</v>
      </c>
      <c r="AZ601" s="21">
        <v>-24683.602630000001</v>
      </c>
      <c r="BA601" s="21">
        <v>-24372.35886</v>
      </c>
      <c r="BB601" s="21">
        <v>-24076.11666</v>
      </c>
      <c r="BC601" s="21">
        <v>-308.62759</v>
      </c>
      <c r="BD601" s="21">
        <v>1549.2568100000001</v>
      </c>
      <c r="BE601" s="21">
        <v>904.42579999999998</v>
      </c>
      <c r="BF601" s="21">
        <v>239.47462999999999</v>
      </c>
      <c r="BG601" s="21">
        <v>-535.11824999999999</v>
      </c>
      <c r="BH601" s="21">
        <v>914.52800999999999</v>
      </c>
      <c r="BI601" s="21">
        <v>447.48721</v>
      </c>
      <c r="BJ601" s="21">
        <v>-23.9696</v>
      </c>
      <c r="BK601" s="21">
        <v>-126.24984000000001</v>
      </c>
      <c r="BL601" s="21">
        <v>994.90620999999999</v>
      </c>
      <c r="BM601" s="21">
        <v>632.18498999999997</v>
      </c>
      <c r="BN601" s="21">
        <v>267.05948999999998</v>
      </c>
      <c r="BO601" s="21">
        <v>-1409.0702100000001</v>
      </c>
      <c r="BP601" s="21">
        <v>261.99324999999999</v>
      </c>
      <c r="BQ601" s="21">
        <v>-318.02650999999997</v>
      </c>
      <c r="BR601" s="21">
        <v>-920.44124999999997</v>
      </c>
      <c r="BS601" s="21">
        <v>-213.69816</v>
      </c>
      <c r="BT601" s="21">
        <v>1345.7536</v>
      </c>
      <c r="BU601" s="21">
        <v>806.91908999999998</v>
      </c>
      <c r="BV601" s="21">
        <v>242.10409000000001</v>
      </c>
      <c r="BW601" s="21">
        <v>-135.70525000000001</v>
      </c>
      <c r="BX601" s="21">
        <v>1390.3567700000001</v>
      </c>
      <c r="BY601" s="21">
        <v>859.55007999999998</v>
      </c>
      <c r="BZ601" s="21">
        <v>313.48624999999998</v>
      </c>
      <c r="CA601" s="21">
        <v>-211.53512000000001</v>
      </c>
      <c r="CB601" s="21">
        <v>1304.203</v>
      </c>
      <c r="CC601" s="21">
        <v>780.70969000000002</v>
      </c>
      <c r="CD601" s="21">
        <v>232.82351</v>
      </c>
      <c r="CE601" s="21">
        <v>-240.61356000000001</v>
      </c>
      <c r="CF601" s="21">
        <v>1186.80288</v>
      </c>
      <c r="CG601" s="21">
        <v>695.67152999999996</v>
      </c>
      <c r="CH601" s="21">
        <v>177.69839999999999</v>
      </c>
      <c r="CI601" s="21">
        <v>-350.43274000000002</v>
      </c>
      <c r="CJ601" s="21">
        <v>1103.80917</v>
      </c>
      <c r="CK601" s="21">
        <v>604.07348000000002</v>
      </c>
      <c r="CL601" s="21">
        <v>76.111379999999997</v>
      </c>
      <c r="CM601" s="21">
        <v>-46.3279</v>
      </c>
      <c r="CN601" s="21">
        <v>1371.8829000000001</v>
      </c>
      <c r="CO601" s="21">
        <v>884.40461000000005</v>
      </c>
      <c r="CP601" s="21">
        <v>369.45524999999998</v>
      </c>
      <c r="CQ601" s="21">
        <v>103.54931999999999</v>
      </c>
      <c r="CR601" s="21">
        <v>1528.6199799999999</v>
      </c>
      <c r="CS601" s="21">
        <v>1036.9978699999999</v>
      </c>
      <c r="CT601" s="21">
        <v>521.54143999999997</v>
      </c>
      <c r="CU601" s="21">
        <v>-148.14017000000001</v>
      </c>
      <c r="CV601" s="21">
        <v>1010.18862</v>
      </c>
      <c r="CW601" s="21">
        <v>607.28652999999997</v>
      </c>
      <c r="CX601" s="21">
        <v>192.82083</v>
      </c>
      <c r="CY601" s="21">
        <v>-131.44626</v>
      </c>
      <c r="CZ601" s="21">
        <v>838.03251999999998</v>
      </c>
      <c r="DA601" s="21">
        <v>524.02629999999999</v>
      </c>
      <c r="DB601" s="21">
        <v>207.79138</v>
      </c>
      <c r="DC601" s="21">
        <v>-134.81871000000001</v>
      </c>
      <c r="DD601" s="21">
        <v>1291.98218</v>
      </c>
      <c r="DE601" s="21">
        <v>797.06691999999998</v>
      </c>
      <c r="DF601" s="21">
        <v>282.14287000000002</v>
      </c>
      <c r="DG601" s="21">
        <v>-211.60470000000001</v>
      </c>
      <c r="DH601" s="21">
        <v>888.57541000000003</v>
      </c>
      <c r="DI601" s="21">
        <v>508.71042</v>
      </c>
      <c r="DJ601" s="21">
        <v>111.01594</v>
      </c>
    </row>
    <row r="602" spans="2:114" x14ac:dyDescent="0.25">
      <c r="B602" s="58" t="s">
        <v>734</v>
      </c>
      <c r="C602" s="21">
        <v>20703.77708</v>
      </c>
      <c r="D602" s="21">
        <v>21466.79566</v>
      </c>
      <c r="E602" s="21">
        <v>21201.027139999998</v>
      </c>
      <c r="F602" s="21">
        <v>20948.31669</v>
      </c>
      <c r="G602" s="21">
        <v>63549.401940000003</v>
      </c>
      <c r="H602" s="21">
        <v>65891.363469999997</v>
      </c>
      <c r="I602" s="21">
        <v>65075.694029999999</v>
      </c>
      <c r="J602" s="21">
        <v>64299.990270000002</v>
      </c>
      <c r="K602" s="21">
        <v>46684.547319999998</v>
      </c>
      <c r="L602" s="21">
        <v>48405.050640000001</v>
      </c>
      <c r="M602" s="21">
        <v>47805.793270000002</v>
      </c>
      <c r="N602" s="21">
        <v>47236.006650000003</v>
      </c>
      <c r="O602" s="21">
        <v>-70.535610000000005</v>
      </c>
      <c r="P602" s="21">
        <v>-73.828649999999996</v>
      </c>
      <c r="Q602" s="21">
        <v>-72.657409999999999</v>
      </c>
      <c r="R602" s="21">
        <v>-70.930070000000001</v>
      </c>
      <c r="S602" s="21">
        <v>-330.67360000000002</v>
      </c>
      <c r="T602" s="21">
        <v>-345.91514000000001</v>
      </c>
      <c r="U602" s="21">
        <v>-340.42781000000002</v>
      </c>
      <c r="V602" s="21">
        <v>-334.34163999999998</v>
      </c>
      <c r="W602" s="21">
        <v>46607.35039</v>
      </c>
      <c r="X602" s="21">
        <v>48325.036189999999</v>
      </c>
      <c r="Y602" s="21">
        <v>47726.759140000002</v>
      </c>
      <c r="Z602" s="21">
        <v>47157.898050000003</v>
      </c>
      <c r="AA602" s="21">
        <v>23.326360000000001</v>
      </c>
      <c r="AB602" s="21">
        <v>24.162659999999999</v>
      </c>
      <c r="AC602" s="21">
        <v>23.860759999999999</v>
      </c>
      <c r="AD602" s="21">
        <v>23.945129999999999</v>
      </c>
      <c r="AE602" s="21">
        <v>-63.168970000000002</v>
      </c>
      <c r="AF602" s="21">
        <v>-65.563029999999998</v>
      </c>
      <c r="AG602" s="21">
        <v>-64.747879999999995</v>
      </c>
      <c r="AH602" s="21">
        <v>-63.67953</v>
      </c>
      <c r="AI602" s="21">
        <v>-5.0688300000000002</v>
      </c>
      <c r="AJ602" s="21">
        <v>-5.2876099999999999</v>
      </c>
      <c r="AK602" s="21">
        <v>-5.2219800000000003</v>
      </c>
      <c r="AL602" s="21">
        <v>-4.8883000000000001</v>
      </c>
      <c r="AM602" s="21">
        <v>-630.61183000000005</v>
      </c>
      <c r="AN602" s="21">
        <v>-654.33412999999996</v>
      </c>
      <c r="AO602" s="21">
        <v>-646.16544999999996</v>
      </c>
      <c r="AP602" s="21">
        <v>-637.94077000000004</v>
      </c>
      <c r="AQ602" s="21">
        <v>-149.98908</v>
      </c>
      <c r="AR602" s="21">
        <v>-155.63427999999999</v>
      </c>
      <c r="AS602" s="21">
        <v>-153.70249999999999</v>
      </c>
      <c r="AT602" s="21">
        <v>-151.53467000000001</v>
      </c>
      <c r="AU602" s="21">
        <v>112.73206999999999</v>
      </c>
      <c r="AV602" s="21">
        <v>116.93742</v>
      </c>
      <c r="AW602" s="21">
        <v>115.47736999999999</v>
      </c>
      <c r="AX602" s="21">
        <v>114.35096</v>
      </c>
      <c r="AY602" s="21">
        <v>-36269.829859999998</v>
      </c>
      <c r="AZ602" s="21">
        <v>-37633.417580000001</v>
      </c>
      <c r="BA602" s="21">
        <v>-37158.885280000002</v>
      </c>
      <c r="BB602" s="21">
        <v>-36707.224849999999</v>
      </c>
      <c r="BC602" s="21">
        <v>-115.99933</v>
      </c>
      <c r="BD602" s="21">
        <v>-121.40443</v>
      </c>
      <c r="BE602" s="21">
        <v>-119.47847</v>
      </c>
      <c r="BF602" s="21">
        <v>-116.78751</v>
      </c>
      <c r="BG602" s="21">
        <v>40.390210000000003</v>
      </c>
      <c r="BH602" s="21">
        <v>41.832000000000001</v>
      </c>
      <c r="BI602" s="21">
        <v>41.309159999999999</v>
      </c>
      <c r="BJ602" s="21">
        <v>41.578980000000001</v>
      </c>
      <c r="BK602" s="21">
        <v>-176.23965999999999</v>
      </c>
      <c r="BL602" s="21">
        <v>-182.92391000000001</v>
      </c>
      <c r="BM602" s="21">
        <v>-180.64070000000001</v>
      </c>
      <c r="BN602" s="21">
        <v>-177.82971000000001</v>
      </c>
      <c r="BO602" s="21">
        <v>7.3481399999999999</v>
      </c>
      <c r="BP602" s="21">
        <v>7.6299400000000004</v>
      </c>
      <c r="BQ602" s="21">
        <v>7.5090300000000001</v>
      </c>
      <c r="BR602" s="21">
        <v>8.0713899999999992</v>
      </c>
      <c r="BS602" s="21">
        <v>-44.322679999999998</v>
      </c>
      <c r="BT602" s="21">
        <v>-46.416350000000001</v>
      </c>
      <c r="BU602" s="21">
        <v>-45.679940000000002</v>
      </c>
      <c r="BV602" s="21">
        <v>-44.317810000000001</v>
      </c>
      <c r="BW602" s="21">
        <v>33.427289999999999</v>
      </c>
      <c r="BX602" s="21">
        <v>34.964570000000002</v>
      </c>
      <c r="BY602" s="21">
        <v>34.410029999999999</v>
      </c>
      <c r="BZ602" s="21">
        <v>34.441119999999998</v>
      </c>
      <c r="CA602" s="21">
        <v>-254.99807000000001</v>
      </c>
      <c r="CB602" s="21">
        <v>-266.79331000000002</v>
      </c>
      <c r="CC602" s="21">
        <v>-262.56108</v>
      </c>
      <c r="CD602" s="21">
        <v>-257.68306999999999</v>
      </c>
      <c r="CE602" s="21">
        <v>-407.18630999999999</v>
      </c>
      <c r="CF602" s="21">
        <v>-425.99065000000002</v>
      </c>
      <c r="CG602" s="21">
        <v>-419.23307999999997</v>
      </c>
      <c r="CH602" s="21">
        <v>-411.82886999999999</v>
      </c>
      <c r="CI602" s="21">
        <v>-403.09264999999999</v>
      </c>
      <c r="CJ602" s="21">
        <v>-421.70956999999999</v>
      </c>
      <c r="CK602" s="21">
        <v>-415.01990999999998</v>
      </c>
      <c r="CL602" s="21">
        <v>-407.67075</v>
      </c>
      <c r="CM602" s="21">
        <v>-283.40321999999998</v>
      </c>
      <c r="CN602" s="21">
        <v>-296.50497000000001</v>
      </c>
      <c r="CO602" s="21">
        <v>-291.80142999999998</v>
      </c>
      <c r="CP602" s="21">
        <v>-286.48334</v>
      </c>
      <c r="CQ602" s="21">
        <v>-187.61168000000001</v>
      </c>
      <c r="CR602" s="21">
        <v>-196.29926</v>
      </c>
      <c r="CS602" s="21">
        <v>-193.18528000000001</v>
      </c>
      <c r="CT602" s="21">
        <v>-189.48143999999999</v>
      </c>
      <c r="CU602" s="21">
        <v>-341.16277000000002</v>
      </c>
      <c r="CV602" s="21">
        <v>-356.88006999999999</v>
      </c>
      <c r="CW602" s="21">
        <v>-351.21881999999999</v>
      </c>
      <c r="CX602" s="21">
        <v>-345.04061999999999</v>
      </c>
      <c r="CY602" s="21">
        <v>-130.77963</v>
      </c>
      <c r="CZ602" s="21">
        <v>-135.72645</v>
      </c>
      <c r="DA602" s="21">
        <v>-134.04049000000001</v>
      </c>
      <c r="DB602" s="21">
        <v>-131.88296</v>
      </c>
      <c r="DC602" s="21">
        <v>14.507669999999999</v>
      </c>
      <c r="DD602" s="21">
        <v>15.12978</v>
      </c>
      <c r="DE602" s="21">
        <v>14.88988</v>
      </c>
      <c r="DF602" s="21">
        <v>15.205859999999999</v>
      </c>
      <c r="DG602" s="21">
        <v>-324.00108999999998</v>
      </c>
      <c r="DH602" s="21">
        <v>-338.96154000000001</v>
      </c>
      <c r="DI602" s="21">
        <v>-333.58452999999997</v>
      </c>
      <c r="DJ602" s="21">
        <v>-327.71030999999999</v>
      </c>
    </row>
    <row r="603" spans="2:114" x14ac:dyDescent="0.25">
      <c r="B603" s="58" t="s">
        <v>735</v>
      </c>
      <c r="C603" s="21">
        <v>0</v>
      </c>
      <c r="D603" s="21">
        <v>0</v>
      </c>
      <c r="E603" s="21">
        <v>0</v>
      </c>
      <c r="F603" s="21">
        <v>0</v>
      </c>
      <c r="G603" s="21">
        <v>0</v>
      </c>
      <c r="H603" s="21">
        <v>0</v>
      </c>
      <c r="I603" s="21">
        <v>0</v>
      </c>
      <c r="J603" s="21">
        <v>0</v>
      </c>
      <c r="K603" s="21">
        <v>0</v>
      </c>
      <c r="L603" s="21">
        <v>0</v>
      </c>
      <c r="M603" s="21">
        <v>0</v>
      </c>
      <c r="N603" s="21">
        <v>0</v>
      </c>
      <c r="O603" s="21">
        <v>-2178.8627299999998</v>
      </c>
      <c r="P603" s="21">
        <v>-2279.23083</v>
      </c>
      <c r="Q603" s="21">
        <v>-2243.0754000000002</v>
      </c>
      <c r="R603" s="21">
        <v>-2206.48164</v>
      </c>
      <c r="S603" s="21">
        <v>-2760.8371299999999</v>
      </c>
      <c r="T603" s="21">
        <v>-2888.0134800000001</v>
      </c>
      <c r="U603" s="21">
        <v>-2842.2009600000001</v>
      </c>
      <c r="V603" s="21">
        <v>-2795.8329399999998</v>
      </c>
      <c r="W603" s="21">
        <v>0</v>
      </c>
      <c r="X603" s="21">
        <v>0</v>
      </c>
      <c r="Y603" s="21">
        <v>0</v>
      </c>
      <c r="Z603" s="21">
        <v>0</v>
      </c>
      <c r="AA603" s="21">
        <v>37.914070000000002</v>
      </c>
      <c r="AB603" s="21">
        <v>39.338410000000003</v>
      </c>
      <c r="AC603" s="21">
        <v>38.847079999999998</v>
      </c>
      <c r="AD603" s="21">
        <v>38.371090000000002</v>
      </c>
      <c r="AE603" s="21">
        <v>-744.97050999999999</v>
      </c>
      <c r="AF603" s="21">
        <v>-772.92737</v>
      </c>
      <c r="AG603" s="21">
        <v>-763.31533000000002</v>
      </c>
      <c r="AH603" s="21">
        <v>-753.93957</v>
      </c>
      <c r="AI603" s="21">
        <v>-1727.6045300000001</v>
      </c>
      <c r="AJ603" s="21">
        <v>-1792.4373700000001</v>
      </c>
      <c r="AK603" s="21">
        <v>-1770.12436</v>
      </c>
      <c r="AL603" s="21">
        <v>-1748.38285</v>
      </c>
      <c r="AM603" s="21">
        <v>-2853.7704699999999</v>
      </c>
      <c r="AN603" s="21">
        <v>-2960.97667</v>
      </c>
      <c r="AO603" s="21">
        <v>-2924.0111099999999</v>
      </c>
      <c r="AP603" s="21">
        <v>-2888.1728400000002</v>
      </c>
      <c r="AQ603" s="21">
        <v>-4112.5649700000004</v>
      </c>
      <c r="AR603" s="21">
        <v>-4266.7746900000002</v>
      </c>
      <c r="AS603" s="21">
        <v>-4213.80854</v>
      </c>
      <c r="AT603" s="21">
        <v>-4162.0497699999996</v>
      </c>
      <c r="AU603" s="21">
        <v>-4581.9150099999997</v>
      </c>
      <c r="AV603" s="21">
        <v>-4754.0951800000003</v>
      </c>
      <c r="AW603" s="21">
        <v>-4694.7451899999996</v>
      </c>
      <c r="AX603" s="21">
        <v>-4637.1422400000001</v>
      </c>
      <c r="AY603" s="21">
        <v>-39275.251100000001</v>
      </c>
      <c r="AZ603" s="21">
        <v>-40751.829570000002</v>
      </c>
      <c r="BA603" s="21">
        <v>-40237.976179999998</v>
      </c>
      <c r="BB603" s="21">
        <v>-39748.889880000002</v>
      </c>
      <c r="BC603" s="21">
        <v>-659.63174000000004</v>
      </c>
      <c r="BD603" s="21">
        <v>-690.01757999999995</v>
      </c>
      <c r="BE603" s="21">
        <v>-679.07173</v>
      </c>
      <c r="BF603" s="21">
        <v>-667.99350000000004</v>
      </c>
      <c r="BG603" s="21">
        <v>89.444040000000001</v>
      </c>
      <c r="BH603" s="21">
        <v>92.805689999999998</v>
      </c>
      <c r="BI603" s="21">
        <v>91.646439999999998</v>
      </c>
      <c r="BJ603" s="21">
        <v>90.522090000000006</v>
      </c>
      <c r="BK603" s="21">
        <v>-3812.33736</v>
      </c>
      <c r="BL603" s="21">
        <v>-3955.63519</v>
      </c>
      <c r="BM603" s="21">
        <v>-3906.2535400000002</v>
      </c>
      <c r="BN603" s="21">
        <v>-3858.2919900000002</v>
      </c>
      <c r="BO603" s="21">
        <v>16.08419</v>
      </c>
      <c r="BP603" s="21">
        <v>16.824770000000001</v>
      </c>
      <c r="BQ603" s="21">
        <v>16.558</v>
      </c>
      <c r="BR603" s="21">
        <v>16.287610000000001</v>
      </c>
      <c r="BS603" s="21">
        <v>-1463.7365400000001</v>
      </c>
      <c r="BT603" s="21">
        <v>-1531.1628499999999</v>
      </c>
      <c r="BU603" s="21">
        <v>-1506.8739800000001</v>
      </c>
      <c r="BV603" s="21">
        <v>-1482.29078</v>
      </c>
      <c r="BW603" s="21">
        <v>-2010.94668</v>
      </c>
      <c r="BX603" s="21">
        <v>-2103.5798599999998</v>
      </c>
      <c r="BY603" s="21">
        <v>-2070.2107700000001</v>
      </c>
      <c r="BZ603" s="21">
        <v>-2036.4371699999999</v>
      </c>
      <c r="CA603" s="21">
        <v>-2496.4710500000001</v>
      </c>
      <c r="CB603" s="21">
        <v>-2611.46958</v>
      </c>
      <c r="CC603" s="21">
        <v>-2570.04385</v>
      </c>
      <c r="CD603" s="21">
        <v>-2528.1158799999998</v>
      </c>
      <c r="CE603" s="21">
        <v>-2576.1792099999998</v>
      </c>
      <c r="CF603" s="21">
        <v>-2694.84942</v>
      </c>
      <c r="CG603" s="21">
        <v>-2652.1010500000002</v>
      </c>
      <c r="CH603" s="21">
        <v>-2608.83437</v>
      </c>
      <c r="CI603" s="21">
        <v>-2708.0652399999999</v>
      </c>
      <c r="CJ603" s="21">
        <v>-2832.8107</v>
      </c>
      <c r="CK603" s="21">
        <v>-2787.8738499999999</v>
      </c>
      <c r="CL603" s="21">
        <v>-2742.3921599999999</v>
      </c>
      <c r="CM603" s="21">
        <v>-2907.9955799999998</v>
      </c>
      <c r="CN603" s="21">
        <v>-3041.9506799999999</v>
      </c>
      <c r="CO603" s="21">
        <v>-2993.6962600000002</v>
      </c>
      <c r="CP603" s="21">
        <v>-2944.85673</v>
      </c>
      <c r="CQ603" s="21">
        <v>-3022.7462999999998</v>
      </c>
      <c r="CR603" s="21">
        <v>-3161.9873299999999</v>
      </c>
      <c r="CS603" s="21">
        <v>-3111.8287700000001</v>
      </c>
      <c r="CT603" s="21">
        <v>-3061.0620100000001</v>
      </c>
      <c r="CU603" s="21">
        <v>-2281.0271200000002</v>
      </c>
      <c r="CV603" s="21">
        <v>-2386.1012999999998</v>
      </c>
      <c r="CW603" s="21">
        <v>-2348.2506100000001</v>
      </c>
      <c r="CX603" s="21">
        <v>-2309.9409599999999</v>
      </c>
      <c r="CY603" s="21">
        <v>-704.41824999999994</v>
      </c>
      <c r="CZ603" s="21">
        <v>-730.84193000000005</v>
      </c>
      <c r="DA603" s="21">
        <v>-721.76192000000003</v>
      </c>
      <c r="DB603" s="21">
        <v>-712.89599999999996</v>
      </c>
      <c r="DC603" s="21">
        <v>-1784.05645</v>
      </c>
      <c r="DD603" s="21">
        <v>-1866.2380700000001</v>
      </c>
      <c r="DE603" s="21">
        <v>-1836.63392</v>
      </c>
      <c r="DF603" s="21">
        <v>-1806.67093</v>
      </c>
      <c r="DG603" s="21">
        <v>-2326.6670899999999</v>
      </c>
      <c r="DH603" s="21">
        <v>-2433.8436499999998</v>
      </c>
      <c r="DI603" s="21">
        <v>-2395.2356199999999</v>
      </c>
      <c r="DJ603" s="21">
        <v>-2356.1594500000001</v>
      </c>
    </row>
    <row r="604" spans="2:114" x14ac:dyDescent="0.25">
      <c r="B604" s="58" t="s">
        <v>736</v>
      </c>
      <c r="C604" s="21">
        <v>-11872.17187</v>
      </c>
      <c r="D604" s="21">
        <v>-12309.709790000001</v>
      </c>
      <c r="E604" s="21">
        <v>-12157.310090000001</v>
      </c>
      <c r="F604" s="21">
        <v>-12012.398279999999</v>
      </c>
      <c r="G604" s="21">
        <v>-177799.63477</v>
      </c>
      <c r="H604" s="21">
        <v>-184352.01594000001</v>
      </c>
      <c r="I604" s="21">
        <v>-182069.92163999999</v>
      </c>
      <c r="J604" s="21">
        <v>-179899.64402000001</v>
      </c>
      <c r="K604" s="21">
        <v>-185983.51373000001</v>
      </c>
      <c r="L604" s="21">
        <v>-192837.71431000001</v>
      </c>
      <c r="M604" s="21">
        <v>-190450.37208999999</v>
      </c>
      <c r="N604" s="21">
        <v>-188180.43645000001</v>
      </c>
      <c r="O604" s="21">
        <v>-1697.14347</v>
      </c>
      <c r="P604" s="21">
        <v>-2809.2258299999999</v>
      </c>
      <c r="Q604" s="21">
        <v>-2440.4516199999998</v>
      </c>
      <c r="R604" s="21">
        <v>-2025.44415</v>
      </c>
      <c r="S604" s="21">
        <v>-3093.5788499999999</v>
      </c>
      <c r="T604" s="21">
        <v>-4251.50443</v>
      </c>
      <c r="U604" s="21">
        <v>-3864.2344600000001</v>
      </c>
      <c r="V604" s="21">
        <v>-3438.22795</v>
      </c>
      <c r="W604" s="21">
        <v>-180481.72961000001</v>
      </c>
      <c r="X604" s="21">
        <v>-187133.27497</v>
      </c>
      <c r="Y604" s="21">
        <v>-184816.51428999999</v>
      </c>
      <c r="Z604" s="21">
        <v>-182613.66359000001</v>
      </c>
      <c r="AA604" s="21">
        <v>321.25497999999999</v>
      </c>
      <c r="AB604" s="21">
        <v>-219.11610999999999</v>
      </c>
      <c r="AC604" s="21">
        <v>-54.919640000000001</v>
      </c>
      <c r="AD604" s="21">
        <v>130.40201999999999</v>
      </c>
      <c r="AE604" s="21">
        <v>-400.14553000000001</v>
      </c>
      <c r="AF604" s="21">
        <v>-814.97658000000001</v>
      </c>
      <c r="AG604" s="21">
        <v>-687.79444000000001</v>
      </c>
      <c r="AH604" s="21">
        <v>-546.12572999999998</v>
      </c>
      <c r="AI604" s="21">
        <v>-1433.65095</v>
      </c>
      <c r="AJ604" s="21">
        <v>-1877.21477</v>
      </c>
      <c r="AK604" s="21">
        <v>-1739.95164</v>
      </c>
      <c r="AL604" s="21">
        <v>-1588.39221</v>
      </c>
      <c r="AM604" s="21">
        <v>-3374.1349599999999</v>
      </c>
      <c r="AN604" s="21">
        <v>-3936.6024600000001</v>
      </c>
      <c r="AO604" s="21">
        <v>-3760.48576</v>
      </c>
      <c r="AP604" s="21">
        <v>-3568.61013</v>
      </c>
      <c r="AQ604" s="21">
        <v>-5753.3750300000002</v>
      </c>
      <c r="AR604" s="21">
        <v>-6360.2408400000004</v>
      </c>
      <c r="AS604" s="21">
        <v>-6167.1456699999999</v>
      </c>
      <c r="AT604" s="21">
        <v>-5961.1177100000004</v>
      </c>
      <c r="AU604" s="21">
        <v>-6478.1101500000004</v>
      </c>
      <c r="AV604" s="21">
        <v>-7121.2259700000004</v>
      </c>
      <c r="AW604" s="21">
        <v>-6915.8771800000004</v>
      </c>
      <c r="AX604" s="21">
        <v>-6697.6750099999999</v>
      </c>
      <c r="AY604" s="21">
        <v>-19914.118760000001</v>
      </c>
      <c r="AZ604" s="21">
        <v>-20662.802940000001</v>
      </c>
      <c r="BA604" s="21">
        <v>-20402.25878</v>
      </c>
      <c r="BB604" s="21">
        <v>-20154.272519999999</v>
      </c>
      <c r="BC604" s="21">
        <v>95.187650000000005</v>
      </c>
      <c r="BD604" s="21">
        <v>-1320.8064400000001</v>
      </c>
      <c r="BE604" s="21">
        <v>-854.65098999999998</v>
      </c>
      <c r="BF604" s="21">
        <v>-327.49757</v>
      </c>
      <c r="BG604" s="21">
        <v>920.24312999999995</v>
      </c>
      <c r="BH604" s="21">
        <v>-183.36072999999999</v>
      </c>
      <c r="BI604" s="21">
        <v>149.77671000000001</v>
      </c>
      <c r="BJ604" s="21">
        <v>526.11581999999999</v>
      </c>
      <c r="BK604" s="21">
        <v>-3525.9864200000002</v>
      </c>
      <c r="BL604" s="21">
        <v>-4514.1854899999998</v>
      </c>
      <c r="BM604" s="21">
        <v>-4208.2020700000003</v>
      </c>
      <c r="BN604" s="21">
        <v>-3871.9389200000001</v>
      </c>
      <c r="BO604" s="21">
        <v>1246.75386</v>
      </c>
      <c r="BP604" s="21">
        <v>-41.906579999999998</v>
      </c>
      <c r="BQ604" s="21">
        <v>381.75628999999998</v>
      </c>
      <c r="BR604" s="21">
        <v>865.26214000000004</v>
      </c>
      <c r="BS604" s="21">
        <v>-701.95074999999997</v>
      </c>
      <c r="BT604" s="21">
        <v>-1913.7992200000001</v>
      </c>
      <c r="BU604" s="21">
        <v>-1515.5285899999999</v>
      </c>
      <c r="BV604" s="21">
        <v>-1059.79043</v>
      </c>
      <c r="BW604" s="21">
        <v>-1214.1342999999999</v>
      </c>
      <c r="BX604" s="21">
        <v>-2412.7107999999998</v>
      </c>
      <c r="BY604" s="21">
        <v>-2015.1278400000001</v>
      </c>
      <c r="BZ604" s="21">
        <v>-1569.61887</v>
      </c>
      <c r="CA604" s="21">
        <v>-2141.3627099999999</v>
      </c>
      <c r="CB604" s="21">
        <v>-3366.9351799999999</v>
      </c>
      <c r="CC604" s="21">
        <v>-2962.1474800000001</v>
      </c>
      <c r="CD604" s="21">
        <v>-2502.7317400000002</v>
      </c>
      <c r="CE604" s="21">
        <v>-2405.7017799999999</v>
      </c>
      <c r="CF604" s="21">
        <v>-3575.27468</v>
      </c>
      <c r="CG604" s="21">
        <v>-3190.0570400000001</v>
      </c>
      <c r="CH604" s="21">
        <v>-2750.3046599999998</v>
      </c>
      <c r="CI604" s="21">
        <v>-2843.52304</v>
      </c>
      <c r="CJ604" s="21">
        <v>-4053.08088</v>
      </c>
      <c r="CK604" s="21">
        <v>-3654.58545</v>
      </c>
      <c r="CL604" s="21">
        <v>-3199.7852400000002</v>
      </c>
      <c r="CM604" s="21">
        <v>-3231.6628599999999</v>
      </c>
      <c r="CN604" s="21">
        <v>-4412.1996799999997</v>
      </c>
      <c r="CO604" s="21">
        <v>-4022.7266300000001</v>
      </c>
      <c r="CP604" s="21">
        <v>-3579.0162099999998</v>
      </c>
      <c r="CQ604" s="21">
        <v>-3374.09294</v>
      </c>
      <c r="CR604" s="21">
        <v>-4556.6908899999999</v>
      </c>
      <c r="CS604" s="21">
        <v>-4164.8966300000002</v>
      </c>
      <c r="CT604" s="21">
        <v>-3721.94796</v>
      </c>
      <c r="CU604" s="21">
        <v>-2160.7194500000001</v>
      </c>
      <c r="CV604" s="21">
        <v>-3113.4567699999998</v>
      </c>
      <c r="CW604" s="21">
        <v>-2795.85428</v>
      </c>
      <c r="CX604" s="21">
        <v>-2442.1330499999999</v>
      </c>
      <c r="CY604" s="21">
        <v>-202.90368000000001</v>
      </c>
      <c r="CZ604" s="21">
        <v>-960.93826000000001</v>
      </c>
      <c r="DA604" s="21">
        <v>-729.61941999999999</v>
      </c>
      <c r="DB604" s="21">
        <v>-470.65440000000001</v>
      </c>
      <c r="DC604" s="21">
        <v>-1033.13337</v>
      </c>
      <c r="DD604" s="21">
        <v>-2151.33646</v>
      </c>
      <c r="DE604" s="21">
        <v>-1781.74235</v>
      </c>
      <c r="DF604" s="21">
        <v>-1362.78305</v>
      </c>
      <c r="DG604" s="21">
        <v>-2675.74136</v>
      </c>
      <c r="DH604" s="21">
        <v>-3605.0309900000002</v>
      </c>
      <c r="DI604" s="21">
        <v>-3296.6981999999998</v>
      </c>
      <c r="DJ604" s="21">
        <v>-2948.81477</v>
      </c>
    </row>
    <row r="605" spans="2:114" x14ac:dyDescent="0.25">
      <c r="B605" s="58" t="s">
        <v>737</v>
      </c>
      <c r="C605" s="21">
        <v>157727.03429000001</v>
      </c>
      <c r="D605" s="21">
        <v>163539.91842999999</v>
      </c>
      <c r="E605" s="21">
        <v>161515.22123</v>
      </c>
      <c r="F605" s="21">
        <v>159590.00393000001</v>
      </c>
      <c r="G605" s="21">
        <v>50238.024109999998</v>
      </c>
      <c r="H605" s="21">
        <v>52089.426590000003</v>
      </c>
      <c r="I605" s="21">
        <v>51444.611380000002</v>
      </c>
      <c r="J605" s="21">
        <v>50831.390440000003</v>
      </c>
      <c r="K605" s="21">
        <v>-35268.860919999999</v>
      </c>
      <c r="L605" s="21">
        <v>-36568.652719999998</v>
      </c>
      <c r="M605" s="21">
        <v>-36115.930659999998</v>
      </c>
      <c r="N605" s="21">
        <v>-35685.472909999997</v>
      </c>
      <c r="O605" s="21">
        <v>1576.9892299999999</v>
      </c>
      <c r="P605" s="21">
        <v>572.75414999999998</v>
      </c>
      <c r="Q605" s="21">
        <v>901.66936999999996</v>
      </c>
      <c r="R605" s="21">
        <v>1277.6742999999999</v>
      </c>
      <c r="S605" s="21">
        <v>-38.878480000000003</v>
      </c>
      <c r="T605" s="21">
        <v>-1096.1847</v>
      </c>
      <c r="U605" s="21">
        <v>-746.10238000000004</v>
      </c>
      <c r="V605" s="21">
        <v>-356.48446000000001</v>
      </c>
      <c r="W605" s="21">
        <v>-29556.981749999999</v>
      </c>
      <c r="X605" s="21">
        <v>-30646.286499999998</v>
      </c>
      <c r="Y605" s="21">
        <v>-30266.87716</v>
      </c>
      <c r="Z605" s="21">
        <v>-29906.12254</v>
      </c>
      <c r="AA605" s="21">
        <v>886.45371</v>
      </c>
      <c r="AB605" s="21">
        <v>365.30009000000001</v>
      </c>
      <c r="AC605" s="21">
        <v>522.79521999999997</v>
      </c>
      <c r="AD605" s="21">
        <v>701.70540000000005</v>
      </c>
      <c r="AE605" s="21">
        <v>1423.0446999999999</v>
      </c>
      <c r="AF605" s="21">
        <v>1070.1233</v>
      </c>
      <c r="AG605" s="21">
        <v>1175.7778499999999</v>
      </c>
      <c r="AH605" s="21">
        <v>1296.72767</v>
      </c>
      <c r="AI605" s="21">
        <v>973.79462999999998</v>
      </c>
      <c r="AJ605" s="21">
        <v>611.98037999999997</v>
      </c>
      <c r="AK605" s="21">
        <v>720.78643</v>
      </c>
      <c r="AL605" s="21">
        <v>844.98838999999998</v>
      </c>
      <c r="AM605" s="21">
        <v>-929.44737999999995</v>
      </c>
      <c r="AN605" s="21">
        <v>-1408.8058100000001</v>
      </c>
      <c r="AO605" s="21">
        <v>-1261.6780799999999</v>
      </c>
      <c r="AP605" s="21">
        <v>-1097.5184200000001</v>
      </c>
      <c r="AQ605" s="21">
        <v>-2804.89194</v>
      </c>
      <c r="AR605" s="21">
        <v>-3311.7253099999998</v>
      </c>
      <c r="AS605" s="21">
        <v>-3153.3751699999998</v>
      </c>
      <c r="AT605" s="21">
        <v>-2980.8553099999999</v>
      </c>
      <c r="AU605" s="21">
        <v>-3625.79718</v>
      </c>
      <c r="AV605" s="21">
        <v>-4171.9130800000003</v>
      </c>
      <c r="AW605" s="21">
        <v>-4000.3863500000002</v>
      </c>
      <c r="AX605" s="21">
        <v>-3814.5602600000002</v>
      </c>
      <c r="AY605" s="21">
        <v>-2626.0311200000001</v>
      </c>
      <c r="AZ605" s="21">
        <v>-2724.75846</v>
      </c>
      <c r="BA605" s="21">
        <v>-2690.4010699999999</v>
      </c>
      <c r="BB605" s="21">
        <v>-2657.69967</v>
      </c>
      <c r="BC605" s="21">
        <v>2624.1191899999999</v>
      </c>
      <c r="BD605" s="21">
        <v>1291.42605</v>
      </c>
      <c r="BE605" s="21">
        <v>1726.7945299999999</v>
      </c>
      <c r="BF605" s="21">
        <v>2223.8224799999998</v>
      </c>
      <c r="BG605" s="21">
        <v>1209.21829</v>
      </c>
      <c r="BH605" s="21">
        <v>115.44457</v>
      </c>
      <c r="BI605" s="21">
        <v>445.15505999999999</v>
      </c>
      <c r="BJ605" s="21">
        <v>818.21177999999998</v>
      </c>
      <c r="BK605" s="21">
        <v>1281.19624</v>
      </c>
      <c r="BL605" s="21">
        <v>456.52357000000001</v>
      </c>
      <c r="BM605" s="21">
        <v>705.50418000000002</v>
      </c>
      <c r="BN605" s="21">
        <v>987.16008999999997</v>
      </c>
      <c r="BO605" s="21">
        <v>1301.7447099999999</v>
      </c>
      <c r="BP605" s="21">
        <v>14.895619999999999</v>
      </c>
      <c r="BQ605" s="21">
        <v>437.88902999999999</v>
      </c>
      <c r="BR605" s="21">
        <v>920.73982000000001</v>
      </c>
      <c r="BS605" s="21">
        <v>2623.66842</v>
      </c>
      <c r="BT605" s="21">
        <v>1521.3631499999999</v>
      </c>
      <c r="BU605" s="21">
        <v>1879.1479999999999</v>
      </c>
      <c r="BV605" s="21">
        <v>2295.2703000000001</v>
      </c>
      <c r="BW605" s="21">
        <v>2490.85727</v>
      </c>
      <c r="BX605" s="21">
        <v>1414.3201799999999</v>
      </c>
      <c r="BY605" s="21">
        <v>1766.7989299999999</v>
      </c>
      <c r="BZ605" s="21">
        <v>2168.1728199999998</v>
      </c>
      <c r="CA605" s="21">
        <v>1195.71731</v>
      </c>
      <c r="CB605" s="21">
        <v>80.065550000000002</v>
      </c>
      <c r="CC605" s="21">
        <v>444.22795000000002</v>
      </c>
      <c r="CD605" s="21">
        <v>863.8913</v>
      </c>
      <c r="CE605" s="21">
        <v>666.27012000000002</v>
      </c>
      <c r="CF605" s="21">
        <v>-402.11452000000003</v>
      </c>
      <c r="CG605" s="21">
        <v>-54.294780000000003</v>
      </c>
      <c r="CH605" s="21">
        <v>348.86327</v>
      </c>
      <c r="CI605" s="21">
        <v>302.03746999999998</v>
      </c>
      <c r="CJ605" s="21">
        <v>-803.90814999999998</v>
      </c>
      <c r="CK605" s="21">
        <v>-443.70648999999997</v>
      </c>
      <c r="CL605" s="21">
        <v>-26.377230000000001</v>
      </c>
      <c r="CM605" s="21">
        <v>-72.340999999999994</v>
      </c>
      <c r="CN605" s="21">
        <v>-1148.81232</v>
      </c>
      <c r="CO605" s="21">
        <v>-797.80056000000002</v>
      </c>
      <c r="CP605" s="21">
        <v>-391.72501999999997</v>
      </c>
      <c r="CQ605" s="21">
        <v>-244.03022999999999</v>
      </c>
      <c r="CR605" s="21">
        <v>-1323.52646</v>
      </c>
      <c r="CS605" s="21">
        <v>-969.83729000000005</v>
      </c>
      <c r="CT605" s="21">
        <v>-564.17496000000006</v>
      </c>
      <c r="CU605" s="21">
        <v>474.10563999999999</v>
      </c>
      <c r="CV605" s="21">
        <v>-391.84267999999997</v>
      </c>
      <c r="CW605" s="21">
        <v>-106.31631</v>
      </c>
      <c r="CX605" s="21">
        <v>216.01802000000001</v>
      </c>
      <c r="CY605" s="21">
        <v>2207.8634900000002</v>
      </c>
      <c r="CZ605" s="21">
        <v>1531.6516300000001</v>
      </c>
      <c r="DA605" s="21">
        <v>1734.53439</v>
      </c>
      <c r="DB605" s="21">
        <v>1966.1023</v>
      </c>
      <c r="DC605" s="21">
        <v>2521.4575799999998</v>
      </c>
      <c r="DD605" s="21">
        <v>1520.3398400000001</v>
      </c>
      <c r="DE605" s="21">
        <v>1846.66068</v>
      </c>
      <c r="DF605" s="21">
        <v>2223.2765300000001</v>
      </c>
      <c r="DG605" s="21">
        <v>-178.49368999999999</v>
      </c>
      <c r="DH605" s="21">
        <v>-1025.5260000000001</v>
      </c>
      <c r="DI605" s="21">
        <v>-747.59447</v>
      </c>
      <c r="DJ605" s="21">
        <v>-429.45907</v>
      </c>
    </row>
    <row r="606" spans="2:114" x14ac:dyDescent="0.25">
      <c r="B606" s="58" t="s">
        <v>738</v>
      </c>
      <c r="C606" s="21">
        <v>152149.49166999999</v>
      </c>
      <c r="D606" s="21">
        <v>157756.82063999999</v>
      </c>
      <c r="E606" s="21">
        <v>155803.72077000001</v>
      </c>
      <c r="F606" s="21">
        <v>153946.58299</v>
      </c>
      <c r="G606" s="21">
        <v>221405.03821999999</v>
      </c>
      <c r="H606" s="21">
        <v>229564.39246</v>
      </c>
      <c r="I606" s="21">
        <v>226722.61397999999</v>
      </c>
      <c r="J606" s="21">
        <v>224020.07524999999</v>
      </c>
      <c r="K606" s="21">
        <v>115638.93918</v>
      </c>
      <c r="L606" s="21">
        <v>119900.67436</v>
      </c>
      <c r="M606" s="21">
        <v>118416.29698</v>
      </c>
      <c r="N606" s="21">
        <v>117004.91946</v>
      </c>
      <c r="O606" s="21">
        <v>1574.1305</v>
      </c>
      <c r="P606" s="21">
        <v>1646.6415</v>
      </c>
      <c r="Q606" s="21">
        <v>1620.52099</v>
      </c>
      <c r="R606" s="21">
        <v>1594.0833</v>
      </c>
      <c r="S606" s="21">
        <v>71.021789999999996</v>
      </c>
      <c r="T606" s="21">
        <v>74.293099999999995</v>
      </c>
      <c r="U606" s="21">
        <v>73.114689999999996</v>
      </c>
      <c r="V606" s="21">
        <v>71.921689999999998</v>
      </c>
      <c r="W606" s="21">
        <v>117237.69989</v>
      </c>
      <c r="X606" s="21">
        <v>121558.42466</v>
      </c>
      <c r="Y606" s="21">
        <v>120053.4984</v>
      </c>
      <c r="Z606" s="21">
        <v>118622.56603</v>
      </c>
      <c r="AA606" s="21">
        <v>266.68481000000003</v>
      </c>
      <c r="AB606" s="21">
        <v>276.70451000000003</v>
      </c>
      <c r="AC606" s="21">
        <v>273.25015000000002</v>
      </c>
      <c r="AD606" s="21">
        <v>269.89974000000001</v>
      </c>
      <c r="AE606" s="21">
        <v>1293.6385499999999</v>
      </c>
      <c r="AF606" s="21">
        <v>1342.1851899999999</v>
      </c>
      <c r="AG606" s="21">
        <v>1325.4933799999999</v>
      </c>
      <c r="AH606" s="21">
        <v>1309.21318</v>
      </c>
      <c r="AI606" s="21">
        <v>1126.0986</v>
      </c>
      <c r="AJ606" s="21">
        <v>1168.35816</v>
      </c>
      <c r="AK606" s="21">
        <v>1153.8136300000001</v>
      </c>
      <c r="AL606" s="21">
        <v>1139.6424</v>
      </c>
      <c r="AM606" s="21">
        <v>307.25679000000002</v>
      </c>
      <c r="AN606" s="21">
        <v>318.79919000000001</v>
      </c>
      <c r="AO606" s="21">
        <v>314.81898999999999</v>
      </c>
      <c r="AP606" s="21">
        <v>310.96073000000001</v>
      </c>
      <c r="AQ606" s="21">
        <v>-2455.1852199999998</v>
      </c>
      <c r="AR606" s="21">
        <v>-2547.2478700000001</v>
      </c>
      <c r="AS606" s="21">
        <v>-2515.6273700000002</v>
      </c>
      <c r="AT606" s="21">
        <v>-2484.7274600000001</v>
      </c>
      <c r="AU606" s="21">
        <v>-3312.1023399999999</v>
      </c>
      <c r="AV606" s="21">
        <v>-3436.5652599999999</v>
      </c>
      <c r="AW606" s="21">
        <v>-3393.6633200000001</v>
      </c>
      <c r="AX606" s="21">
        <v>-3352.0241299999998</v>
      </c>
      <c r="AY606" s="21">
        <v>10101.813340000001</v>
      </c>
      <c r="AZ606" s="21">
        <v>10481.59755</v>
      </c>
      <c r="BA606" s="21">
        <v>10349.4316</v>
      </c>
      <c r="BB606" s="21">
        <v>10223.63588</v>
      </c>
      <c r="BC606" s="21">
        <v>1922.1066800000001</v>
      </c>
      <c r="BD606" s="21">
        <v>2010.64687</v>
      </c>
      <c r="BE606" s="21">
        <v>1978.7521999999999</v>
      </c>
      <c r="BF606" s="21">
        <v>1946.47019</v>
      </c>
      <c r="BG606" s="21">
        <v>105.40429</v>
      </c>
      <c r="BH606" s="21">
        <v>109.36586</v>
      </c>
      <c r="BI606" s="21">
        <v>107.99986</v>
      </c>
      <c r="BJ606" s="21">
        <v>106.67471</v>
      </c>
      <c r="BK606" s="21">
        <v>1908.7563399999999</v>
      </c>
      <c r="BL606" s="21">
        <v>1980.5021099999999</v>
      </c>
      <c r="BM606" s="21">
        <v>1955.77712</v>
      </c>
      <c r="BN606" s="21">
        <v>1931.7646999999999</v>
      </c>
      <c r="BO606" s="21">
        <v>21.927060000000001</v>
      </c>
      <c r="BP606" s="21">
        <v>22.936779999999999</v>
      </c>
      <c r="BQ606" s="21">
        <v>22.573060000000002</v>
      </c>
      <c r="BR606" s="21">
        <v>22.204550000000001</v>
      </c>
      <c r="BS606" s="21">
        <v>2197.7226999999998</v>
      </c>
      <c r="BT606" s="21">
        <v>2298.9590199999998</v>
      </c>
      <c r="BU606" s="21">
        <v>2262.4908399999999</v>
      </c>
      <c r="BV606" s="21">
        <v>2225.5799099999999</v>
      </c>
      <c r="BW606" s="21">
        <v>2172.1614</v>
      </c>
      <c r="BX606" s="21">
        <v>2272.2202499999999</v>
      </c>
      <c r="BY606" s="21">
        <v>2236.17623</v>
      </c>
      <c r="BZ606" s="21">
        <v>2199.6945999999998</v>
      </c>
      <c r="CA606" s="21">
        <v>1537.0013799999999</v>
      </c>
      <c r="CB606" s="21">
        <v>1607.8020100000001</v>
      </c>
      <c r="CC606" s="21">
        <v>1582.29763</v>
      </c>
      <c r="CD606" s="21">
        <v>1556.4835</v>
      </c>
      <c r="CE606" s="21">
        <v>1288.4851200000001</v>
      </c>
      <c r="CF606" s="21">
        <v>1347.8380500000001</v>
      </c>
      <c r="CG606" s="21">
        <v>1326.4574500000001</v>
      </c>
      <c r="CH606" s="21">
        <v>1304.8171600000001</v>
      </c>
      <c r="CI606" s="21">
        <v>575.81825000000003</v>
      </c>
      <c r="CJ606" s="21">
        <v>602.34265000000005</v>
      </c>
      <c r="CK606" s="21">
        <v>592.78782000000001</v>
      </c>
      <c r="CL606" s="21">
        <v>583.11675000000002</v>
      </c>
      <c r="CM606" s="21">
        <v>26.275829999999999</v>
      </c>
      <c r="CN606" s="21">
        <v>27.485949999999999</v>
      </c>
      <c r="CO606" s="21">
        <v>27.050039999999999</v>
      </c>
      <c r="CP606" s="21">
        <v>26.608529999999998</v>
      </c>
      <c r="CQ606" s="21">
        <v>-163.66082</v>
      </c>
      <c r="CR606" s="21">
        <v>-171.20000999999999</v>
      </c>
      <c r="CS606" s="21">
        <v>-168.48418000000001</v>
      </c>
      <c r="CT606" s="21">
        <v>-165.73570000000001</v>
      </c>
      <c r="CU606" s="21">
        <v>1104.8391300000001</v>
      </c>
      <c r="CV606" s="21">
        <v>1155.7325800000001</v>
      </c>
      <c r="CW606" s="21">
        <v>1137.39933</v>
      </c>
      <c r="CX606" s="21">
        <v>1118.8434099999999</v>
      </c>
      <c r="CY606" s="21">
        <v>1888.88312</v>
      </c>
      <c r="CZ606" s="21">
        <v>1959.7368200000001</v>
      </c>
      <c r="DA606" s="21">
        <v>1935.38762</v>
      </c>
      <c r="DB606" s="21">
        <v>1911.6157499999999</v>
      </c>
      <c r="DC606" s="21">
        <v>2196.2501999999999</v>
      </c>
      <c r="DD606" s="21">
        <v>2297.4187099999999</v>
      </c>
      <c r="DE606" s="21">
        <v>2260.9749499999998</v>
      </c>
      <c r="DF606" s="21">
        <v>2224.0887699999998</v>
      </c>
      <c r="DG606" s="21">
        <v>-14.01534</v>
      </c>
      <c r="DH606" s="21">
        <v>-14.661149999999999</v>
      </c>
      <c r="DI606" s="21">
        <v>-14.428509999999999</v>
      </c>
      <c r="DJ606" s="21">
        <v>-14.19328</v>
      </c>
    </row>
    <row r="607" spans="2:114" x14ac:dyDescent="0.25">
      <c r="B607" s="58" t="s">
        <v>739</v>
      </c>
      <c r="C607" s="21">
        <v>58577.463409999997</v>
      </c>
      <c r="D607" s="21">
        <v>60736.281710000003</v>
      </c>
      <c r="E607" s="21">
        <v>59984.33943</v>
      </c>
      <c r="F607" s="21">
        <v>59269.342499999999</v>
      </c>
      <c r="G607" s="21">
        <v>131055.7366</v>
      </c>
      <c r="H607" s="21">
        <v>135885.48298</v>
      </c>
      <c r="I607" s="21">
        <v>134203.35607000001</v>
      </c>
      <c r="J607" s="21">
        <v>132603.649</v>
      </c>
      <c r="K607" s="21">
        <v>95629.856469999999</v>
      </c>
      <c r="L607" s="21">
        <v>99154.180770000006</v>
      </c>
      <c r="M607" s="21">
        <v>97926.646200000003</v>
      </c>
      <c r="N607" s="21">
        <v>96759.48027</v>
      </c>
      <c r="O607" s="21">
        <v>1371.6761200000001</v>
      </c>
      <c r="P607" s="21">
        <v>1434.8611900000001</v>
      </c>
      <c r="Q607" s="21">
        <v>1412.10014</v>
      </c>
      <c r="R607" s="21">
        <v>1389.06267</v>
      </c>
      <c r="S607" s="21">
        <v>1076.6398099999999</v>
      </c>
      <c r="T607" s="21">
        <v>1126.23423</v>
      </c>
      <c r="U607" s="21">
        <v>1108.3689199999999</v>
      </c>
      <c r="V607" s="21">
        <v>1090.28658</v>
      </c>
      <c r="W607" s="21">
        <v>93863.009900000005</v>
      </c>
      <c r="X607" s="21">
        <v>97322.274550000002</v>
      </c>
      <c r="Y607" s="21">
        <v>96117.398400000005</v>
      </c>
      <c r="Z607" s="21">
        <v>94971.763349999994</v>
      </c>
      <c r="AA607" s="21">
        <v>-269.28870000000001</v>
      </c>
      <c r="AB607" s="21">
        <v>-279.40660000000003</v>
      </c>
      <c r="AC607" s="21">
        <v>-275.91904</v>
      </c>
      <c r="AD607" s="21">
        <v>-272.53514000000001</v>
      </c>
      <c r="AE607" s="21">
        <v>642.99225999999999</v>
      </c>
      <c r="AF607" s="21">
        <v>667.12189999999998</v>
      </c>
      <c r="AG607" s="21">
        <v>658.82525999999996</v>
      </c>
      <c r="AH607" s="21">
        <v>650.73347999999999</v>
      </c>
      <c r="AI607" s="21">
        <v>1062.5445099999999</v>
      </c>
      <c r="AJ607" s="21">
        <v>1102.41903</v>
      </c>
      <c r="AK607" s="21">
        <v>1088.69534</v>
      </c>
      <c r="AL607" s="21">
        <v>1075.3239100000001</v>
      </c>
      <c r="AM607" s="21">
        <v>1744.1868899999999</v>
      </c>
      <c r="AN607" s="21">
        <v>1809.7096799999999</v>
      </c>
      <c r="AO607" s="21">
        <v>1787.11646</v>
      </c>
      <c r="AP607" s="21">
        <v>1765.21309</v>
      </c>
      <c r="AQ607" s="21">
        <v>585.68404999999996</v>
      </c>
      <c r="AR607" s="21">
        <v>607.64540999999997</v>
      </c>
      <c r="AS607" s="21">
        <v>600.10208999999998</v>
      </c>
      <c r="AT607" s="21">
        <v>592.73127999999997</v>
      </c>
      <c r="AU607" s="21">
        <v>909.48044000000004</v>
      </c>
      <c r="AV607" s="21">
        <v>943.65692000000001</v>
      </c>
      <c r="AW607" s="21">
        <v>931.87609999999995</v>
      </c>
      <c r="AX607" s="21">
        <v>920.44263999999998</v>
      </c>
      <c r="AY607" s="21">
        <v>4212.6083799999997</v>
      </c>
      <c r="AZ607" s="21">
        <v>4370.9841200000001</v>
      </c>
      <c r="BA607" s="21">
        <v>4315.8689199999999</v>
      </c>
      <c r="BB607" s="21">
        <v>4263.41021</v>
      </c>
      <c r="BC607" s="21">
        <v>715.12210000000005</v>
      </c>
      <c r="BD607" s="21">
        <v>748.06336999999996</v>
      </c>
      <c r="BE607" s="21">
        <v>736.197</v>
      </c>
      <c r="BF607" s="21">
        <v>724.18627000000004</v>
      </c>
      <c r="BG607" s="21">
        <v>-270.42421999999999</v>
      </c>
      <c r="BH607" s="21">
        <v>-280.58927</v>
      </c>
      <c r="BI607" s="21">
        <v>-277.08661000000001</v>
      </c>
      <c r="BJ607" s="21">
        <v>-273.68401999999998</v>
      </c>
      <c r="BK607" s="21">
        <v>2329.6552200000001</v>
      </c>
      <c r="BL607" s="21">
        <v>2417.22165</v>
      </c>
      <c r="BM607" s="21">
        <v>2387.04468</v>
      </c>
      <c r="BN607" s="21">
        <v>2357.7371899999998</v>
      </c>
      <c r="BO607" s="21">
        <v>-54.538089999999997</v>
      </c>
      <c r="BP607" s="21">
        <v>-57.05068</v>
      </c>
      <c r="BQ607" s="21">
        <v>-56.145569999999999</v>
      </c>
      <c r="BR607" s="21">
        <v>-55.229849999999999</v>
      </c>
      <c r="BS607" s="21">
        <v>1044.8262400000001</v>
      </c>
      <c r="BT607" s="21">
        <v>1092.95517</v>
      </c>
      <c r="BU607" s="21">
        <v>1075.6177700000001</v>
      </c>
      <c r="BV607" s="21">
        <v>1058.06971</v>
      </c>
      <c r="BW607" s="21">
        <v>1255.13887</v>
      </c>
      <c r="BX607" s="21">
        <v>1312.95571</v>
      </c>
      <c r="BY607" s="21">
        <v>1292.1284499999999</v>
      </c>
      <c r="BZ607" s="21">
        <v>1271.0482099999999</v>
      </c>
      <c r="CA607" s="21">
        <v>1704.62373</v>
      </c>
      <c r="CB607" s="21">
        <v>1783.1457800000001</v>
      </c>
      <c r="CC607" s="21">
        <v>1754.8599200000001</v>
      </c>
      <c r="CD607" s="21">
        <v>1726.2305799999999</v>
      </c>
      <c r="CE607" s="21">
        <v>1817.0384899999999</v>
      </c>
      <c r="CF607" s="21">
        <v>1900.7388699999999</v>
      </c>
      <c r="CG607" s="21">
        <v>1870.58763</v>
      </c>
      <c r="CH607" s="21">
        <v>1840.0703000000001</v>
      </c>
      <c r="CI607" s="21">
        <v>1358.0783300000001</v>
      </c>
      <c r="CJ607" s="21">
        <v>1420.6370199999999</v>
      </c>
      <c r="CK607" s="21">
        <v>1398.1016199999999</v>
      </c>
      <c r="CL607" s="21">
        <v>1375.29251</v>
      </c>
      <c r="CM607" s="21">
        <v>1084.0110299999999</v>
      </c>
      <c r="CN607" s="21">
        <v>1133.9449999999999</v>
      </c>
      <c r="CO607" s="21">
        <v>1115.9573800000001</v>
      </c>
      <c r="CP607" s="21">
        <v>1097.7512300000001</v>
      </c>
      <c r="CQ607" s="21">
        <v>1129.24424</v>
      </c>
      <c r="CR607" s="21">
        <v>1181.2618399999999</v>
      </c>
      <c r="CS607" s="21">
        <v>1162.5236299999999</v>
      </c>
      <c r="CT607" s="21">
        <v>1143.5578</v>
      </c>
      <c r="CU607" s="21">
        <v>1639.56692</v>
      </c>
      <c r="CV607" s="21">
        <v>1715.0922399999999</v>
      </c>
      <c r="CW607" s="21">
        <v>1687.88588</v>
      </c>
      <c r="CX607" s="21">
        <v>1660.34923</v>
      </c>
      <c r="CY607" s="21">
        <v>836.85823000000005</v>
      </c>
      <c r="CZ607" s="21">
        <v>868.24941999999999</v>
      </c>
      <c r="DA607" s="21">
        <v>857.46142999999995</v>
      </c>
      <c r="DB607" s="21">
        <v>846.92975000000001</v>
      </c>
      <c r="DC607" s="21">
        <v>1110.6132600000001</v>
      </c>
      <c r="DD607" s="21">
        <v>1161.7726299999999</v>
      </c>
      <c r="DE607" s="21">
        <v>1143.34358</v>
      </c>
      <c r="DF607" s="21">
        <v>1124.69065</v>
      </c>
      <c r="DG607" s="21">
        <v>922.91079000000002</v>
      </c>
      <c r="DH607" s="21">
        <v>965.42384000000004</v>
      </c>
      <c r="DI607" s="21">
        <v>950.10943999999995</v>
      </c>
      <c r="DJ607" s="21">
        <v>934.60901999999999</v>
      </c>
    </row>
    <row r="608" spans="2:114" x14ac:dyDescent="0.25">
      <c r="B608" s="58" t="s">
        <v>740</v>
      </c>
      <c r="C608" s="21">
        <v>66013.849579999995</v>
      </c>
      <c r="D608" s="21">
        <v>68446.729030000002</v>
      </c>
      <c r="E608" s="21">
        <v>67599.327969999998</v>
      </c>
      <c r="F608" s="21">
        <v>66793.562449999998</v>
      </c>
      <c r="G608" s="21">
        <v>244892.17846</v>
      </c>
      <c r="H608" s="21">
        <v>253917.09520000001</v>
      </c>
      <c r="I608" s="21">
        <v>250773.85451999999</v>
      </c>
      <c r="J608" s="21">
        <v>247784.62445999999</v>
      </c>
      <c r="K608" s="21">
        <v>252603.85800000001</v>
      </c>
      <c r="L608" s="21">
        <v>261913.27192</v>
      </c>
      <c r="M608" s="21">
        <v>258670.77024000001</v>
      </c>
      <c r="N608" s="21">
        <v>255587.73084</v>
      </c>
      <c r="O608" s="21">
        <v>2898.4216700000002</v>
      </c>
      <c r="P608" s="21">
        <v>3031.9352399999998</v>
      </c>
      <c r="Q608" s="21">
        <v>2983.83988</v>
      </c>
      <c r="R608" s="21">
        <v>2935.16075</v>
      </c>
      <c r="S608" s="21">
        <v>4688.6625100000001</v>
      </c>
      <c r="T608" s="21">
        <v>4904.6423100000002</v>
      </c>
      <c r="U608" s="21">
        <v>4826.8402800000003</v>
      </c>
      <c r="V608" s="21">
        <v>4748.0940899999996</v>
      </c>
      <c r="W608" s="21">
        <v>244023.79112000001</v>
      </c>
      <c r="X608" s="21">
        <v>253017.14085</v>
      </c>
      <c r="Y608" s="21">
        <v>249884.72003999999</v>
      </c>
      <c r="Z608" s="21">
        <v>246906.31341999999</v>
      </c>
      <c r="AA608" s="21">
        <v>-132.52913000000001</v>
      </c>
      <c r="AB608" s="21">
        <v>-137.50869</v>
      </c>
      <c r="AC608" s="21">
        <v>-135.79244</v>
      </c>
      <c r="AD608" s="21">
        <v>-134.12685999999999</v>
      </c>
      <c r="AE608" s="21">
        <v>843.68304000000001</v>
      </c>
      <c r="AF608" s="21">
        <v>875.34406000000001</v>
      </c>
      <c r="AG608" s="21">
        <v>864.45794000000001</v>
      </c>
      <c r="AH608" s="21">
        <v>853.84045000000003</v>
      </c>
      <c r="AI608" s="21">
        <v>2215.5411600000002</v>
      </c>
      <c r="AJ608" s="21">
        <v>2298.68478</v>
      </c>
      <c r="AK608" s="21">
        <v>2270.0693500000002</v>
      </c>
      <c r="AL608" s="21">
        <v>2242.1879100000001</v>
      </c>
      <c r="AM608" s="21">
        <v>5284.7560299999996</v>
      </c>
      <c r="AN608" s="21">
        <v>5483.2854799999996</v>
      </c>
      <c r="AO608" s="21">
        <v>5414.8301700000002</v>
      </c>
      <c r="AP608" s="21">
        <v>5348.4639500000003</v>
      </c>
      <c r="AQ608" s="21">
        <v>6700.6459400000003</v>
      </c>
      <c r="AR608" s="21">
        <v>6951.9011600000003</v>
      </c>
      <c r="AS608" s="21">
        <v>6865.6023100000002</v>
      </c>
      <c r="AT608" s="21">
        <v>6781.27196</v>
      </c>
      <c r="AU608" s="21">
        <v>8555.7054499999995</v>
      </c>
      <c r="AV608" s="21">
        <v>8877.2131599999993</v>
      </c>
      <c r="AW608" s="21">
        <v>8766.3896800000002</v>
      </c>
      <c r="AX608" s="21">
        <v>8658.8298500000001</v>
      </c>
      <c r="AY608" s="21">
        <v>-796.19079999999997</v>
      </c>
      <c r="AZ608" s="21">
        <v>-826.12410999999997</v>
      </c>
      <c r="BA608" s="21">
        <v>-815.70722999999998</v>
      </c>
      <c r="BB608" s="21">
        <v>-805.79244000000006</v>
      </c>
      <c r="BC608" s="21">
        <v>844.37652000000003</v>
      </c>
      <c r="BD608" s="21">
        <v>883.27180999999996</v>
      </c>
      <c r="BE608" s="21">
        <v>869.26063999999997</v>
      </c>
      <c r="BF608" s="21">
        <v>855.07907999999998</v>
      </c>
      <c r="BG608" s="21">
        <v>-165.37188</v>
      </c>
      <c r="BH608" s="21">
        <v>-171.58823000000001</v>
      </c>
      <c r="BI608" s="21">
        <v>-169.44647000000001</v>
      </c>
      <c r="BJ608" s="21">
        <v>-167.36537999999999</v>
      </c>
      <c r="BK608" s="21">
        <v>5124.6313899999996</v>
      </c>
      <c r="BL608" s="21">
        <v>5317.2549499999996</v>
      </c>
      <c r="BM608" s="21">
        <v>5250.8740299999999</v>
      </c>
      <c r="BN608" s="21">
        <v>5186.4044599999997</v>
      </c>
      <c r="BO608" s="21">
        <v>-34.162700000000001</v>
      </c>
      <c r="BP608" s="21">
        <v>-35.736710000000002</v>
      </c>
      <c r="BQ608" s="21">
        <v>-35.169699999999999</v>
      </c>
      <c r="BR608" s="21">
        <v>-34.59619</v>
      </c>
      <c r="BS608" s="21">
        <v>1576.07573</v>
      </c>
      <c r="BT608" s="21">
        <v>1648.6763000000001</v>
      </c>
      <c r="BU608" s="21">
        <v>1622.5235299999999</v>
      </c>
      <c r="BV608" s="21">
        <v>1596.05315</v>
      </c>
      <c r="BW608" s="21">
        <v>2306.18397</v>
      </c>
      <c r="BX608" s="21">
        <v>2412.4164799999999</v>
      </c>
      <c r="BY608" s="21">
        <v>2374.1485299999999</v>
      </c>
      <c r="BZ608" s="21">
        <v>2335.4160000000002</v>
      </c>
      <c r="CA608" s="21">
        <v>3829.6785599999998</v>
      </c>
      <c r="CB608" s="21">
        <v>4006.0898200000001</v>
      </c>
      <c r="CC608" s="21">
        <v>3942.5414999999998</v>
      </c>
      <c r="CD608" s="21">
        <v>3878.2219</v>
      </c>
      <c r="CE608" s="21">
        <v>4433.9735799999999</v>
      </c>
      <c r="CF608" s="21">
        <v>4638.2213000000002</v>
      </c>
      <c r="CG608" s="21">
        <v>4564.6454999999996</v>
      </c>
      <c r="CH608" s="21">
        <v>4490.1767900000004</v>
      </c>
      <c r="CI608" s="21">
        <v>4700.08349</v>
      </c>
      <c r="CJ608" s="21">
        <v>4916.5893699999997</v>
      </c>
      <c r="CK608" s="21">
        <v>4838.5978299999997</v>
      </c>
      <c r="CL608" s="21">
        <v>4759.6598100000001</v>
      </c>
      <c r="CM608" s="21">
        <v>4904.1421799999998</v>
      </c>
      <c r="CN608" s="21">
        <v>5130.0478999999996</v>
      </c>
      <c r="CO608" s="21">
        <v>5048.6702800000003</v>
      </c>
      <c r="CP608" s="21">
        <v>4966.3050999999996</v>
      </c>
      <c r="CQ608" s="21">
        <v>5362.33104</v>
      </c>
      <c r="CR608" s="21">
        <v>5609.34292</v>
      </c>
      <c r="CS608" s="21">
        <v>5520.3622599999999</v>
      </c>
      <c r="CT608" s="21">
        <v>5430.3018099999999</v>
      </c>
      <c r="CU608" s="21">
        <v>3872.0434599999999</v>
      </c>
      <c r="CV608" s="21">
        <v>4050.4063000000001</v>
      </c>
      <c r="CW608" s="21">
        <v>3986.1549599999998</v>
      </c>
      <c r="CX608" s="21">
        <v>3921.1239099999998</v>
      </c>
      <c r="CY608" s="21">
        <v>924.05296999999996</v>
      </c>
      <c r="CZ608" s="21">
        <v>958.71489999999994</v>
      </c>
      <c r="DA608" s="21">
        <v>946.80294000000004</v>
      </c>
      <c r="DB608" s="21">
        <v>935.17386999999997</v>
      </c>
      <c r="DC608" s="21">
        <v>1844.29081</v>
      </c>
      <c r="DD608" s="21">
        <v>1929.2465500000001</v>
      </c>
      <c r="DE608" s="21">
        <v>1898.64309</v>
      </c>
      <c r="DF608" s="21">
        <v>1867.66806</v>
      </c>
      <c r="DG608" s="21">
        <v>4041.1085699999999</v>
      </c>
      <c r="DH608" s="21">
        <v>4227.2592800000002</v>
      </c>
      <c r="DI608" s="21">
        <v>4160.2025299999996</v>
      </c>
      <c r="DJ608" s="21">
        <v>4092.3320399999998</v>
      </c>
    </row>
    <row r="609" spans="2:114" x14ac:dyDescent="0.25">
      <c r="B609" s="58" t="s">
        <v>741</v>
      </c>
      <c r="C609" s="21">
        <v>-167531.36856999999</v>
      </c>
      <c r="D609" s="21">
        <v>-173705.58240000001</v>
      </c>
      <c r="E609" s="21">
        <v>-171555.02974</v>
      </c>
      <c r="F609" s="21">
        <v>-169510.14066</v>
      </c>
      <c r="G609" s="21">
        <v>-66245.304770000002</v>
      </c>
      <c r="H609" s="21">
        <v>-68686.617360000004</v>
      </c>
      <c r="I609" s="21">
        <v>-67836.34547</v>
      </c>
      <c r="J609" s="21">
        <v>-67027.734679999994</v>
      </c>
      <c r="K609" s="21">
        <v>-25468.300070000001</v>
      </c>
      <c r="L609" s="21">
        <v>-26406.903900000001</v>
      </c>
      <c r="M609" s="21">
        <v>-26079.98488</v>
      </c>
      <c r="N609" s="21">
        <v>-25769.143339999999</v>
      </c>
      <c r="O609" s="21">
        <v>-282.17338999999998</v>
      </c>
      <c r="P609" s="21">
        <v>-192.06301999999999</v>
      </c>
      <c r="Q609" s="21">
        <v>-225.41730000000001</v>
      </c>
      <c r="R609" s="21">
        <v>-257.60575</v>
      </c>
      <c r="S609" s="21">
        <v>977.35864000000004</v>
      </c>
      <c r="T609" s="21">
        <v>1128.0214699999999</v>
      </c>
      <c r="U609" s="21">
        <v>1072.43649</v>
      </c>
      <c r="V609" s="21">
        <v>1019.03637</v>
      </c>
      <c r="W609" s="21">
        <v>-28682.484570000001</v>
      </c>
      <c r="X609" s="21">
        <v>-29739.560249999999</v>
      </c>
      <c r="Y609" s="21">
        <v>-29371.37643</v>
      </c>
      <c r="Z609" s="21">
        <v>-29021.295399999999</v>
      </c>
      <c r="AA609" s="21">
        <v>-1422.2248500000001</v>
      </c>
      <c r="AB609" s="21">
        <v>-1415.4986899999999</v>
      </c>
      <c r="AC609" s="21">
        <v>-1416.7858200000001</v>
      </c>
      <c r="AD609" s="21">
        <v>-1418.33143</v>
      </c>
      <c r="AE609" s="21">
        <v>-1120.7464399999999</v>
      </c>
      <c r="AF609" s="21">
        <v>-1119.2402300000001</v>
      </c>
      <c r="AG609" s="21">
        <v>-1119.05331</v>
      </c>
      <c r="AH609" s="21">
        <v>-1119.0068200000001</v>
      </c>
      <c r="AI609" s="21">
        <v>183.25839999999999</v>
      </c>
      <c r="AJ609" s="21">
        <v>233.57416000000001</v>
      </c>
      <c r="AK609" s="21">
        <v>216.99038999999999</v>
      </c>
      <c r="AL609" s="21">
        <v>200.65272999999999</v>
      </c>
      <c r="AM609" s="21">
        <v>2188.6262200000001</v>
      </c>
      <c r="AN609" s="21">
        <v>2321.0274399999998</v>
      </c>
      <c r="AO609" s="21">
        <v>2276.27826</v>
      </c>
      <c r="AP609" s="21">
        <v>2232.5785299999998</v>
      </c>
      <c r="AQ609" s="21">
        <v>3190.2766299999998</v>
      </c>
      <c r="AR609" s="21">
        <v>3356.2087299999998</v>
      </c>
      <c r="AS609" s="21">
        <v>3299.9971300000002</v>
      </c>
      <c r="AT609" s="21">
        <v>3244.8786100000002</v>
      </c>
      <c r="AU609" s="21">
        <v>4126.0028199999997</v>
      </c>
      <c r="AV609" s="21">
        <v>4329.36708</v>
      </c>
      <c r="AW609" s="21">
        <v>4260.1670999999997</v>
      </c>
      <c r="AX609" s="21">
        <v>4192.64815</v>
      </c>
      <c r="AY609" s="21">
        <v>4820.0909799999999</v>
      </c>
      <c r="AZ609" s="21">
        <v>5001.3054199999997</v>
      </c>
      <c r="BA609" s="21">
        <v>4938.2422900000001</v>
      </c>
      <c r="BB609" s="21">
        <v>4878.2187299999996</v>
      </c>
      <c r="BC609" s="21">
        <v>-2697.9954200000002</v>
      </c>
      <c r="BD609" s="21">
        <v>-2683.3424100000002</v>
      </c>
      <c r="BE609" s="21">
        <v>-2689.6968900000002</v>
      </c>
      <c r="BF609" s="21">
        <v>-2694.0717800000002</v>
      </c>
      <c r="BG609" s="21">
        <v>-1055.7910199999999</v>
      </c>
      <c r="BH609" s="21">
        <v>-970.47226999999998</v>
      </c>
      <c r="BI609" s="21">
        <v>-997.39990999999998</v>
      </c>
      <c r="BJ609" s="21">
        <v>-1024.5096799999999</v>
      </c>
      <c r="BK609" s="21">
        <v>804.97190999999998</v>
      </c>
      <c r="BL609" s="21">
        <v>931.39314999999999</v>
      </c>
      <c r="BM609" s="21">
        <v>889.58036000000004</v>
      </c>
      <c r="BN609" s="21">
        <v>848.42699000000005</v>
      </c>
      <c r="BO609" s="21">
        <v>-334.18747000000002</v>
      </c>
      <c r="BP609" s="21">
        <v>-218.68008</v>
      </c>
      <c r="BQ609" s="21">
        <v>-261.67865</v>
      </c>
      <c r="BR609" s="21">
        <v>-302.69745</v>
      </c>
      <c r="BS609" s="21">
        <v>-1696.38014</v>
      </c>
      <c r="BT609" s="21">
        <v>-1658.36096</v>
      </c>
      <c r="BU609" s="21">
        <v>-1673.10841</v>
      </c>
      <c r="BV609" s="21">
        <v>-1686.0407299999999</v>
      </c>
      <c r="BW609" s="21">
        <v>-934.86758999999995</v>
      </c>
      <c r="BX609" s="21">
        <v>-865.63897999999995</v>
      </c>
      <c r="BY609" s="21">
        <v>-891.69123000000002</v>
      </c>
      <c r="BZ609" s="21">
        <v>-916.02179999999998</v>
      </c>
      <c r="CA609" s="21">
        <v>133.89250999999999</v>
      </c>
      <c r="CB609" s="21">
        <v>254.02146999999999</v>
      </c>
      <c r="CC609" s="21">
        <v>209.84621000000001</v>
      </c>
      <c r="CD609" s="21">
        <v>166.80332000000001</v>
      </c>
      <c r="CE609" s="21">
        <v>635.62616000000003</v>
      </c>
      <c r="CF609" s="21">
        <v>774.31759</v>
      </c>
      <c r="CG609" s="21">
        <v>723.50831000000005</v>
      </c>
      <c r="CH609" s="21">
        <v>673.73500000000001</v>
      </c>
      <c r="CI609" s="21">
        <v>839.65418999999997</v>
      </c>
      <c r="CJ609" s="21">
        <v>990.55663000000004</v>
      </c>
      <c r="CK609" s="21">
        <v>935.36821999999995</v>
      </c>
      <c r="CL609" s="21">
        <v>881.13926000000004</v>
      </c>
      <c r="CM609" s="21">
        <v>1030.41013</v>
      </c>
      <c r="CN609" s="21">
        <v>1186.18571</v>
      </c>
      <c r="CO609" s="21">
        <v>1129.28017</v>
      </c>
      <c r="CP609" s="21">
        <v>1073.2415000000001</v>
      </c>
      <c r="CQ609" s="21">
        <v>1245.4119800000001</v>
      </c>
      <c r="CR609" s="21">
        <v>1409.8895600000001</v>
      </c>
      <c r="CS609" s="21">
        <v>1349.8520799999999</v>
      </c>
      <c r="CT609" s="21">
        <v>1290.5563999999999</v>
      </c>
      <c r="CU609" s="21">
        <v>673.23361999999997</v>
      </c>
      <c r="CV609" s="21">
        <v>791.50482999999997</v>
      </c>
      <c r="CW609" s="21">
        <v>748.01414</v>
      </c>
      <c r="CX609" s="21">
        <v>705.61242000000004</v>
      </c>
      <c r="CY609" s="21">
        <v>-2307.93138</v>
      </c>
      <c r="CZ609" s="21">
        <v>-2313.1227699999999</v>
      </c>
      <c r="DA609" s="21">
        <v>-2309.98774</v>
      </c>
      <c r="DB609" s="21">
        <v>-2307.2278999999999</v>
      </c>
      <c r="DC609" s="21">
        <v>-1129.78051</v>
      </c>
      <c r="DD609" s="21">
        <v>-1076.3097399999999</v>
      </c>
      <c r="DE609" s="21">
        <v>-1096.5823499999999</v>
      </c>
      <c r="DF609" s="21">
        <v>-1115.26493</v>
      </c>
      <c r="DG609" s="21">
        <v>975.51238000000001</v>
      </c>
      <c r="DH609" s="21">
        <v>1104.58312</v>
      </c>
      <c r="DI609" s="21">
        <v>1057.4151400000001</v>
      </c>
      <c r="DJ609" s="21">
        <v>1010.91908</v>
      </c>
    </row>
    <row r="610" spans="2:114" x14ac:dyDescent="0.25">
      <c r="B610" s="58" t="s">
        <v>742</v>
      </c>
      <c r="C610" s="21">
        <v>-128669.28949</v>
      </c>
      <c r="D610" s="21">
        <v>-133411.27729</v>
      </c>
      <c r="E610" s="21">
        <v>-131759.58611999999</v>
      </c>
      <c r="F610" s="21">
        <v>-130189.04786000001</v>
      </c>
      <c r="G610" s="21">
        <v>-99508.698579999997</v>
      </c>
      <c r="H610" s="21">
        <v>-103175.85416</v>
      </c>
      <c r="I610" s="21">
        <v>-101898.63987</v>
      </c>
      <c r="J610" s="21">
        <v>-100684.00576</v>
      </c>
      <c r="K610" s="21">
        <v>-71056.316000000006</v>
      </c>
      <c r="L610" s="21">
        <v>-73675.011780000001</v>
      </c>
      <c r="M610" s="21">
        <v>-72762.910810000001</v>
      </c>
      <c r="N610" s="21">
        <v>-71895.665850000005</v>
      </c>
      <c r="O610" s="21">
        <v>-1001.89343</v>
      </c>
      <c r="P610" s="21">
        <v>-945.87715000000003</v>
      </c>
      <c r="Q610" s="21">
        <v>-966.93173000000002</v>
      </c>
      <c r="R610" s="21">
        <v>-986.70255999999995</v>
      </c>
      <c r="S610" s="21">
        <v>-182.18602000000001</v>
      </c>
      <c r="T610" s="21">
        <v>-86.452370000000002</v>
      </c>
      <c r="U610" s="21">
        <v>-122.22121</v>
      </c>
      <c r="V610" s="21">
        <v>-155.61524</v>
      </c>
      <c r="W610" s="21">
        <v>-71091.249970000004</v>
      </c>
      <c r="X610" s="21">
        <v>-73711.275139999998</v>
      </c>
      <c r="Y610" s="21">
        <v>-72798.709570000006</v>
      </c>
      <c r="Z610" s="21">
        <v>-71931.012820000004</v>
      </c>
      <c r="AA610" s="21">
        <v>-1026.69127</v>
      </c>
      <c r="AB610" s="21">
        <v>-1004.94861</v>
      </c>
      <c r="AC610" s="21">
        <v>-1011.40998</v>
      </c>
      <c r="AD610" s="21">
        <v>-1017.97534</v>
      </c>
      <c r="AE610" s="21">
        <v>-1001.61248</v>
      </c>
      <c r="AF610" s="21">
        <v>-995.58866</v>
      </c>
      <c r="AG610" s="21">
        <v>-996.95435999999995</v>
      </c>
      <c r="AH610" s="21">
        <v>-998.42223999999999</v>
      </c>
      <c r="AI610" s="21">
        <v>-546.25768000000005</v>
      </c>
      <c r="AJ610" s="21">
        <v>-523.60568999999998</v>
      </c>
      <c r="AK610" s="21">
        <v>-530.67265999999995</v>
      </c>
      <c r="AL610" s="21">
        <v>-537.73740999999995</v>
      </c>
      <c r="AM610" s="21">
        <v>-150.10521</v>
      </c>
      <c r="AN610" s="21">
        <v>-106.48145</v>
      </c>
      <c r="AO610" s="21">
        <v>-120.633</v>
      </c>
      <c r="AP610" s="21">
        <v>-134.66699</v>
      </c>
      <c r="AQ610" s="21">
        <v>1473.9702</v>
      </c>
      <c r="AR610" s="21">
        <v>1574.87085</v>
      </c>
      <c r="AS610" s="21">
        <v>1540.9863499999999</v>
      </c>
      <c r="AT610" s="21">
        <v>1507.68535</v>
      </c>
      <c r="AU610" s="21">
        <v>1666.1346900000001</v>
      </c>
      <c r="AV610" s="21">
        <v>1776.0943400000001</v>
      </c>
      <c r="AW610" s="21">
        <v>1739.0763999999999</v>
      </c>
      <c r="AX610" s="21">
        <v>1702.79332</v>
      </c>
      <c r="AY610" s="21">
        <v>13428.47712</v>
      </c>
      <c r="AZ610" s="21">
        <v>13933.329400000001</v>
      </c>
      <c r="BA610" s="21">
        <v>13757.63941</v>
      </c>
      <c r="BB610" s="21">
        <v>13590.417460000001</v>
      </c>
      <c r="BC610" s="21">
        <v>-2141.7372</v>
      </c>
      <c r="BD610" s="21">
        <v>-2100.7334999999998</v>
      </c>
      <c r="BE610" s="21">
        <v>-2116.5942</v>
      </c>
      <c r="BF610" s="21">
        <v>-2130.5664400000001</v>
      </c>
      <c r="BG610" s="21">
        <v>-755.99956999999995</v>
      </c>
      <c r="BH610" s="21">
        <v>-659.29439000000002</v>
      </c>
      <c r="BI610" s="21">
        <v>-690.14454999999998</v>
      </c>
      <c r="BJ610" s="21">
        <v>-721.06348000000003</v>
      </c>
      <c r="BK610" s="21">
        <v>-867.28471000000002</v>
      </c>
      <c r="BL610" s="21">
        <v>-804.37755000000004</v>
      </c>
      <c r="BM610" s="21">
        <v>-824.31232</v>
      </c>
      <c r="BN610" s="21">
        <v>-844.21650999999997</v>
      </c>
      <c r="BO610" s="21">
        <v>-274.2561</v>
      </c>
      <c r="BP610" s="21">
        <v>-155.90968000000001</v>
      </c>
      <c r="BQ610" s="21">
        <v>-199.93244999999999</v>
      </c>
      <c r="BR610" s="21">
        <v>-241.98527999999999</v>
      </c>
      <c r="BS610" s="21">
        <v>-1581.5485200000001</v>
      </c>
      <c r="BT610" s="21">
        <v>-1538.08961</v>
      </c>
      <c r="BU610" s="21">
        <v>-1554.7994799999999</v>
      </c>
      <c r="BV610" s="21">
        <v>-1569.7130400000001</v>
      </c>
      <c r="BW610" s="21">
        <v>-1306.7264299999999</v>
      </c>
      <c r="BX610" s="21">
        <v>-1255.1132700000001</v>
      </c>
      <c r="BY610" s="21">
        <v>-1274.8106</v>
      </c>
      <c r="BZ610" s="21">
        <v>-1292.7253499999999</v>
      </c>
      <c r="CA610" s="21">
        <v>-1055.3523499999999</v>
      </c>
      <c r="CB610" s="21">
        <v>-991.55951000000005</v>
      </c>
      <c r="CC610" s="21">
        <v>-1015.41108</v>
      </c>
      <c r="CD610" s="21">
        <v>-1037.93544</v>
      </c>
      <c r="CE610" s="21">
        <v>-943.61208999999997</v>
      </c>
      <c r="CF610" s="21">
        <v>-879.73127999999997</v>
      </c>
      <c r="CG610" s="21">
        <v>-903.55205000000001</v>
      </c>
      <c r="CH610" s="21">
        <v>-926.07812000000001</v>
      </c>
      <c r="CI610" s="21">
        <v>-546.20092</v>
      </c>
      <c r="CJ610" s="21">
        <v>-460.94828999999999</v>
      </c>
      <c r="CK610" s="21">
        <v>-492.45301999999998</v>
      </c>
      <c r="CL610" s="21">
        <v>-522.77125999999998</v>
      </c>
      <c r="CM610" s="21">
        <v>-171.62775999999999</v>
      </c>
      <c r="CN610" s="21">
        <v>-72.794319999999999</v>
      </c>
      <c r="CO610" s="21">
        <v>-109.15754</v>
      </c>
      <c r="CP610" s="21">
        <v>-144.45696000000001</v>
      </c>
      <c r="CQ610" s="21">
        <v>-120.42715</v>
      </c>
      <c r="CR610" s="21">
        <v>-20.65119</v>
      </c>
      <c r="CS610" s="21">
        <v>-57.347050000000003</v>
      </c>
      <c r="CT610" s="21">
        <v>-93.077359999999999</v>
      </c>
      <c r="CU610" s="21">
        <v>-743.11879999999996</v>
      </c>
      <c r="CV610" s="21">
        <v>-691.94209999999998</v>
      </c>
      <c r="CW610" s="21">
        <v>-711.22792000000004</v>
      </c>
      <c r="CX610" s="21">
        <v>-729.19273999999996</v>
      </c>
      <c r="CY610" s="21">
        <v>-1862.1024</v>
      </c>
      <c r="CZ610" s="21">
        <v>-1850.395</v>
      </c>
      <c r="DA610" s="21">
        <v>-1853.0647899999999</v>
      </c>
      <c r="DB610" s="21">
        <v>-1855.97226</v>
      </c>
      <c r="DC610" s="21">
        <v>-1221.94074</v>
      </c>
      <c r="DD610" s="21">
        <v>-1172.8357100000001</v>
      </c>
      <c r="DE610" s="21">
        <v>-1191.5333499999999</v>
      </c>
      <c r="DF610" s="21">
        <v>-1208.6258499999999</v>
      </c>
      <c r="DG610" s="21">
        <v>-90.112139999999997</v>
      </c>
      <c r="DH610" s="21">
        <v>-11.52145</v>
      </c>
      <c r="DI610" s="21">
        <v>-40.478349999999999</v>
      </c>
      <c r="DJ610" s="21">
        <v>-68.588759999999994</v>
      </c>
    </row>
    <row r="611" spans="2:114" x14ac:dyDescent="0.25">
      <c r="B611" s="58" t="s">
        <v>743</v>
      </c>
      <c r="C611" s="21">
        <v>16239.218849999999</v>
      </c>
      <c r="D611" s="21">
        <v>16837.700260000001</v>
      </c>
      <c r="E611" s="21">
        <v>16629.242010000002</v>
      </c>
      <c r="F611" s="21">
        <v>16431.025989999998</v>
      </c>
      <c r="G611" s="21">
        <v>86483.672630000001</v>
      </c>
      <c r="H611" s="21">
        <v>89670.821970000005</v>
      </c>
      <c r="I611" s="21">
        <v>88560.786529999998</v>
      </c>
      <c r="J611" s="21">
        <v>87505.139930000005</v>
      </c>
      <c r="K611" s="21">
        <v>93472.599709999995</v>
      </c>
      <c r="L611" s="21">
        <v>96917.420889999994</v>
      </c>
      <c r="M611" s="21">
        <v>95717.577539999998</v>
      </c>
      <c r="N611" s="21">
        <v>94576.741009999998</v>
      </c>
      <c r="O611" s="21">
        <v>818.79885999999999</v>
      </c>
      <c r="P611" s="21">
        <v>856.51601000000005</v>
      </c>
      <c r="Q611" s="21">
        <v>842.92922999999996</v>
      </c>
      <c r="R611" s="21">
        <v>829.17732000000001</v>
      </c>
      <c r="S611" s="21">
        <v>1657.4458400000001</v>
      </c>
      <c r="T611" s="21">
        <v>1733.7946999999999</v>
      </c>
      <c r="U611" s="21">
        <v>1706.29169</v>
      </c>
      <c r="V611" s="21">
        <v>1678.45472</v>
      </c>
      <c r="W611" s="21">
        <v>89912.832330000005</v>
      </c>
      <c r="X611" s="21">
        <v>93226.515570000003</v>
      </c>
      <c r="Y611" s="21">
        <v>92072.346030000001</v>
      </c>
      <c r="Z611" s="21">
        <v>90974.924450000006</v>
      </c>
      <c r="AA611" s="21">
        <v>78.040009999999995</v>
      </c>
      <c r="AB611" s="21">
        <v>80.971940000000004</v>
      </c>
      <c r="AC611" s="21">
        <v>79.960899999999995</v>
      </c>
      <c r="AD611" s="21">
        <v>78.980739999999997</v>
      </c>
      <c r="AE611" s="21">
        <v>153.54383999999999</v>
      </c>
      <c r="AF611" s="21">
        <v>159.3058</v>
      </c>
      <c r="AG611" s="21">
        <v>157.32444000000001</v>
      </c>
      <c r="AH611" s="21">
        <v>155.39237</v>
      </c>
      <c r="AI611" s="21">
        <v>648.59563000000003</v>
      </c>
      <c r="AJ611" s="21">
        <v>672.93569000000002</v>
      </c>
      <c r="AK611" s="21">
        <v>664.55843000000004</v>
      </c>
      <c r="AL611" s="21">
        <v>656.39639</v>
      </c>
      <c r="AM611" s="21">
        <v>1663.8844099999999</v>
      </c>
      <c r="AN611" s="21">
        <v>1726.3905099999999</v>
      </c>
      <c r="AO611" s="21">
        <v>1704.8375000000001</v>
      </c>
      <c r="AP611" s="21">
        <v>1683.9425699999999</v>
      </c>
      <c r="AQ611" s="21">
        <v>2537.5199299999999</v>
      </c>
      <c r="AR611" s="21">
        <v>2632.6696400000001</v>
      </c>
      <c r="AS611" s="21">
        <v>2599.9883399999999</v>
      </c>
      <c r="AT611" s="21">
        <v>2568.0527999999999</v>
      </c>
      <c r="AU611" s="21">
        <v>3152.6306199999999</v>
      </c>
      <c r="AV611" s="21">
        <v>3271.10059</v>
      </c>
      <c r="AW611" s="21">
        <v>3230.2639199999999</v>
      </c>
      <c r="AX611" s="21">
        <v>3190.6301600000002</v>
      </c>
      <c r="AY611" s="21">
        <v>13666.17462</v>
      </c>
      <c r="AZ611" s="21">
        <v>14179.963299999999</v>
      </c>
      <c r="BA611" s="21">
        <v>14001.163420000001</v>
      </c>
      <c r="BB611" s="21">
        <v>13830.981470000001</v>
      </c>
      <c r="BC611" s="21">
        <v>108.45144999999999</v>
      </c>
      <c r="BD611" s="21">
        <v>113.44685</v>
      </c>
      <c r="BE611" s="21">
        <v>111.64737</v>
      </c>
      <c r="BF611" s="21">
        <v>109.82567</v>
      </c>
      <c r="BG611" s="21">
        <v>79.764039999999994</v>
      </c>
      <c r="BH611" s="21">
        <v>82.761830000000003</v>
      </c>
      <c r="BI611" s="21">
        <v>81.727990000000005</v>
      </c>
      <c r="BJ611" s="21">
        <v>80.725390000000004</v>
      </c>
      <c r="BK611" s="21">
        <v>1452.0404699999999</v>
      </c>
      <c r="BL611" s="21">
        <v>1506.6192599999999</v>
      </c>
      <c r="BM611" s="21">
        <v>1487.81024</v>
      </c>
      <c r="BN611" s="21">
        <v>1469.5435199999999</v>
      </c>
      <c r="BO611" s="21">
        <v>17.17531</v>
      </c>
      <c r="BP611" s="21">
        <v>17.966149999999999</v>
      </c>
      <c r="BQ611" s="21">
        <v>17.681280000000001</v>
      </c>
      <c r="BR611" s="21">
        <v>17.392569999999999</v>
      </c>
      <c r="BS611" s="21">
        <v>410.99538999999999</v>
      </c>
      <c r="BT611" s="21">
        <v>429.92732999999998</v>
      </c>
      <c r="BU611" s="21">
        <v>423.10752000000002</v>
      </c>
      <c r="BV611" s="21">
        <v>416.20463000000001</v>
      </c>
      <c r="BW611" s="21">
        <v>711.75187000000005</v>
      </c>
      <c r="BX611" s="21">
        <v>744.53795000000002</v>
      </c>
      <c r="BY611" s="21">
        <v>732.72748999999999</v>
      </c>
      <c r="BZ611" s="21">
        <v>720.77341000000001</v>
      </c>
      <c r="CA611" s="21">
        <v>1024.94931</v>
      </c>
      <c r="CB611" s="21">
        <v>1072.1626200000001</v>
      </c>
      <c r="CC611" s="21">
        <v>1055.1550500000001</v>
      </c>
      <c r="CD611" s="21">
        <v>1037.94083</v>
      </c>
      <c r="CE611" s="21">
        <v>1191.4510299999999</v>
      </c>
      <c r="CF611" s="21">
        <v>1246.3341499999999</v>
      </c>
      <c r="CG611" s="21">
        <v>1226.5636999999999</v>
      </c>
      <c r="CH611" s="21">
        <v>1206.5531000000001</v>
      </c>
      <c r="CI611" s="21">
        <v>1568.6895500000001</v>
      </c>
      <c r="CJ611" s="21">
        <v>1640.9499000000001</v>
      </c>
      <c r="CK611" s="21">
        <v>1614.91968</v>
      </c>
      <c r="CL611" s="21">
        <v>1588.5733700000001</v>
      </c>
      <c r="CM611" s="21">
        <v>1690.9260899999999</v>
      </c>
      <c r="CN611" s="21">
        <v>1768.81719</v>
      </c>
      <c r="CO611" s="21">
        <v>1740.7586200000001</v>
      </c>
      <c r="CP611" s="21">
        <v>1712.3593499999999</v>
      </c>
      <c r="CQ611" s="21">
        <v>1805.8137300000001</v>
      </c>
      <c r="CR611" s="21">
        <v>1888.9970499999999</v>
      </c>
      <c r="CS611" s="21">
        <v>1859.03207</v>
      </c>
      <c r="CT611" s="21">
        <v>1828.70326</v>
      </c>
      <c r="CU611" s="21">
        <v>1001.34356</v>
      </c>
      <c r="CV611" s="21">
        <v>1047.46955</v>
      </c>
      <c r="CW611" s="21">
        <v>1030.85367</v>
      </c>
      <c r="CX611" s="21">
        <v>1014.03596</v>
      </c>
      <c r="CY611" s="21">
        <v>81.615189999999998</v>
      </c>
      <c r="CZ611" s="21">
        <v>84.676410000000004</v>
      </c>
      <c r="DA611" s="21">
        <v>83.62397</v>
      </c>
      <c r="DB611" s="21">
        <v>82.597350000000006</v>
      </c>
      <c r="DC611" s="21">
        <v>576.92798000000005</v>
      </c>
      <c r="DD611" s="21">
        <v>603.50350000000003</v>
      </c>
      <c r="DE611" s="21">
        <v>593.93025</v>
      </c>
      <c r="DF611" s="21">
        <v>584.24054999999998</v>
      </c>
      <c r="DG611" s="21">
        <v>1444.9794899999999</v>
      </c>
      <c r="DH611" s="21">
        <v>1511.5412799999999</v>
      </c>
      <c r="DI611" s="21">
        <v>1487.56384</v>
      </c>
      <c r="DJ611" s="21">
        <v>1463.29528</v>
      </c>
    </row>
    <row r="612" spans="2:114" x14ac:dyDescent="0.25">
      <c r="B612" s="58" t="s">
        <v>744</v>
      </c>
      <c r="C612" s="21">
        <v>-39819.54593</v>
      </c>
      <c r="D612" s="21">
        <v>-41287.058510000003</v>
      </c>
      <c r="E612" s="21">
        <v>-40775.906289999999</v>
      </c>
      <c r="F612" s="21">
        <v>-40289.868629999997</v>
      </c>
      <c r="G612" s="21">
        <v>50212.683019999997</v>
      </c>
      <c r="H612" s="21">
        <v>52063.151599999997</v>
      </c>
      <c r="I612" s="21">
        <v>51418.661650000002</v>
      </c>
      <c r="J612" s="21">
        <v>50805.750030000003</v>
      </c>
      <c r="K612" s="21">
        <v>71544.927349999998</v>
      </c>
      <c r="L612" s="21">
        <v>74181.630319999997</v>
      </c>
      <c r="M612" s="21">
        <v>73263.257379999995</v>
      </c>
      <c r="N612" s="21">
        <v>72390.048909999998</v>
      </c>
      <c r="O612" s="21">
        <v>523.20681000000002</v>
      </c>
      <c r="P612" s="21">
        <v>547.30771000000004</v>
      </c>
      <c r="Q612" s="21">
        <v>538.62589000000003</v>
      </c>
      <c r="R612" s="21">
        <v>529.83844999999997</v>
      </c>
      <c r="S612" s="21">
        <v>1868.10375</v>
      </c>
      <c r="T612" s="21">
        <v>1954.15643</v>
      </c>
      <c r="U612" s="21">
        <v>1923.1578199999999</v>
      </c>
      <c r="V612" s="21">
        <v>1891.78286</v>
      </c>
      <c r="W612" s="21">
        <v>67649.468460000004</v>
      </c>
      <c r="X612" s="21">
        <v>70142.648849999998</v>
      </c>
      <c r="Y612" s="21">
        <v>69274.26384</v>
      </c>
      <c r="Z612" s="21">
        <v>68448.575389999998</v>
      </c>
      <c r="AA612" s="21">
        <v>-3.0356800000000002</v>
      </c>
      <c r="AB612" s="21">
        <v>-3.1499199999999998</v>
      </c>
      <c r="AC612" s="21">
        <v>-3.1108699999999998</v>
      </c>
      <c r="AD612" s="21">
        <v>-3.07233</v>
      </c>
      <c r="AE612" s="21">
        <v>-184.00088</v>
      </c>
      <c r="AF612" s="21">
        <v>-190.90606</v>
      </c>
      <c r="AG612" s="21">
        <v>-188.53211999999999</v>
      </c>
      <c r="AH612" s="21">
        <v>-186.21618000000001</v>
      </c>
      <c r="AI612" s="21">
        <v>550.00816999999995</v>
      </c>
      <c r="AJ612" s="21">
        <v>570.64847999999995</v>
      </c>
      <c r="AK612" s="21">
        <v>563.54454999999996</v>
      </c>
      <c r="AL612" s="21">
        <v>556.62319000000002</v>
      </c>
      <c r="AM612" s="21">
        <v>1756.2997700000001</v>
      </c>
      <c r="AN612" s="21">
        <v>1822.2775999999999</v>
      </c>
      <c r="AO612" s="21">
        <v>1799.52748</v>
      </c>
      <c r="AP612" s="21">
        <v>1777.472</v>
      </c>
      <c r="AQ612" s="21">
        <v>3177.54304</v>
      </c>
      <c r="AR612" s="21">
        <v>3296.69182</v>
      </c>
      <c r="AS612" s="21">
        <v>3255.7675599999998</v>
      </c>
      <c r="AT612" s="21">
        <v>3215.7770300000002</v>
      </c>
      <c r="AU612" s="21">
        <v>4129.3905800000002</v>
      </c>
      <c r="AV612" s="21">
        <v>4284.5654299999997</v>
      </c>
      <c r="AW612" s="21">
        <v>4231.0766299999996</v>
      </c>
      <c r="AX612" s="21">
        <v>4179.1633000000002</v>
      </c>
      <c r="AY612" s="21">
        <v>3403.5243</v>
      </c>
      <c r="AZ612" s="21">
        <v>3531.482</v>
      </c>
      <c r="BA612" s="21">
        <v>3486.95237</v>
      </c>
      <c r="BB612" s="21">
        <v>3444.5690100000002</v>
      </c>
      <c r="BC612" s="21">
        <v>-568.03402000000006</v>
      </c>
      <c r="BD612" s="21">
        <v>-594.20046000000002</v>
      </c>
      <c r="BE612" s="21">
        <v>-584.77455999999995</v>
      </c>
      <c r="BF612" s="21">
        <v>-575.23470999999995</v>
      </c>
      <c r="BG612" s="21">
        <v>52.832729999999998</v>
      </c>
      <c r="BH612" s="21">
        <v>54.81823</v>
      </c>
      <c r="BI612" s="21">
        <v>54.133270000000003</v>
      </c>
      <c r="BJ612" s="21">
        <v>53.469430000000003</v>
      </c>
      <c r="BK612" s="21">
        <v>1098.0174</v>
      </c>
      <c r="BL612" s="21">
        <v>1139.2892199999999</v>
      </c>
      <c r="BM612" s="21">
        <v>1125.06593</v>
      </c>
      <c r="BN612" s="21">
        <v>1111.2529999999999</v>
      </c>
      <c r="BO612" s="21">
        <v>11.35961</v>
      </c>
      <c r="BP612" s="21">
        <v>11.88255</v>
      </c>
      <c r="BQ612" s="21">
        <v>11.694179999999999</v>
      </c>
      <c r="BR612" s="21">
        <v>11.50314</v>
      </c>
      <c r="BS612" s="21">
        <v>-19.555800000000001</v>
      </c>
      <c r="BT612" s="21">
        <v>-20.456910000000001</v>
      </c>
      <c r="BU612" s="21">
        <v>-20.132300000000001</v>
      </c>
      <c r="BV612" s="21">
        <v>-19.804079999999999</v>
      </c>
      <c r="BW612" s="21">
        <v>496.25851</v>
      </c>
      <c r="BX612" s="21">
        <v>519.11802999999998</v>
      </c>
      <c r="BY612" s="21">
        <v>510.88339000000002</v>
      </c>
      <c r="BZ612" s="21">
        <v>502.54852</v>
      </c>
      <c r="CA612" s="21">
        <v>769.48420999999996</v>
      </c>
      <c r="CB612" s="21">
        <v>804.92969000000005</v>
      </c>
      <c r="CC612" s="21">
        <v>792.16123000000005</v>
      </c>
      <c r="CD612" s="21">
        <v>779.23753999999997</v>
      </c>
      <c r="CE612" s="21">
        <v>1032.82491</v>
      </c>
      <c r="CF612" s="21">
        <v>1080.40103</v>
      </c>
      <c r="CG612" s="21">
        <v>1063.26277</v>
      </c>
      <c r="CH612" s="21">
        <v>1045.9163000000001</v>
      </c>
      <c r="CI612" s="21">
        <v>1633.4986100000001</v>
      </c>
      <c r="CJ612" s="21">
        <v>1708.74434</v>
      </c>
      <c r="CK612" s="21">
        <v>1681.6387</v>
      </c>
      <c r="CL612" s="21">
        <v>1654.2039199999999</v>
      </c>
      <c r="CM612" s="21">
        <v>1859.22201</v>
      </c>
      <c r="CN612" s="21">
        <v>1944.86555</v>
      </c>
      <c r="CO612" s="21">
        <v>1914.01433</v>
      </c>
      <c r="CP612" s="21">
        <v>1882.78853</v>
      </c>
      <c r="CQ612" s="21">
        <v>2017.20659</v>
      </c>
      <c r="CR612" s="21">
        <v>2110.1275700000001</v>
      </c>
      <c r="CS612" s="21">
        <v>2076.65481</v>
      </c>
      <c r="CT612" s="21">
        <v>2042.77566</v>
      </c>
      <c r="CU612" s="21">
        <v>865.47374000000002</v>
      </c>
      <c r="CV612" s="21">
        <v>905.34097999999994</v>
      </c>
      <c r="CW612" s="21">
        <v>890.97968000000003</v>
      </c>
      <c r="CX612" s="21">
        <v>876.44389999999999</v>
      </c>
      <c r="CY612" s="21">
        <v>-595.99414999999999</v>
      </c>
      <c r="CZ612" s="21">
        <v>-618.35074999999995</v>
      </c>
      <c r="DA612" s="21">
        <v>-610.66839000000004</v>
      </c>
      <c r="DB612" s="21">
        <v>-603.16702999999995</v>
      </c>
      <c r="DC612" s="21">
        <v>320.59469999999999</v>
      </c>
      <c r="DD612" s="21">
        <v>335.36241000000001</v>
      </c>
      <c r="DE612" s="21">
        <v>330.04266999999999</v>
      </c>
      <c r="DF612" s="21">
        <v>324.65809000000002</v>
      </c>
      <c r="DG612" s="21">
        <v>1665.7639300000001</v>
      </c>
      <c r="DH612" s="21">
        <v>1742.4960000000001</v>
      </c>
      <c r="DI612" s="21">
        <v>1714.8549399999999</v>
      </c>
      <c r="DJ612" s="21">
        <v>1686.8783100000001</v>
      </c>
    </row>
    <row r="613" spans="2:114" x14ac:dyDescent="0.25">
      <c r="B613" s="58" t="s">
        <v>745</v>
      </c>
      <c r="C613" s="21">
        <v>-9773.7756700000009</v>
      </c>
      <c r="D613" s="21">
        <v>-10133.979149999999</v>
      </c>
      <c r="E613" s="21">
        <v>-10008.515960000001</v>
      </c>
      <c r="F613" s="21">
        <v>-9889.2171899999994</v>
      </c>
      <c r="G613" s="21">
        <v>42837.088860000003</v>
      </c>
      <c r="H613" s="21">
        <v>44415.747530000001</v>
      </c>
      <c r="I613" s="21">
        <v>43865.924830000004</v>
      </c>
      <c r="J613" s="21">
        <v>43343.042000000001</v>
      </c>
      <c r="K613" s="21">
        <v>24142.98287</v>
      </c>
      <c r="L613" s="21">
        <v>25032.743699999999</v>
      </c>
      <c r="M613" s="21">
        <v>24722.836869999999</v>
      </c>
      <c r="N613" s="21">
        <v>24428.170870000002</v>
      </c>
      <c r="O613" s="21">
        <v>273.08192000000003</v>
      </c>
      <c r="P613" s="21">
        <v>285.661</v>
      </c>
      <c r="Q613" s="21">
        <v>281.12966</v>
      </c>
      <c r="R613" s="21">
        <v>276.54306000000003</v>
      </c>
      <c r="S613" s="21">
        <v>471.20485000000002</v>
      </c>
      <c r="T613" s="21">
        <v>492.91032000000001</v>
      </c>
      <c r="U613" s="21">
        <v>485.09140000000002</v>
      </c>
      <c r="V613" s="21">
        <v>477.17732999999998</v>
      </c>
      <c r="W613" s="21">
        <v>24121.805390000001</v>
      </c>
      <c r="X613" s="21">
        <v>25010.79999</v>
      </c>
      <c r="Y613" s="21">
        <v>24701.159510000001</v>
      </c>
      <c r="Z613" s="21">
        <v>24406.74336</v>
      </c>
      <c r="AA613" s="21">
        <v>59.862470000000002</v>
      </c>
      <c r="AB613" s="21">
        <v>62.111449999999998</v>
      </c>
      <c r="AC613" s="21">
        <v>61.335850000000001</v>
      </c>
      <c r="AD613" s="21">
        <v>60.584069999999997</v>
      </c>
      <c r="AE613" s="21">
        <v>17.892579999999999</v>
      </c>
      <c r="AF613" s="21">
        <v>18.56392</v>
      </c>
      <c r="AG613" s="21">
        <v>18.332850000000001</v>
      </c>
      <c r="AH613" s="21">
        <v>18.107959999999999</v>
      </c>
      <c r="AI613" s="21">
        <v>268.54327999999998</v>
      </c>
      <c r="AJ613" s="21">
        <v>278.62092000000001</v>
      </c>
      <c r="AK613" s="21">
        <v>275.15230000000003</v>
      </c>
      <c r="AL613" s="21">
        <v>271.77307000000002</v>
      </c>
      <c r="AM613" s="21">
        <v>-53.758920000000003</v>
      </c>
      <c r="AN613" s="21">
        <v>-55.778590000000001</v>
      </c>
      <c r="AO613" s="21">
        <v>-55.082459999999998</v>
      </c>
      <c r="AP613" s="21">
        <v>-54.407029999999999</v>
      </c>
      <c r="AQ613" s="21">
        <v>947.15886</v>
      </c>
      <c r="AR613" s="21">
        <v>982.67451000000005</v>
      </c>
      <c r="AS613" s="21">
        <v>970.47572000000002</v>
      </c>
      <c r="AT613" s="21">
        <v>958.55557999999996</v>
      </c>
      <c r="AU613" s="21">
        <v>1383.79295</v>
      </c>
      <c r="AV613" s="21">
        <v>1435.79322</v>
      </c>
      <c r="AW613" s="21">
        <v>1417.8685499999999</v>
      </c>
      <c r="AX613" s="21">
        <v>1400.47216</v>
      </c>
      <c r="AY613" s="21">
        <v>4571.8194800000001</v>
      </c>
      <c r="AZ613" s="21">
        <v>4743.6999900000001</v>
      </c>
      <c r="BA613" s="21">
        <v>4683.8851000000004</v>
      </c>
      <c r="BB613" s="21">
        <v>4626.9532099999997</v>
      </c>
      <c r="BC613" s="21">
        <v>-151.26732000000001</v>
      </c>
      <c r="BD613" s="21">
        <v>-158.23569000000001</v>
      </c>
      <c r="BE613" s="21">
        <v>-155.72547</v>
      </c>
      <c r="BF613" s="21">
        <v>-153.18521000000001</v>
      </c>
      <c r="BG613" s="21">
        <v>75.03443</v>
      </c>
      <c r="BH613" s="21">
        <v>77.854439999999997</v>
      </c>
      <c r="BI613" s="21">
        <v>76.881870000000006</v>
      </c>
      <c r="BJ613" s="21">
        <v>75.938770000000005</v>
      </c>
      <c r="BK613" s="21">
        <v>406.19465000000002</v>
      </c>
      <c r="BL613" s="21">
        <v>421.46233999999998</v>
      </c>
      <c r="BM613" s="21">
        <v>416.2004</v>
      </c>
      <c r="BN613" s="21">
        <v>411.09088000000003</v>
      </c>
      <c r="BO613" s="21">
        <v>16.071919999999999</v>
      </c>
      <c r="BP613" s="21">
        <v>16.81193</v>
      </c>
      <c r="BQ613" s="21">
        <v>16.545359999999999</v>
      </c>
      <c r="BR613" s="21">
        <v>16.275189999999998</v>
      </c>
      <c r="BS613" s="21">
        <v>226.41399000000001</v>
      </c>
      <c r="BT613" s="21">
        <v>236.84331</v>
      </c>
      <c r="BU613" s="21">
        <v>233.08638999999999</v>
      </c>
      <c r="BV613" s="21">
        <v>229.28353999999999</v>
      </c>
      <c r="BW613" s="21">
        <v>446.86986000000002</v>
      </c>
      <c r="BX613" s="21">
        <v>467.45433000000003</v>
      </c>
      <c r="BY613" s="21">
        <v>460.03922</v>
      </c>
      <c r="BZ613" s="21">
        <v>452.53384</v>
      </c>
      <c r="CA613" s="21">
        <v>178.76597000000001</v>
      </c>
      <c r="CB613" s="21">
        <v>187.00040999999999</v>
      </c>
      <c r="CC613" s="21">
        <v>184.03414000000001</v>
      </c>
      <c r="CD613" s="21">
        <v>181.03155000000001</v>
      </c>
      <c r="CE613" s="21">
        <v>78.296750000000003</v>
      </c>
      <c r="CF613" s="21">
        <v>81.903170000000003</v>
      </c>
      <c r="CG613" s="21">
        <v>80.604039999999998</v>
      </c>
      <c r="CH613" s="21">
        <v>79.288849999999996</v>
      </c>
      <c r="CI613" s="21">
        <v>285.04430000000002</v>
      </c>
      <c r="CJ613" s="21">
        <v>298.17439999999999</v>
      </c>
      <c r="CK613" s="21">
        <v>293.44457</v>
      </c>
      <c r="CL613" s="21">
        <v>288.65705000000003</v>
      </c>
      <c r="CM613" s="21">
        <v>490.19288999999998</v>
      </c>
      <c r="CN613" s="21">
        <v>512.77302999999995</v>
      </c>
      <c r="CO613" s="21">
        <v>504.63902999999999</v>
      </c>
      <c r="CP613" s="21">
        <v>496.40604999999999</v>
      </c>
      <c r="CQ613" s="21">
        <v>586.27248999999995</v>
      </c>
      <c r="CR613" s="21">
        <v>613.27846</v>
      </c>
      <c r="CS613" s="21">
        <v>603.55015000000003</v>
      </c>
      <c r="CT613" s="21">
        <v>593.70352000000003</v>
      </c>
      <c r="CU613" s="21">
        <v>78.033519999999996</v>
      </c>
      <c r="CV613" s="21">
        <v>81.627870000000001</v>
      </c>
      <c r="CW613" s="21">
        <v>80.333089999999999</v>
      </c>
      <c r="CX613" s="21">
        <v>79.022350000000003</v>
      </c>
      <c r="CY613" s="21">
        <v>-182.11637999999999</v>
      </c>
      <c r="CZ613" s="21">
        <v>-188.94800000000001</v>
      </c>
      <c r="DA613" s="21">
        <v>-186.60077999999999</v>
      </c>
      <c r="DB613" s="21">
        <v>-184.30824000000001</v>
      </c>
      <c r="DC613" s="21">
        <v>447.19650000000001</v>
      </c>
      <c r="DD613" s="21">
        <v>467.79602999999997</v>
      </c>
      <c r="DE613" s="21">
        <v>460.37549999999999</v>
      </c>
      <c r="DF613" s="21">
        <v>452.86464000000001</v>
      </c>
      <c r="DG613" s="21">
        <v>378.56932999999998</v>
      </c>
      <c r="DH613" s="21">
        <v>396.00765999999999</v>
      </c>
      <c r="DI613" s="21">
        <v>389.72588999999999</v>
      </c>
      <c r="DJ613" s="21">
        <v>383.36766</v>
      </c>
    </row>
    <row r="614" spans="2:114" x14ac:dyDescent="0.25">
      <c r="B614" s="58" t="s">
        <v>746</v>
      </c>
      <c r="C614" s="21">
        <v>33561.342270000001</v>
      </c>
      <c r="D614" s="21">
        <v>34798.214540000001</v>
      </c>
      <c r="E614" s="21">
        <v>34367.397109999998</v>
      </c>
      <c r="F614" s="21">
        <v>33957.74712</v>
      </c>
      <c r="G614" s="21">
        <v>34356.315620000001</v>
      </c>
      <c r="H614" s="21">
        <v>35622.43563</v>
      </c>
      <c r="I614" s="21">
        <v>35181.465360000002</v>
      </c>
      <c r="J614" s="21">
        <v>34762.101490000001</v>
      </c>
      <c r="K614" s="21">
        <v>-43373.157469999998</v>
      </c>
      <c r="L614" s="21">
        <v>-44971.623460000003</v>
      </c>
      <c r="M614" s="21">
        <v>-44414.87212</v>
      </c>
      <c r="N614" s="21">
        <v>-43885.50114</v>
      </c>
      <c r="O614" s="21">
        <v>58.664290000000001</v>
      </c>
      <c r="P614" s="21">
        <v>199.41235</v>
      </c>
      <c r="Q614" s="21">
        <v>144.66963999999999</v>
      </c>
      <c r="R614" s="21">
        <v>86.549199999999999</v>
      </c>
      <c r="S614" s="21">
        <v>-1704.63553</v>
      </c>
      <c r="T614" s="21">
        <v>-1648.4466</v>
      </c>
      <c r="U614" s="21">
        <v>-1672.81728</v>
      </c>
      <c r="V614" s="21">
        <v>-1699.26252</v>
      </c>
      <c r="W614" s="21">
        <v>-38875.070399999997</v>
      </c>
      <c r="X614" s="21">
        <v>-40307.787680000001</v>
      </c>
      <c r="Y614" s="21">
        <v>-39808.766340000002</v>
      </c>
      <c r="Z614" s="21">
        <v>-39334.280769999998</v>
      </c>
      <c r="AA614" s="21">
        <v>309.44835</v>
      </c>
      <c r="AB614" s="21">
        <v>395.78737000000001</v>
      </c>
      <c r="AC614" s="21">
        <v>364.88468</v>
      </c>
      <c r="AD614" s="21">
        <v>330.83496000000002</v>
      </c>
      <c r="AE614" s="21">
        <v>248.69732999999999</v>
      </c>
      <c r="AF614" s="21">
        <v>312.40866999999997</v>
      </c>
      <c r="AG614" s="21">
        <v>289.57038</v>
      </c>
      <c r="AH614" s="21">
        <v>264.54468000000003</v>
      </c>
      <c r="AI614" s="21">
        <v>-35.499130000000001</v>
      </c>
      <c r="AJ614" s="21">
        <v>16.558859999999999</v>
      </c>
      <c r="AK614" s="21">
        <v>-2.21278</v>
      </c>
      <c r="AL614" s="21">
        <v>-23.311669999999999</v>
      </c>
      <c r="AM614" s="21">
        <v>-1963.12013</v>
      </c>
      <c r="AN614" s="21">
        <v>-1977.27323</v>
      </c>
      <c r="AO614" s="21">
        <v>-1973.24477</v>
      </c>
      <c r="AP614" s="21">
        <v>-1972.6788100000001</v>
      </c>
      <c r="AQ614" s="21">
        <v>-3663.2650600000002</v>
      </c>
      <c r="AR614" s="21">
        <v>-3746.7559000000001</v>
      </c>
      <c r="AS614" s="21">
        <v>-3718.9868799999999</v>
      </c>
      <c r="AT614" s="21">
        <v>-3694.57861</v>
      </c>
      <c r="AU614" s="21">
        <v>-4513.6871499999997</v>
      </c>
      <c r="AV614" s="21">
        <v>-4628.3777700000001</v>
      </c>
      <c r="AW614" s="21">
        <v>-4589.6547</v>
      </c>
      <c r="AX614" s="21">
        <v>-4555.0391099999997</v>
      </c>
      <c r="AY614" s="21">
        <v>16060.529420000001</v>
      </c>
      <c r="AZ614" s="21">
        <v>16664.33541</v>
      </c>
      <c r="BA614" s="21">
        <v>16454.20926</v>
      </c>
      <c r="BB614" s="21">
        <v>16254.21092</v>
      </c>
      <c r="BC614" s="21">
        <v>457.24693000000002</v>
      </c>
      <c r="BD614" s="21">
        <v>663.76243999999997</v>
      </c>
      <c r="BE614" s="21">
        <v>584.04904999999997</v>
      </c>
      <c r="BF614" s="21">
        <v>500.06459999999998</v>
      </c>
      <c r="BG614" s="21">
        <v>175.19023000000001</v>
      </c>
      <c r="BH614" s="21">
        <v>334.94639999999998</v>
      </c>
      <c r="BI614" s="21">
        <v>277.68669</v>
      </c>
      <c r="BJ614" s="21">
        <v>213.96193</v>
      </c>
      <c r="BK614" s="21">
        <v>-285.86439000000001</v>
      </c>
      <c r="BL614" s="21">
        <v>-179.50766999999999</v>
      </c>
      <c r="BM614" s="21">
        <v>-217.95642000000001</v>
      </c>
      <c r="BN614" s="21">
        <v>-261.42534000000001</v>
      </c>
      <c r="BO614" s="21">
        <v>-89.403809999999993</v>
      </c>
      <c r="BP614" s="21">
        <v>80.064840000000004</v>
      </c>
      <c r="BQ614" s="21">
        <v>14.029</v>
      </c>
      <c r="BR614" s="21">
        <v>-56.480130000000003</v>
      </c>
      <c r="BS614" s="21">
        <v>479.92592000000002</v>
      </c>
      <c r="BT614" s="21">
        <v>658.00549999999998</v>
      </c>
      <c r="BU614" s="21">
        <v>589.81460000000004</v>
      </c>
      <c r="BV614" s="21">
        <v>516.77923999999996</v>
      </c>
      <c r="BW614" s="21">
        <v>343.45308999999997</v>
      </c>
      <c r="BX614" s="21">
        <v>511.10820000000001</v>
      </c>
      <c r="BY614" s="21">
        <v>446.10313000000002</v>
      </c>
      <c r="BZ614" s="21">
        <v>377.75616000000002</v>
      </c>
      <c r="CA614" s="21">
        <v>-477.96710999999999</v>
      </c>
      <c r="CB614" s="21">
        <v>-349.98250000000002</v>
      </c>
      <c r="CC614" s="21">
        <v>-400.08589000000001</v>
      </c>
      <c r="CD614" s="21">
        <v>-454.47318999999999</v>
      </c>
      <c r="CE614" s="21">
        <v>-985.12436000000002</v>
      </c>
      <c r="CF614" s="21">
        <v>-889.95907999999997</v>
      </c>
      <c r="CG614" s="21">
        <v>-927.65053</v>
      </c>
      <c r="CH614" s="21">
        <v>-969.79444999999998</v>
      </c>
      <c r="CI614" s="21">
        <v>-1464.25496</v>
      </c>
      <c r="CJ614" s="21">
        <v>-1388.6665800000001</v>
      </c>
      <c r="CK614" s="21">
        <v>-1419.30377</v>
      </c>
      <c r="CL614" s="21">
        <v>-1454.4802199999999</v>
      </c>
      <c r="CM614" s="21">
        <v>-1727.5749000000001</v>
      </c>
      <c r="CN614" s="21">
        <v>-1670.0268100000001</v>
      </c>
      <c r="CO614" s="21">
        <v>-1694.00269</v>
      </c>
      <c r="CP614" s="21">
        <v>-1722.30024</v>
      </c>
      <c r="CQ614" s="21">
        <v>-1854.80609</v>
      </c>
      <c r="CR614" s="21">
        <v>-1803.5464400000001</v>
      </c>
      <c r="CS614" s="21">
        <v>-1825.56213</v>
      </c>
      <c r="CT614" s="21">
        <v>-1851.3478399999999</v>
      </c>
      <c r="CU614" s="21">
        <v>-842.57275000000004</v>
      </c>
      <c r="CV614" s="21">
        <v>-767.75021000000004</v>
      </c>
      <c r="CW614" s="21">
        <v>-798.14772000000005</v>
      </c>
      <c r="CX614" s="21">
        <v>-830.83321999999998</v>
      </c>
      <c r="CY614" s="21">
        <v>379.42720000000003</v>
      </c>
      <c r="CZ614" s="21">
        <v>495.39219000000003</v>
      </c>
      <c r="DA614" s="21">
        <v>453.80948999999998</v>
      </c>
      <c r="DB614" s="21">
        <v>408.06752</v>
      </c>
      <c r="DC614" s="21">
        <v>490.98716000000002</v>
      </c>
      <c r="DD614" s="21">
        <v>656.07497999999998</v>
      </c>
      <c r="DE614" s="21">
        <v>592.60269000000005</v>
      </c>
      <c r="DF614" s="21">
        <v>525.19889999999998</v>
      </c>
      <c r="DG614" s="21">
        <v>-1545.27514</v>
      </c>
      <c r="DH614" s="21">
        <v>-1509.2774300000001</v>
      </c>
      <c r="DI614" s="21">
        <v>-1525.08007</v>
      </c>
      <c r="DJ614" s="21">
        <v>-1543.73768</v>
      </c>
    </row>
    <row r="615" spans="2:114" x14ac:dyDescent="0.25">
      <c r="B615" s="58" t="s">
        <v>747</v>
      </c>
      <c r="C615" s="21">
        <v>76691.018119999993</v>
      </c>
      <c r="D615" s="21">
        <v>79517.394750000007</v>
      </c>
      <c r="E615" s="21">
        <v>78532.933900000004</v>
      </c>
      <c r="F615" s="21">
        <v>77596.842789999995</v>
      </c>
      <c r="G615" s="21">
        <v>105766.00786</v>
      </c>
      <c r="H615" s="21">
        <v>109663.76164</v>
      </c>
      <c r="I615" s="21">
        <v>108306.23351999999</v>
      </c>
      <c r="J615" s="21">
        <v>107015.22074999999</v>
      </c>
      <c r="K615" s="21">
        <v>44719.460279999999</v>
      </c>
      <c r="L615" s="21">
        <v>46367.542650000003</v>
      </c>
      <c r="M615" s="21">
        <v>45793.509749999997</v>
      </c>
      <c r="N615" s="21">
        <v>45247.707090000004</v>
      </c>
      <c r="O615" s="21">
        <v>809.75987999999995</v>
      </c>
      <c r="P615" s="21">
        <v>986.3972</v>
      </c>
      <c r="Q615" s="21">
        <v>918.68083999999999</v>
      </c>
      <c r="R615" s="21">
        <v>847.41538000000003</v>
      </c>
      <c r="S615" s="21">
        <v>-204.26956000000001</v>
      </c>
      <c r="T615" s="21">
        <v>-76.389319999999998</v>
      </c>
      <c r="U615" s="21">
        <v>-126.67574999999999</v>
      </c>
      <c r="V615" s="21">
        <v>-179.37909999999999</v>
      </c>
      <c r="W615" s="21">
        <v>45759.830009999998</v>
      </c>
      <c r="X615" s="21">
        <v>47446.280959999996</v>
      </c>
      <c r="Y615" s="21">
        <v>46858.883139999998</v>
      </c>
      <c r="Z615" s="21">
        <v>46300.366370000003</v>
      </c>
      <c r="AA615" s="21">
        <v>367.72863000000001</v>
      </c>
      <c r="AB615" s="21">
        <v>456.28554000000003</v>
      </c>
      <c r="AC615" s="21">
        <v>424.61779000000001</v>
      </c>
      <c r="AD615" s="21">
        <v>389.82445999999999</v>
      </c>
      <c r="AE615" s="21">
        <v>578.46164999999996</v>
      </c>
      <c r="AF615" s="21">
        <v>654.70752000000005</v>
      </c>
      <c r="AG615" s="21">
        <v>627.55664000000002</v>
      </c>
      <c r="AH615" s="21">
        <v>598.31668000000002</v>
      </c>
      <c r="AI615" s="21">
        <v>527.77976000000001</v>
      </c>
      <c r="AJ615" s="21">
        <v>601.24842000000001</v>
      </c>
      <c r="AK615" s="21">
        <v>575.10308999999995</v>
      </c>
      <c r="AL615" s="21">
        <v>546.80598999999995</v>
      </c>
      <c r="AM615" s="21">
        <v>-603.51368000000002</v>
      </c>
      <c r="AN615" s="21">
        <v>-565.93408999999997</v>
      </c>
      <c r="AO615" s="21">
        <v>-579.75496999999996</v>
      </c>
      <c r="AP615" s="21">
        <v>-596.52757999999994</v>
      </c>
      <c r="AQ615" s="21">
        <v>-1475.3043399999999</v>
      </c>
      <c r="AR615" s="21">
        <v>-1475.6954900000001</v>
      </c>
      <c r="AS615" s="21">
        <v>-1476.48837</v>
      </c>
      <c r="AT615" s="21">
        <v>-1480.0422000000001</v>
      </c>
      <c r="AU615" s="21">
        <v>-1667.52775</v>
      </c>
      <c r="AV615" s="21">
        <v>-1673.8893399999999</v>
      </c>
      <c r="AW615" s="21">
        <v>-1672.53108</v>
      </c>
      <c r="AX615" s="21">
        <v>-1674.25036</v>
      </c>
      <c r="AY615" s="21">
        <v>15387.21284</v>
      </c>
      <c r="AZ615" s="21">
        <v>15965.70506</v>
      </c>
      <c r="BA615" s="21">
        <v>15764.38817</v>
      </c>
      <c r="BB615" s="21">
        <v>15572.7745</v>
      </c>
      <c r="BC615" s="21">
        <v>977.40084000000002</v>
      </c>
      <c r="BD615" s="21">
        <v>1208.77063</v>
      </c>
      <c r="BE615" s="21">
        <v>1120.0726400000001</v>
      </c>
      <c r="BF615" s="21">
        <v>1026.9849099999999</v>
      </c>
      <c r="BG615" s="21">
        <v>195.29819000000001</v>
      </c>
      <c r="BH615" s="21">
        <v>355.81990999999999</v>
      </c>
      <c r="BI615" s="21">
        <v>298.2962</v>
      </c>
      <c r="BJ615" s="21">
        <v>234.31457</v>
      </c>
      <c r="BK615" s="21">
        <v>957.33136000000002</v>
      </c>
      <c r="BL615" s="21">
        <v>1111.0179499999999</v>
      </c>
      <c r="BM615" s="21">
        <v>1056.2482299999999</v>
      </c>
      <c r="BN615" s="21">
        <v>996.89751000000001</v>
      </c>
      <c r="BO615" s="21">
        <v>-85.690330000000003</v>
      </c>
      <c r="BP615" s="21">
        <v>83.955770000000001</v>
      </c>
      <c r="BQ615" s="21">
        <v>17.855779999999999</v>
      </c>
      <c r="BR615" s="21">
        <v>-52.718339999999998</v>
      </c>
      <c r="BS615" s="21">
        <v>1008.09685</v>
      </c>
      <c r="BT615" s="21">
        <v>1211.4137800000001</v>
      </c>
      <c r="BU615" s="21">
        <v>1134.0998099999999</v>
      </c>
      <c r="BV615" s="21">
        <v>1051.8208500000001</v>
      </c>
      <c r="BW615" s="21">
        <v>979.67341999999996</v>
      </c>
      <c r="BX615" s="21">
        <v>1177.72876</v>
      </c>
      <c r="BY615" s="21">
        <v>1101.7342799999999</v>
      </c>
      <c r="BZ615" s="21">
        <v>1022.25273</v>
      </c>
      <c r="CA615" s="21">
        <v>497.20066000000003</v>
      </c>
      <c r="CB615" s="21">
        <v>671.78128000000004</v>
      </c>
      <c r="CC615" s="21">
        <v>604.83384999999998</v>
      </c>
      <c r="CD615" s="21">
        <v>533.38</v>
      </c>
      <c r="CE615" s="21">
        <v>127.67916</v>
      </c>
      <c r="CF615" s="21">
        <v>276.01702999999998</v>
      </c>
      <c r="CG615" s="21">
        <v>219.10417000000001</v>
      </c>
      <c r="CH615" s="21">
        <v>157.48492999999999</v>
      </c>
      <c r="CI615" s="21">
        <v>-69.495369999999994</v>
      </c>
      <c r="CJ615" s="21">
        <v>72.73818</v>
      </c>
      <c r="CK615" s="21">
        <v>18.009370000000001</v>
      </c>
      <c r="CL615" s="21">
        <v>-41.576970000000003</v>
      </c>
      <c r="CM615" s="21">
        <v>-247.31988999999999</v>
      </c>
      <c r="CN615" s="21">
        <v>-119.04143999999999</v>
      </c>
      <c r="CO615" s="21">
        <v>-168.5857</v>
      </c>
      <c r="CP615" s="21">
        <v>-222.78939</v>
      </c>
      <c r="CQ615" s="21">
        <v>-300.80475999999999</v>
      </c>
      <c r="CR615" s="21">
        <v>-175.29096000000001</v>
      </c>
      <c r="CS615" s="21">
        <v>-224.14884000000001</v>
      </c>
      <c r="CT615" s="21">
        <v>-277.13135</v>
      </c>
      <c r="CU615" s="21">
        <v>110.51882000000001</v>
      </c>
      <c r="CV615" s="21">
        <v>230.88249999999999</v>
      </c>
      <c r="CW615" s="21">
        <v>184.02229</v>
      </c>
      <c r="CX615" s="21">
        <v>134.65658999999999</v>
      </c>
      <c r="CY615" s="21">
        <v>897.43134999999995</v>
      </c>
      <c r="CZ615" s="21">
        <v>1033.07754</v>
      </c>
      <c r="DA615" s="21">
        <v>984.72682999999995</v>
      </c>
      <c r="DB615" s="21">
        <v>932.36476000000005</v>
      </c>
      <c r="DC615" s="21">
        <v>983.00509</v>
      </c>
      <c r="DD615" s="21">
        <v>1171.6027799999999</v>
      </c>
      <c r="DE615" s="21">
        <v>1099.6318900000001</v>
      </c>
      <c r="DF615" s="21">
        <v>1023.61722</v>
      </c>
      <c r="DG615" s="21">
        <v>-233.98983000000001</v>
      </c>
      <c r="DH615" s="21">
        <v>-135.33555999999999</v>
      </c>
      <c r="DI615" s="21">
        <v>-173.78797</v>
      </c>
      <c r="DJ615" s="21">
        <v>-215.39456999999999</v>
      </c>
    </row>
    <row r="616" spans="2:114" x14ac:dyDescent="0.25">
      <c r="B616" s="58" t="s">
        <v>748</v>
      </c>
      <c r="C616" s="21">
        <v>131990.97531000001</v>
      </c>
      <c r="D616" s="21">
        <v>136855.38078000001</v>
      </c>
      <c r="E616" s="21">
        <v>135161.05006000001</v>
      </c>
      <c r="F616" s="21">
        <v>133549.96728000001</v>
      </c>
      <c r="G616" s="21">
        <v>107732.19781</v>
      </c>
      <c r="H616" s="21">
        <v>111702.41082</v>
      </c>
      <c r="I616" s="21">
        <v>110319.64625999999</v>
      </c>
      <c r="J616" s="21">
        <v>109004.63356</v>
      </c>
      <c r="K616" s="21">
        <v>91639.329629999993</v>
      </c>
      <c r="L616" s="21">
        <v>95016.587820000001</v>
      </c>
      <c r="M616" s="21">
        <v>93840.276889999994</v>
      </c>
      <c r="N616" s="21">
        <v>92721.815489999994</v>
      </c>
      <c r="O616" s="21">
        <v>753.84280000000001</v>
      </c>
      <c r="P616" s="21">
        <v>788.56778999999995</v>
      </c>
      <c r="Q616" s="21">
        <v>776.05886999999996</v>
      </c>
      <c r="R616" s="21">
        <v>763.39790000000005</v>
      </c>
      <c r="S616" s="21">
        <v>849.41471999999999</v>
      </c>
      <c r="T616" s="21">
        <v>888.54218000000003</v>
      </c>
      <c r="U616" s="21">
        <v>874.44736999999998</v>
      </c>
      <c r="V616" s="21">
        <v>860.18127000000004</v>
      </c>
      <c r="W616" s="21">
        <v>90063.368229999993</v>
      </c>
      <c r="X616" s="21">
        <v>93382.59938</v>
      </c>
      <c r="Y616" s="21">
        <v>92226.497480000005</v>
      </c>
      <c r="Z616" s="21">
        <v>91127.238540000006</v>
      </c>
      <c r="AA616" s="21">
        <v>337.40125999999998</v>
      </c>
      <c r="AB616" s="21">
        <v>350.07792999999998</v>
      </c>
      <c r="AC616" s="21">
        <v>345.70764000000003</v>
      </c>
      <c r="AD616" s="21">
        <v>341.46870000000001</v>
      </c>
      <c r="AE616" s="21">
        <v>917.32141000000001</v>
      </c>
      <c r="AF616" s="21">
        <v>951.74588000000006</v>
      </c>
      <c r="AG616" s="21">
        <v>939.90962000000002</v>
      </c>
      <c r="AH616" s="21">
        <v>928.36539000000005</v>
      </c>
      <c r="AI616" s="21">
        <v>452.91615000000002</v>
      </c>
      <c r="AJ616" s="21">
        <v>469.91282999999999</v>
      </c>
      <c r="AK616" s="21">
        <v>464.06292000000002</v>
      </c>
      <c r="AL616" s="21">
        <v>458.36342000000002</v>
      </c>
      <c r="AM616" s="21">
        <v>8.1697299999999995</v>
      </c>
      <c r="AN616" s="21">
        <v>8.4764999999999997</v>
      </c>
      <c r="AO616" s="21">
        <v>8.3704599999999996</v>
      </c>
      <c r="AP616" s="21">
        <v>8.2681699999999996</v>
      </c>
      <c r="AQ616" s="21">
        <v>684.32719999999995</v>
      </c>
      <c r="AR616" s="21">
        <v>709.98742000000004</v>
      </c>
      <c r="AS616" s="21">
        <v>701.17364999999995</v>
      </c>
      <c r="AT616" s="21">
        <v>692.56137999999999</v>
      </c>
      <c r="AU616" s="21">
        <v>991.29954999999995</v>
      </c>
      <c r="AV616" s="21">
        <v>1028.5506600000001</v>
      </c>
      <c r="AW616" s="21">
        <v>1015.71</v>
      </c>
      <c r="AX616" s="21">
        <v>1003.24794</v>
      </c>
      <c r="AY616" s="21">
        <v>593.99005999999997</v>
      </c>
      <c r="AZ616" s="21">
        <v>616.32150000000001</v>
      </c>
      <c r="BA616" s="21">
        <v>608.55010000000004</v>
      </c>
      <c r="BB616" s="21">
        <v>601.15327000000002</v>
      </c>
      <c r="BC616" s="21">
        <v>1719.7212199999999</v>
      </c>
      <c r="BD616" s="21">
        <v>1798.93866</v>
      </c>
      <c r="BE616" s="21">
        <v>1770.4023</v>
      </c>
      <c r="BF616" s="21">
        <v>1741.51935</v>
      </c>
      <c r="BG616" s="21">
        <v>174.04444000000001</v>
      </c>
      <c r="BH616" s="21">
        <v>180.58608000000001</v>
      </c>
      <c r="BI616" s="21">
        <v>178.33088000000001</v>
      </c>
      <c r="BJ616" s="21">
        <v>176.14227</v>
      </c>
      <c r="BK616" s="21">
        <v>668.75890000000004</v>
      </c>
      <c r="BL616" s="21">
        <v>693.89581999999996</v>
      </c>
      <c r="BM616" s="21">
        <v>685.2328</v>
      </c>
      <c r="BN616" s="21">
        <v>676.82011999999997</v>
      </c>
      <c r="BO616" s="21">
        <v>36.06944</v>
      </c>
      <c r="BP616" s="21">
        <v>37.730629999999998</v>
      </c>
      <c r="BQ616" s="21">
        <v>37.13223</v>
      </c>
      <c r="BR616" s="21">
        <v>36.526200000000003</v>
      </c>
      <c r="BS616" s="21">
        <v>1345.3246999999999</v>
      </c>
      <c r="BT616" s="21">
        <v>1407.2958799999999</v>
      </c>
      <c r="BU616" s="21">
        <v>1384.9721099999999</v>
      </c>
      <c r="BV616" s="21">
        <v>1362.3771899999999</v>
      </c>
      <c r="BW616" s="21">
        <v>1060.86905</v>
      </c>
      <c r="BX616" s="21">
        <v>1109.7369799999999</v>
      </c>
      <c r="BY616" s="21">
        <v>1092.13338</v>
      </c>
      <c r="BZ616" s="21">
        <v>1074.3158900000001</v>
      </c>
      <c r="CA616" s="21">
        <v>688.63905</v>
      </c>
      <c r="CB616" s="21">
        <v>720.36045000000001</v>
      </c>
      <c r="CC616" s="21">
        <v>708.93350999999996</v>
      </c>
      <c r="CD616" s="21">
        <v>697.36761000000001</v>
      </c>
      <c r="CE616" s="21">
        <v>547.42084</v>
      </c>
      <c r="CF616" s="21">
        <v>572.63714000000004</v>
      </c>
      <c r="CG616" s="21">
        <v>563.55352000000005</v>
      </c>
      <c r="CH616" s="21">
        <v>554.35940000000005</v>
      </c>
      <c r="CI616" s="21">
        <v>756.65724999999998</v>
      </c>
      <c r="CJ616" s="21">
        <v>791.51188999999999</v>
      </c>
      <c r="CK616" s="21">
        <v>778.95627000000002</v>
      </c>
      <c r="CL616" s="21">
        <v>766.24802</v>
      </c>
      <c r="CM616" s="21">
        <v>870.63703999999996</v>
      </c>
      <c r="CN616" s="21">
        <v>910.74207999999999</v>
      </c>
      <c r="CO616" s="21">
        <v>896.29512</v>
      </c>
      <c r="CP616" s="21">
        <v>881.67258000000004</v>
      </c>
      <c r="CQ616" s="21">
        <v>930.73442</v>
      </c>
      <c r="CR616" s="21">
        <v>973.6078</v>
      </c>
      <c r="CS616" s="21">
        <v>958.16359999999997</v>
      </c>
      <c r="CT616" s="21">
        <v>942.53173000000004</v>
      </c>
      <c r="CU616" s="21">
        <v>399.34942999999998</v>
      </c>
      <c r="CV616" s="21">
        <v>417.74498</v>
      </c>
      <c r="CW616" s="21">
        <v>411.11838999999998</v>
      </c>
      <c r="CX616" s="21">
        <v>404.41116</v>
      </c>
      <c r="CY616" s="21">
        <v>1658.3454099999999</v>
      </c>
      <c r="CZ616" s="21">
        <v>1720.55141</v>
      </c>
      <c r="DA616" s="21">
        <v>1699.17398</v>
      </c>
      <c r="DB616" s="21">
        <v>1678.3035500000001</v>
      </c>
      <c r="DC616" s="21">
        <v>1039.39085</v>
      </c>
      <c r="DD616" s="21">
        <v>1087.2694200000001</v>
      </c>
      <c r="DE616" s="21">
        <v>1070.0222100000001</v>
      </c>
      <c r="DF616" s="21">
        <v>1052.56546</v>
      </c>
      <c r="DG616" s="21">
        <v>658.62911999999994</v>
      </c>
      <c r="DH616" s="21">
        <v>688.96821</v>
      </c>
      <c r="DI616" s="21">
        <v>678.03922</v>
      </c>
      <c r="DJ616" s="21">
        <v>666.97739000000001</v>
      </c>
    </row>
    <row r="617" spans="2:114" x14ac:dyDescent="0.25">
      <c r="B617" s="58" t="s">
        <v>749</v>
      </c>
      <c r="C617" s="21">
        <v>107609.32462</v>
      </c>
      <c r="D617" s="21">
        <v>111575.16688</v>
      </c>
      <c r="E617" s="21">
        <v>110193.8165</v>
      </c>
      <c r="F617" s="21">
        <v>108880.33632</v>
      </c>
      <c r="G617" s="21">
        <v>71948.282250000004</v>
      </c>
      <c r="H617" s="21">
        <v>74599.764469999995</v>
      </c>
      <c r="I617" s="21">
        <v>73676.293699999995</v>
      </c>
      <c r="J617" s="21">
        <v>72798.070600000006</v>
      </c>
      <c r="K617" s="21">
        <v>77938.357440000007</v>
      </c>
      <c r="L617" s="21">
        <v>80810.682650000002</v>
      </c>
      <c r="M617" s="21">
        <v>79810.24166</v>
      </c>
      <c r="N617" s="21">
        <v>78859.001130000004</v>
      </c>
      <c r="O617" s="21">
        <v>442.62776000000002</v>
      </c>
      <c r="P617" s="21">
        <v>463.01684999999998</v>
      </c>
      <c r="Q617" s="21">
        <v>455.67212000000001</v>
      </c>
      <c r="R617" s="21">
        <v>448.238</v>
      </c>
      <c r="S617" s="21">
        <v>1002.4969599999999</v>
      </c>
      <c r="T617" s="21">
        <v>1048.6760400000001</v>
      </c>
      <c r="U617" s="21">
        <v>1032.0410300000001</v>
      </c>
      <c r="V617" s="21">
        <v>1015.20392</v>
      </c>
      <c r="W617" s="21">
        <v>76128.392860000007</v>
      </c>
      <c r="X617" s="21">
        <v>78934.058900000004</v>
      </c>
      <c r="Y617" s="21">
        <v>77956.833840000007</v>
      </c>
      <c r="Z617" s="21">
        <v>77027.656780000005</v>
      </c>
      <c r="AA617" s="21">
        <v>368.41656999999998</v>
      </c>
      <c r="AB617" s="21">
        <v>382.25851999999998</v>
      </c>
      <c r="AC617" s="21">
        <v>377.48653999999999</v>
      </c>
      <c r="AD617" s="21">
        <v>372.85789999999997</v>
      </c>
      <c r="AE617" s="21">
        <v>783.60562000000004</v>
      </c>
      <c r="AF617" s="21">
        <v>813.01211000000001</v>
      </c>
      <c r="AG617" s="21">
        <v>802.90116</v>
      </c>
      <c r="AH617" s="21">
        <v>793.03975000000003</v>
      </c>
      <c r="AI617" s="21">
        <v>202.3494</v>
      </c>
      <c r="AJ617" s="21">
        <v>209.94293999999999</v>
      </c>
      <c r="AK617" s="21">
        <v>207.32927000000001</v>
      </c>
      <c r="AL617" s="21">
        <v>204.78305</v>
      </c>
      <c r="AM617" s="21">
        <v>283.41171000000003</v>
      </c>
      <c r="AN617" s="21">
        <v>294.05833999999999</v>
      </c>
      <c r="AO617" s="21">
        <v>290.38700999999998</v>
      </c>
      <c r="AP617" s="21">
        <v>286.82819999999998</v>
      </c>
      <c r="AQ617" s="21">
        <v>1178.8442299999999</v>
      </c>
      <c r="AR617" s="21">
        <v>1223.0474300000001</v>
      </c>
      <c r="AS617" s="21">
        <v>1207.8647100000001</v>
      </c>
      <c r="AT617" s="21">
        <v>1193.02873</v>
      </c>
      <c r="AU617" s="21">
        <v>1236.14293</v>
      </c>
      <c r="AV617" s="21">
        <v>1282.5948100000001</v>
      </c>
      <c r="AW617" s="21">
        <v>1266.58266</v>
      </c>
      <c r="AX617" s="21">
        <v>1251.04249</v>
      </c>
      <c r="AY617" s="21">
        <v>1816.92653</v>
      </c>
      <c r="AZ617" s="21">
        <v>1885.23506</v>
      </c>
      <c r="BA617" s="21">
        <v>1861.4635000000001</v>
      </c>
      <c r="BB617" s="21">
        <v>1838.8377</v>
      </c>
      <c r="BC617" s="21">
        <v>1513.16671</v>
      </c>
      <c r="BD617" s="21">
        <v>1582.8693599999999</v>
      </c>
      <c r="BE617" s="21">
        <v>1557.7605000000001</v>
      </c>
      <c r="BF617" s="21">
        <v>1532.34663</v>
      </c>
      <c r="BG617" s="21">
        <v>205.50165000000001</v>
      </c>
      <c r="BH617" s="21">
        <v>213.22569999999999</v>
      </c>
      <c r="BI617" s="21">
        <v>210.56296</v>
      </c>
      <c r="BJ617" s="21">
        <v>207.97864000000001</v>
      </c>
      <c r="BK617" s="21">
        <v>204.04427000000001</v>
      </c>
      <c r="BL617" s="21">
        <v>211.71356</v>
      </c>
      <c r="BM617" s="21">
        <v>209.07013000000001</v>
      </c>
      <c r="BN617" s="21">
        <v>206.50375</v>
      </c>
      <c r="BO617" s="21">
        <v>42.301360000000003</v>
      </c>
      <c r="BP617" s="21">
        <v>44.24962</v>
      </c>
      <c r="BQ617" s="21">
        <v>43.547809999999998</v>
      </c>
      <c r="BR617" s="21">
        <v>42.837110000000003</v>
      </c>
      <c r="BS617" s="21">
        <v>1155.57987</v>
      </c>
      <c r="BT617" s="21">
        <v>1208.8105800000001</v>
      </c>
      <c r="BU617" s="21">
        <v>1189.6353799999999</v>
      </c>
      <c r="BV617" s="21">
        <v>1170.22721</v>
      </c>
      <c r="BW617" s="21">
        <v>815.53295000000003</v>
      </c>
      <c r="BX617" s="21">
        <v>853.09963000000005</v>
      </c>
      <c r="BY617" s="21">
        <v>839.56705999999997</v>
      </c>
      <c r="BZ617" s="21">
        <v>825.86998000000006</v>
      </c>
      <c r="CA617" s="21">
        <v>603.77800999999999</v>
      </c>
      <c r="CB617" s="21">
        <v>631.59034999999994</v>
      </c>
      <c r="CC617" s="21">
        <v>621.57155999999998</v>
      </c>
      <c r="CD617" s="21">
        <v>611.43091000000004</v>
      </c>
      <c r="CE617" s="21">
        <v>654.83585000000005</v>
      </c>
      <c r="CF617" s="21">
        <v>685.00016000000005</v>
      </c>
      <c r="CG617" s="21">
        <v>674.13413000000003</v>
      </c>
      <c r="CH617" s="21">
        <v>663.13597000000004</v>
      </c>
      <c r="CI617" s="21">
        <v>869.05232999999998</v>
      </c>
      <c r="CJ617" s="21">
        <v>909.08435999999995</v>
      </c>
      <c r="CK617" s="21">
        <v>894.66369999999995</v>
      </c>
      <c r="CL617" s="21">
        <v>880.06777</v>
      </c>
      <c r="CM617" s="21">
        <v>1049.96351</v>
      </c>
      <c r="CN617" s="21">
        <v>1098.3291099999999</v>
      </c>
      <c r="CO617" s="21">
        <v>1080.9064599999999</v>
      </c>
      <c r="CP617" s="21">
        <v>1063.27214</v>
      </c>
      <c r="CQ617" s="21">
        <v>1066.5749699999999</v>
      </c>
      <c r="CR617" s="21">
        <v>1115.7057600000001</v>
      </c>
      <c r="CS617" s="21">
        <v>1098.00746</v>
      </c>
      <c r="CT617" s="21">
        <v>1080.0941600000001</v>
      </c>
      <c r="CU617" s="21">
        <v>490.36254000000002</v>
      </c>
      <c r="CV617" s="21">
        <v>512.95054000000005</v>
      </c>
      <c r="CW617" s="21">
        <v>504.81369999999998</v>
      </c>
      <c r="CX617" s="21">
        <v>496.57790999999997</v>
      </c>
      <c r="CY617" s="21">
        <v>1435.2658200000001</v>
      </c>
      <c r="CZ617" s="21">
        <v>1489.1038900000001</v>
      </c>
      <c r="DA617" s="21">
        <v>1470.6020699999999</v>
      </c>
      <c r="DB617" s="21">
        <v>1452.53919</v>
      </c>
      <c r="DC617" s="21">
        <v>881.54372000000001</v>
      </c>
      <c r="DD617" s="21">
        <v>922.15116999999998</v>
      </c>
      <c r="DE617" s="21">
        <v>907.52322000000004</v>
      </c>
      <c r="DF617" s="21">
        <v>892.71750999999995</v>
      </c>
      <c r="DG617" s="21">
        <v>801.63538000000005</v>
      </c>
      <c r="DH617" s="21">
        <v>838.56196</v>
      </c>
      <c r="DI617" s="21">
        <v>825.25995999999998</v>
      </c>
      <c r="DJ617" s="21">
        <v>811.79636000000005</v>
      </c>
    </row>
    <row r="618" spans="2:114" x14ac:dyDescent="0.25">
      <c r="B618" s="58" t="s">
        <v>750</v>
      </c>
      <c r="C618" s="21">
        <v>-2396.8207499999999</v>
      </c>
      <c r="D618" s="21">
        <v>-2485.15337</v>
      </c>
      <c r="E618" s="21">
        <v>-2454.3860599999998</v>
      </c>
      <c r="F618" s="21">
        <v>-2425.1304500000001</v>
      </c>
      <c r="G618" s="21">
        <v>13737.870339999999</v>
      </c>
      <c r="H618" s="21">
        <v>14244.14676</v>
      </c>
      <c r="I618" s="21">
        <v>14067.81841</v>
      </c>
      <c r="J618" s="21">
        <v>13900.1297</v>
      </c>
      <c r="K618" s="21">
        <v>35778.903230000004</v>
      </c>
      <c r="L618" s="21">
        <v>37097.492039999997</v>
      </c>
      <c r="M618" s="21">
        <v>36638.222909999997</v>
      </c>
      <c r="N618" s="21">
        <v>36201.540079999999</v>
      </c>
      <c r="O618" s="21">
        <v>-16.296530000000001</v>
      </c>
      <c r="P618" s="21">
        <v>-17.04748</v>
      </c>
      <c r="Q618" s="21">
        <v>-16.776959999999999</v>
      </c>
      <c r="R618" s="21">
        <v>-16.50346</v>
      </c>
      <c r="S618" s="21">
        <v>913.03133000000003</v>
      </c>
      <c r="T618" s="21">
        <v>955.08924000000002</v>
      </c>
      <c r="U618" s="21">
        <v>939.93880000000001</v>
      </c>
      <c r="V618" s="21">
        <v>924.60425999999995</v>
      </c>
      <c r="W618" s="21">
        <v>34326.261480000001</v>
      </c>
      <c r="X618" s="21">
        <v>35591.335160000002</v>
      </c>
      <c r="Y618" s="21">
        <v>35150.70478</v>
      </c>
      <c r="Z618" s="21">
        <v>34731.739220000003</v>
      </c>
      <c r="AA618" s="21">
        <v>61.602310000000003</v>
      </c>
      <c r="AB618" s="21">
        <v>63.916649999999997</v>
      </c>
      <c r="AC618" s="21">
        <v>63.118510000000001</v>
      </c>
      <c r="AD618" s="21">
        <v>62.344880000000003</v>
      </c>
      <c r="AE618" s="21">
        <v>1.64767</v>
      </c>
      <c r="AF618" s="21">
        <v>1.7093700000000001</v>
      </c>
      <c r="AG618" s="21">
        <v>1.68791</v>
      </c>
      <c r="AH618" s="21">
        <v>1.6674599999999999</v>
      </c>
      <c r="AI618" s="21">
        <v>-1.1032200000000001</v>
      </c>
      <c r="AJ618" s="21">
        <v>-1.1447400000000001</v>
      </c>
      <c r="AK618" s="21">
        <v>-1.13069</v>
      </c>
      <c r="AL618" s="21">
        <v>-1.11652</v>
      </c>
      <c r="AM618" s="21">
        <v>708.09959000000003</v>
      </c>
      <c r="AN618" s="21">
        <v>734.70024000000001</v>
      </c>
      <c r="AO618" s="21">
        <v>725.52778999999998</v>
      </c>
      <c r="AP618" s="21">
        <v>716.63571000000002</v>
      </c>
      <c r="AQ618" s="21">
        <v>1877.0650000000001</v>
      </c>
      <c r="AR618" s="21">
        <v>1947.4495199999999</v>
      </c>
      <c r="AS618" s="21">
        <v>1923.27432</v>
      </c>
      <c r="AT618" s="21">
        <v>1899.6509000000001</v>
      </c>
      <c r="AU618" s="21">
        <v>2164.3022299999998</v>
      </c>
      <c r="AV618" s="21">
        <v>2245.6326300000001</v>
      </c>
      <c r="AW618" s="21">
        <v>2217.59791</v>
      </c>
      <c r="AX618" s="21">
        <v>2190.3891600000002</v>
      </c>
      <c r="AY618" s="21">
        <v>2423.9812200000001</v>
      </c>
      <c r="AZ618" s="21">
        <v>2515.1123600000001</v>
      </c>
      <c r="BA618" s="21">
        <v>2483.3984700000001</v>
      </c>
      <c r="BB618" s="21">
        <v>2453.21315</v>
      </c>
      <c r="BC618" s="21">
        <v>-55.336759999999998</v>
      </c>
      <c r="BD618" s="21">
        <v>-57.886159999999997</v>
      </c>
      <c r="BE618" s="21">
        <v>-56.967790000000001</v>
      </c>
      <c r="BF618" s="21">
        <v>-56.038670000000003</v>
      </c>
      <c r="BG618" s="21">
        <v>70.26061</v>
      </c>
      <c r="BH618" s="21">
        <v>72.901200000000003</v>
      </c>
      <c r="BI618" s="21">
        <v>71.990459999999999</v>
      </c>
      <c r="BJ618" s="21">
        <v>71.107380000000006</v>
      </c>
      <c r="BK618" s="21">
        <v>-22.503419999999998</v>
      </c>
      <c r="BL618" s="21">
        <v>-23.34956</v>
      </c>
      <c r="BM618" s="21">
        <v>-23.058489999999999</v>
      </c>
      <c r="BN618" s="21">
        <v>-22.774789999999999</v>
      </c>
      <c r="BO618" s="21">
        <v>14.390739999999999</v>
      </c>
      <c r="BP618" s="21">
        <v>15.05331</v>
      </c>
      <c r="BQ618" s="21">
        <v>14.814640000000001</v>
      </c>
      <c r="BR618" s="21">
        <v>14.572699999999999</v>
      </c>
      <c r="BS618" s="21">
        <v>99.654269999999997</v>
      </c>
      <c r="BT618" s="21">
        <v>104.24449</v>
      </c>
      <c r="BU618" s="21">
        <v>102.59097</v>
      </c>
      <c r="BV618" s="21">
        <v>100.91705</v>
      </c>
      <c r="BW618" s="21">
        <v>138.58405999999999</v>
      </c>
      <c r="BX618" s="21">
        <v>144.96755999999999</v>
      </c>
      <c r="BY618" s="21">
        <v>142.66804999999999</v>
      </c>
      <c r="BZ618" s="21">
        <v>140.34031999999999</v>
      </c>
      <c r="CA618" s="21">
        <v>263.10973999999999</v>
      </c>
      <c r="CB618" s="21">
        <v>275.22942</v>
      </c>
      <c r="CC618" s="21">
        <v>270.86356999999998</v>
      </c>
      <c r="CD618" s="21">
        <v>266.44443000000001</v>
      </c>
      <c r="CE618" s="21">
        <v>489.51888000000002</v>
      </c>
      <c r="CF618" s="21">
        <v>512.06796999999995</v>
      </c>
      <c r="CG618" s="21">
        <v>503.94515999999999</v>
      </c>
      <c r="CH618" s="21">
        <v>495.7235</v>
      </c>
      <c r="CI618" s="21">
        <v>726.95889999999997</v>
      </c>
      <c r="CJ618" s="21">
        <v>760.44550000000004</v>
      </c>
      <c r="CK618" s="21">
        <v>748.38269000000003</v>
      </c>
      <c r="CL618" s="21">
        <v>736.17322000000001</v>
      </c>
      <c r="CM618" s="21">
        <v>974.53989999999999</v>
      </c>
      <c r="CN618" s="21">
        <v>1019.43116</v>
      </c>
      <c r="CO618" s="21">
        <v>1003.26007</v>
      </c>
      <c r="CP618" s="21">
        <v>986.89248999999995</v>
      </c>
      <c r="CQ618" s="21">
        <v>1051.8310100000001</v>
      </c>
      <c r="CR618" s="21">
        <v>1100.2826299999999</v>
      </c>
      <c r="CS618" s="21">
        <v>1082.82899</v>
      </c>
      <c r="CT618" s="21">
        <v>1065.1633099999999</v>
      </c>
      <c r="CU618" s="21">
        <v>404.33449000000002</v>
      </c>
      <c r="CV618" s="21">
        <v>422.95967000000002</v>
      </c>
      <c r="CW618" s="21">
        <v>416.25036</v>
      </c>
      <c r="CX618" s="21">
        <v>409.45940000000002</v>
      </c>
      <c r="CY618" s="21">
        <v>-82.498710000000003</v>
      </c>
      <c r="CZ618" s="21">
        <v>-85.593559999999997</v>
      </c>
      <c r="DA618" s="21">
        <v>-84.530479999999997</v>
      </c>
      <c r="DB618" s="21">
        <v>-83.491659999999996</v>
      </c>
      <c r="DC618" s="21">
        <v>196.10508999999999</v>
      </c>
      <c r="DD618" s="21">
        <v>205.13826</v>
      </c>
      <c r="DE618" s="21">
        <v>201.88426000000001</v>
      </c>
      <c r="DF618" s="21">
        <v>198.59048000000001</v>
      </c>
      <c r="DG618" s="21">
        <v>780.66642999999999</v>
      </c>
      <c r="DH618" s="21">
        <v>816.62708999999995</v>
      </c>
      <c r="DI618" s="21">
        <v>803.67304000000001</v>
      </c>
      <c r="DJ618" s="21">
        <v>790.56160999999997</v>
      </c>
    </row>
    <row r="619" spans="2:114" x14ac:dyDescent="0.25">
      <c r="B619" s="58" t="s">
        <v>751</v>
      </c>
      <c r="C619" s="21">
        <v>-92217.493100000007</v>
      </c>
      <c r="D619" s="21">
        <v>-95616.083620000005</v>
      </c>
      <c r="E619" s="21">
        <v>-94432.313819999996</v>
      </c>
      <c r="F619" s="21">
        <v>-93306.706439999994</v>
      </c>
      <c r="G619" s="21">
        <v>-171855.52983000001</v>
      </c>
      <c r="H619" s="21">
        <v>-178188.85519999999</v>
      </c>
      <c r="I619" s="21">
        <v>-175983.05468999999</v>
      </c>
      <c r="J619" s="21">
        <v>-173885.33265999999</v>
      </c>
      <c r="K619" s="21">
        <v>-139635.66953000001</v>
      </c>
      <c r="L619" s="21">
        <v>-144781.77559</v>
      </c>
      <c r="M619" s="21">
        <v>-142989.36871000001</v>
      </c>
      <c r="N619" s="21">
        <v>-141285.11022</v>
      </c>
      <c r="O619" s="21">
        <v>-1793.80493</v>
      </c>
      <c r="P619" s="21">
        <v>-1773.8703800000001</v>
      </c>
      <c r="Q619" s="21">
        <v>-1802.3997199999999</v>
      </c>
      <c r="R619" s="21">
        <v>-1837.43932</v>
      </c>
      <c r="S619" s="21">
        <v>-2027.7216699999999</v>
      </c>
      <c r="T619" s="21">
        <v>-2021.4309800000001</v>
      </c>
      <c r="U619" s="21">
        <v>-2044.7724599999999</v>
      </c>
      <c r="V619" s="21">
        <v>-2074.7089700000001</v>
      </c>
      <c r="W619" s="21">
        <v>-136824.00205000001</v>
      </c>
      <c r="X619" s="21">
        <v>-141866.56818</v>
      </c>
      <c r="Y619" s="21">
        <v>-140110.22159999999</v>
      </c>
      <c r="Z619" s="21">
        <v>-138440.23068000001</v>
      </c>
      <c r="AA619" s="21">
        <v>-272.02848</v>
      </c>
      <c r="AB619" s="21">
        <v>-225.54306</v>
      </c>
      <c r="AC619" s="21">
        <v>-252.54032000000001</v>
      </c>
      <c r="AD619" s="21">
        <v>-290.30793999999997</v>
      </c>
      <c r="AE619" s="21">
        <v>-994.14599999999996</v>
      </c>
      <c r="AF619" s="21">
        <v>-990.25224000000003</v>
      </c>
      <c r="AG619" s="21">
        <v>-999.72023000000002</v>
      </c>
      <c r="AH619" s="21">
        <v>-1016.92714</v>
      </c>
      <c r="AI619" s="21">
        <v>-1337.0970299999999</v>
      </c>
      <c r="AJ619" s="21">
        <v>-1346.89948</v>
      </c>
      <c r="AK619" s="21">
        <v>-1351.3964900000001</v>
      </c>
      <c r="AL619" s="21">
        <v>-1363.7924</v>
      </c>
      <c r="AM619" s="21">
        <v>-1758.0105699999999</v>
      </c>
      <c r="AN619" s="21">
        <v>-1778.63363</v>
      </c>
      <c r="AO619" s="21">
        <v>-1780.2787900000001</v>
      </c>
      <c r="AP619" s="21">
        <v>-1791.25315</v>
      </c>
      <c r="AQ619" s="21">
        <v>-1972.3375799999999</v>
      </c>
      <c r="AR619" s="21">
        <v>-2004.3406600000001</v>
      </c>
      <c r="AS619" s="21">
        <v>-2001.6721399999999</v>
      </c>
      <c r="AT619" s="21">
        <v>-2007.07546</v>
      </c>
      <c r="AU619" s="21">
        <v>-2517.02819</v>
      </c>
      <c r="AV619" s="21">
        <v>-2569.4685399999998</v>
      </c>
      <c r="AW619" s="21">
        <v>-2559.7474499999998</v>
      </c>
      <c r="AX619" s="21">
        <v>-2558.6913300000001</v>
      </c>
      <c r="AY619" s="21">
        <v>-6016.5298899999998</v>
      </c>
      <c r="AZ619" s="21">
        <v>-6242.7252200000003</v>
      </c>
      <c r="BA619" s="21">
        <v>-6164.0086199999996</v>
      </c>
      <c r="BB619" s="21">
        <v>-6089.0860599999996</v>
      </c>
      <c r="BC619" s="21">
        <v>-1409.8828799999999</v>
      </c>
      <c r="BD619" s="21">
        <v>-1343.43083</v>
      </c>
      <c r="BE619" s="21">
        <v>-1395.95334</v>
      </c>
      <c r="BF619" s="21">
        <v>-1456.71795</v>
      </c>
      <c r="BG619" s="21">
        <v>-138.21734000000001</v>
      </c>
      <c r="BH619" s="21">
        <v>-28.782800000000002</v>
      </c>
      <c r="BI619" s="21">
        <v>-89.543769999999995</v>
      </c>
      <c r="BJ619" s="21">
        <v>-171.11527000000001</v>
      </c>
      <c r="BK619" s="21">
        <v>-2719.3642199999999</v>
      </c>
      <c r="BL619" s="21">
        <v>-2734.2112099999999</v>
      </c>
      <c r="BM619" s="21">
        <v>-2746.50542</v>
      </c>
      <c r="BN619" s="21">
        <v>-2775.68705</v>
      </c>
      <c r="BO619" s="21">
        <v>-94.630439999999993</v>
      </c>
      <c r="BP619" s="21">
        <v>31.673159999999999</v>
      </c>
      <c r="BQ619" s="21">
        <v>-40.343339999999998</v>
      </c>
      <c r="BR619" s="21">
        <v>-122.81001999999999</v>
      </c>
      <c r="BS619" s="21">
        <v>-1709.14923</v>
      </c>
      <c r="BT619" s="21">
        <v>-1675.2325699999999</v>
      </c>
      <c r="BU619" s="21">
        <v>-1709.8475800000001</v>
      </c>
      <c r="BV619" s="21">
        <v>-1754.7178699999999</v>
      </c>
      <c r="BW619" s="21">
        <v>-1907.61772</v>
      </c>
      <c r="BX619" s="21">
        <v>-1883.2611199999999</v>
      </c>
      <c r="BY619" s="21">
        <v>-1915.6431</v>
      </c>
      <c r="BZ619" s="21">
        <v>-1954.78944</v>
      </c>
      <c r="CA619" s="21">
        <v>-2046.4224899999999</v>
      </c>
      <c r="CB619" s="21">
        <v>-2029.65057</v>
      </c>
      <c r="CC619" s="21">
        <v>-2058.13159</v>
      </c>
      <c r="CD619" s="21">
        <v>-2095.3271199999999</v>
      </c>
      <c r="CE619" s="21">
        <v>-2043.84546</v>
      </c>
      <c r="CF619" s="21">
        <v>-2035.55043</v>
      </c>
      <c r="CG619" s="21">
        <v>-2058.7927399999999</v>
      </c>
      <c r="CH619" s="21">
        <v>-2091.6062900000002</v>
      </c>
      <c r="CI619" s="21">
        <v>-2051.3068199999998</v>
      </c>
      <c r="CJ619" s="21">
        <v>-2040.9704300000001</v>
      </c>
      <c r="CK619" s="21">
        <v>-2065.39147</v>
      </c>
      <c r="CL619" s="21">
        <v>-2099.6993900000002</v>
      </c>
      <c r="CM619" s="21">
        <v>-2034.2863500000001</v>
      </c>
      <c r="CN619" s="21">
        <v>-2027.19029</v>
      </c>
      <c r="CO619" s="21">
        <v>-2049.6405800000002</v>
      </c>
      <c r="CP619" s="21">
        <v>-2081.61256</v>
      </c>
      <c r="CQ619" s="21">
        <v>-2100.9142200000001</v>
      </c>
      <c r="CR619" s="21">
        <v>-2094.9308299999998</v>
      </c>
      <c r="CS619" s="21">
        <v>-2117.82998</v>
      </c>
      <c r="CT619" s="21">
        <v>-2148.8060799999998</v>
      </c>
      <c r="CU619" s="21">
        <v>-1791.6963499999999</v>
      </c>
      <c r="CV619" s="21">
        <v>-1789.27567</v>
      </c>
      <c r="CW619" s="21">
        <v>-1808.01847</v>
      </c>
      <c r="CX619" s="21">
        <v>-1831.8109300000001</v>
      </c>
      <c r="CY619" s="21">
        <v>-1379.12826</v>
      </c>
      <c r="CZ619" s="21">
        <v>-1353.5203799999999</v>
      </c>
      <c r="DA619" s="21">
        <v>-1377.62201</v>
      </c>
      <c r="DB619" s="21">
        <v>-1416.0182199999999</v>
      </c>
      <c r="DC619" s="21">
        <v>-1748.3289299999999</v>
      </c>
      <c r="DD619" s="21">
        <v>-1724.4607599999999</v>
      </c>
      <c r="DE619" s="21">
        <v>-1754.21379</v>
      </c>
      <c r="DF619" s="21">
        <v>-1792.0611200000001</v>
      </c>
      <c r="DG619" s="21">
        <v>-1705.8664799999999</v>
      </c>
      <c r="DH619" s="21">
        <v>-1703.8587199999999</v>
      </c>
      <c r="DI619" s="21">
        <v>-1720.8649700000001</v>
      </c>
      <c r="DJ619" s="21">
        <v>-1744.15734</v>
      </c>
    </row>
    <row r="620" spans="2:114" x14ac:dyDescent="0.25">
      <c r="B620" s="58" t="s">
        <v>752</v>
      </c>
      <c r="C620" s="21">
        <v>-75688.603390000004</v>
      </c>
      <c r="D620" s="21">
        <v>-78478.036949999994</v>
      </c>
      <c r="E620" s="21">
        <v>-77506.443809999997</v>
      </c>
      <c r="F620" s="21">
        <v>-76582.588180000006</v>
      </c>
      <c r="G620" s="21">
        <v>-190266.61814000001</v>
      </c>
      <c r="H620" s="21">
        <v>-197278.44023000001</v>
      </c>
      <c r="I620" s="21">
        <v>-194836.32967000001</v>
      </c>
      <c r="J620" s="21">
        <v>-192513.87617999999</v>
      </c>
      <c r="K620" s="21">
        <v>-167622.96395</v>
      </c>
      <c r="L620" s="21">
        <v>-173800.50837</v>
      </c>
      <c r="M620" s="21">
        <v>-171648.84787</v>
      </c>
      <c r="N620" s="21">
        <v>-169603.00341999999</v>
      </c>
      <c r="O620" s="21">
        <v>-2096.7168999999999</v>
      </c>
      <c r="P620" s="21">
        <v>-2091.1260400000001</v>
      </c>
      <c r="Q620" s="21">
        <v>-2114.4081999999999</v>
      </c>
      <c r="R620" s="21">
        <v>-2144.1107000000002</v>
      </c>
      <c r="S620" s="21">
        <v>-2790.31549</v>
      </c>
      <c r="T620" s="21">
        <v>-2820.1356500000002</v>
      </c>
      <c r="U620" s="21">
        <v>-2830.2671300000002</v>
      </c>
      <c r="V620" s="21">
        <v>-2846.7672600000001</v>
      </c>
      <c r="W620" s="21">
        <v>-163829.67793000001</v>
      </c>
      <c r="X620" s="21">
        <v>-169867.52196000001</v>
      </c>
      <c r="Y620" s="21">
        <v>-167764.51598</v>
      </c>
      <c r="Z620" s="21">
        <v>-165764.91013999999</v>
      </c>
      <c r="AA620" s="21">
        <v>-238.09752</v>
      </c>
      <c r="AB620" s="21">
        <v>-190.32470000000001</v>
      </c>
      <c r="AC620" s="21">
        <v>-217.76820000000001</v>
      </c>
      <c r="AD620" s="21">
        <v>-255.97121000000001</v>
      </c>
      <c r="AE620" s="21">
        <v>-983.77485000000001</v>
      </c>
      <c r="AF620" s="21">
        <v>-979.48805000000004</v>
      </c>
      <c r="AG620" s="21">
        <v>-989.09194000000002</v>
      </c>
      <c r="AH620" s="21">
        <v>-1006.43214</v>
      </c>
      <c r="AI620" s="21">
        <v>-1606.9903099999999</v>
      </c>
      <c r="AJ620" s="21">
        <v>-1627.02088</v>
      </c>
      <c r="AK620" s="21">
        <v>-1627.97822</v>
      </c>
      <c r="AL620" s="21">
        <v>-1636.9055699999999</v>
      </c>
      <c r="AM620" s="21">
        <v>-2716.9252099999999</v>
      </c>
      <c r="AN620" s="21">
        <v>-2773.9254900000001</v>
      </c>
      <c r="AO620" s="21">
        <v>-2762.9583499999999</v>
      </c>
      <c r="AP620" s="21">
        <v>-2761.6345200000001</v>
      </c>
      <c r="AQ620" s="21">
        <v>-3667.4625799999999</v>
      </c>
      <c r="AR620" s="21">
        <v>-3763.6541699999998</v>
      </c>
      <c r="AS620" s="21">
        <v>-3738.8159500000002</v>
      </c>
      <c r="AT620" s="21">
        <v>-3722.4327600000001</v>
      </c>
      <c r="AU620" s="21">
        <v>-4792.5244700000003</v>
      </c>
      <c r="AV620" s="21">
        <v>-4931.3143499999996</v>
      </c>
      <c r="AW620" s="21">
        <v>-4891.6647400000002</v>
      </c>
      <c r="AX620" s="21">
        <v>-4861.3941199999999</v>
      </c>
      <c r="AY620" s="21">
        <v>1816.5546099999999</v>
      </c>
      <c r="AZ620" s="21">
        <v>1884.84915</v>
      </c>
      <c r="BA620" s="21">
        <v>1861.0824600000001</v>
      </c>
      <c r="BB620" s="21">
        <v>1838.4612999999999</v>
      </c>
      <c r="BC620" s="21">
        <v>-1225.96054</v>
      </c>
      <c r="BD620" s="21">
        <v>-1150.79927</v>
      </c>
      <c r="BE620" s="21">
        <v>-1206.5077799999999</v>
      </c>
      <c r="BF620" s="21">
        <v>-1270.51298</v>
      </c>
      <c r="BG620" s="21">
        <v>-110.31147</v>
      </c>
      <c r="BH620" s="21">
        <v>0.18232000000000001</v>
      </c>
      <c r="BI620" s="21">
        <v>-60.945720000000001</v>
      </c>
      <c r="BJ620" s="21">
        <v>-142.87571</v>
      </c>
      <c r="BK620" s="21">
        <v>-3347.5606699999998</v>
      </c>
      <c r="BL620" s="21">
        <v>-3386.2522600000002</v>
      </c>
      <c r="BM620" s="21">
        <v>-3390.28406</v>
      </c>
      <c r="BN620" s="21">
        <v>-3411.3949400000001</v>
      </c>
      <c r="BO620" s="21">
        <v>-88.926310000000001</v>
      </c>
      <c r="BP620" s="21">
        <v>37.647410000000001</v>
      </c>
      <c r="BQ620" s="21">
        <v>-34.4679</v>
      </c>
      <c r="BR620" s="21">
        <v>-117.03509</v>
      </c>
      <c r="BS620" s="21">
        <v>-1792.4761699999999</v>
      </c>
      <c r="BT620" s="21">
        <v>-1762.5052599999999</v>
      </c>
      <c r="BU620" s="21">
        <v>-1795.6768400000001</v>
      </c>
      <c r="BV620" s="21">
        <v>-1839.07897</v>
      </c>
      <c r="BW620" s="21">
        <v>-2154.0275799999999</v>
      </c>
      <c r="BX620" s="21">
        <v>-2141.33914</v>
      </c>
      <c r="BY620" s="21">
        <v>-2169.4526999999998</v>
      </c>
      <c r="BZ620" s="21">
        <v>-2204.2574599999998</v>
      </c>
      <c r="CA620" s="21">
        <v>-2447.3707599999998</v>
      </c>
      <c r="CB620" s="21">
        <v>-2449.5848000000001</v>
      </c>
      <c r="CC620" s="21">
        <v>-2471.1204200000002</v>
      </c>
      <c r="CD620" s="21">
        <v>-2501.2515100000001</v>
      </c>
      <c r="CE620" s="21">
        <v>-2560.3345199999999</v>
      </c>
      <c r="CF620" s="21">
        <v>-2576.4966199999999</v>
      </c>
      <c r="CG620" s="21">
        <v>-2590.79207</v>
      </c>
      <c r="CH620" s="21">
        <v>-2614.5054300000002</v>
      </c>
      <c r="CI620" s="21">
        <v>-2781.4739</v>
      </c>
      <c r="CJ620" s="21">
        <v>-2805.7128600000001</v>
      </c>
      <c r="CK620" s="21">
        <v>-2817.4856100000002</v>
      </c>
      <c r="CL620" s="21">
        <v>-2838.92848</v>
      </c>
      <c r="CM620" s="21">
        <v>-2865.1261100000002</v>
      </c>
      <c r="CN620" s="21">
        <v>-2897.3725100000001</v>
      </c>
      <c r="CO620" s="21">
        <v>-2905.4306200000001</v>
      </c>
      <c r="CP620" s="21">
        <v>-2922.76377</v>
      </c>
      <c r="CQ620" s="21">
        <v>-3064.1417799999999</v>
      </c>
      <c r="CR620" s="21">
        <v>-3103.7697800000001</v>
      </c>
      <c r="CS620" s="21">
        <v>-3109.9834599999999</v>
      </c>
      <c r="CT620" s="21">
        <v>-3123.9881500000001</v>
      </c>
      <c r="CU620" s="21">
        <v>-2212.7912299999998</v>
      </c>
      <c r="CV620" s="21">
        <v>-2230.3105099999998</v>
      </c>
      <c r="CW620" s="21">
        <v>-2241.75891</v>
      </c>
      <c r="CX620" s="21">
        <v>-2258.1319699999999</v>
      </c>
      <c r="CY620" s="21">
        <v>-1199.1010000000001</v>
      </c>
      <c r="CZ620" s="21">
        <v>-1166.6736100000001</v>
      </c>
      <c r="DA620" s="21">
        <v>-1193.1318200000001</v>
      </c>
      <c r="DB620" s="21">
        <v>-1233.8417999999999</v>
      </c>
      <c r="DC620" s="21">
        <v>-1966.8722299999999</v>
      </c>
      <c r="DD620" s="21">
        <v>-1953.35267</v>
      </c>
      <c r="DE620" s="21">
        <v>-1979.31999</v>
      </c>
      <c r="DF620" s="21">
        <v>-2013.31674</v>
      </c>
      <c r="DG620" s="21">
        <v>-2368.9739300000001</v>
      </c>
      <c r="DH620" s="21">
        <v>-2398.3660799999998</v>
      </c>
      <c r="DI620" s="21">
        <v>-2403.8856799999999</v>
      </c>
      <c r="DJ620" s="21">
        <v>-2415.4945400000001</v>
      </c>
    </row>
    <row r="621" spans="2:114" x14ac:dyDescent="0.25">
      <c r="B621" s="58" t="s">
        <v>753</v>
      </c>
      <c r="C621" s="21">
        <v>-41927.383090000003</v>
      </c>
      <c r="D621" s="21">
        <v>-43472.57806</v>
      </c>
      <c r="E621" s="21">
        <v>-42934.368130000003</v>
      </c>
      <c r="F621" s="21">
        <v>-42422.602200000001</v>
      </c>
      <c r="G621" s="21">
        <v>-105453.18206000001</v>
      </c>
      <c r="H621" s="21">
        <v>-109339.40738999999</v>
      </c>
      <c r="I621" s="21">
        <v>-107985.89446</v>
      </c>
      <c r="J621" s="21">
        <v>-106698.70013</v>
      </c>
      <c r="K621" s="21">
        <v>-96717.692689999996</v>
      </c>
      <c r="L621" s="21">
        <v>-100282.1079</v>
      </c>
      <c r="M621" s="21">
        <v>-99040.609519999998</v>
      </c>
      <c r="N621" s="21">
        <v>-97860.166519999999</v>
      </c>
      <c r="O621" s="21">
        <v>-1406.4676400000001</v>
      </c>
      <c r="P621" s="21">
        <v>-1445.8698400000001</v>
      </c>
      <c r="Q621" s="21">
        <v>-1427.7101299999999</v>
      </c>
      <c r="R621" s="21">
        <v>-1420.3454899999999</v>
      </c>
      <c r="S621" s="21">
        <v>-1854.77403</v>
      </c>
      <c r="T621" s="21">
        <v>-1915.4494999999999</v>
      </c>
      <c r="U621" s="21">
        <v>-1890.00182</v>
      </c>
      <c r="V621" s="21">
        <v>-1874.7697800000001</v>
      </c>
      <c r="W621" s="21">
        <v>-94017.407680000004</v>
      </c>
      <c r="X621" s="21">
        <v>-97482.362569999998</v>
      </c>
      <c r="Y621" s="21">
        <v>-96275.504490000007</v>
      </c>
      <c r="Z621" s="21">
        <v>-95127.984949999998</v>
      </c>
      <c r="AA621" s="21">
        <v>558.1001</v>
      </c>
      <c r="AB621" s="21">
        <v>599.15296999999998</v>
      </c>
      <c r="AC621" s="21">
        <v>588.98239999999998</v>
      </c>
      <c r="AD621" s="21">
        <v>570.64985000000001</v>
      </c>
      <c r="AE621" s="21">
        <v>-451.77634999999998</v>
      </c>
      <c r="AF621" s="21">
        <v>-454.14908000000003</v>
      </c>
      <c r="AG621" s="21">
        <v>-450.45445000000001</v>
      </c>
      <c r="AH621" s="21">
        <v>-452.92930000000001</v>
      </c>
      <c r="AI621" s="21">
        <v>-1169.3978199999999</v>
      </c>
      <c r="AJ621" s="21">
        <v>-1199.03359</v>
      </c>
      <c r="AK621" s="21">
        <v>-1186.0277900000001</v>
      </c>
      <c r="AL621" s="21">
        <v>-1179.3084699999999</v>
      </c>
      <c r="AM621" s="21">
        <v>-2012.9705300000001</v>
      </c>
      <c r="AN621" s="21">
        <v>-2072.59229</v>
      </c>
      <c r="AO621" s="21">
        <v>-2048.8544200000001</v>
      </c>
      <c r="AP621" s="21">
        <v>-2032.59492</v>
      </c>
      <c r="AQ621" s="21">
        <v>-2772.2030300000001</v>
      </c>
      <c r="AR621" s="21">
        <v>-2861.4436500000002</v>
      </c>
      <c r="AS621" s="21">
        <v>-2827.8840599999999</v>
      </c>
      <c r="AT621" s="21">
        <v>-2801.1966600000001</v>
      </c>
      <c r="AU621" s="21">
        <v>-3666.2830199999999</v>
      </c>
      <c r="AV621" s="21">
        <v>-3789.1679399999998</v>
      </c>
      <c r="AW621" s="21">
        <v>-3743.85115</v>
      </c>
      <c r="AX621" s="21">
        <v>-3706.1451200000001</v>
      </c>
      <c r="AY621" s="21">
        <v>6962.2843999999996</v>
      </c>
      <c r="AZ621" s="21">
        <v>7224.0359900000003</v>
      </c>
      <c r="BA621" s="21">
        <v>7132.94571</v>
      </c>
      <c r="BB621" s="21">
        <v>7046.2458699999997</v>
      </c>
      <c r="BC621" s="21">
        <v>-31.740939999999998</v>
      </c>
      <c r="BD621" s="21">
        <v>0.96960999999999997</v>
      </c>
      <c r="BE621" s="21">
        <v>-5.5508800000000003</v>
      </c>
      <c r="BF621" s="21">
        <v>-27.52525</v>
      </c>
      <c r="BG621" s="21">
        <v>354.82614999999998</v>
      </c>
      <c r="BH621" s="21">
        <v>409.41782999999998</v>
      </c>
      <c r="BI621" s="21">
        <v>398.80962</v>
      </c>
      <c r="BJ621" s="21">
        <v>371.17831000000001</v>
      </c>
      <c r="BK621" s="21">
        <v>-2877.2363999999998</v>
      </c>
      <c r="BL621" s="21">
        <v>-2954.2431799999999</v>
      </c>
      <c r="BM621" s="21">
        <v>-2921.52846</v>
      </c>
      <c r="BN621" s="21">
        <v>-2902.8364700000002</v>
      </c>
      <c r="BO621" s="21">
        <v>69.179289999999995</v>
      </c>
      <c r="BP621" s="21">
        <v>104.65003</v>
      </c>
      <c r="BQ621" s="21">
        <v>96.677210000000002</v>
      </c>
      <c r="BR621" s="21">
        <v>74.623270000000005</v>
      </c>
      <c r="BS621" s="21">
        <v>-413.85408000000001</v>
      </c>
      <c r="BT621" s="21">
        <v>-404.69227999999998</v>
      </c>
      <c r="BU621" s="21">
        <v>-403.67295999999999</v>
      </c>
      <c r="BV621" s="21">
        <v>-415.28210000000001</v>
      </c>
      <c r="BW621" s="21">
        <v>-993.33263999999997</v>
      </c>
      <c r="BX621" s="21">
        <v>-1011.09982</v>
      </c>
      <c r="BY621" s="21">
        <v>-1000.39755</v>
      </c>
      <c r="BZ621" s="21">
        <v>-1001.57425</v>
      </c>
      <c r="CA621" s="21">
        <v>-1703.70874</v>
      </c>
      <c r="CB621" s="21">
        <v>-1754.5384100000001</v>
      </c>
      <c r="CC621" s="21">
        <v>-1732.09998</v>
      </c>
      <c r="CD621" s="21">
        <v>-1721.3167800000001</v>
      </c>
      <c r="CE621" s="21">
        <v>-1607.26088</v>
      </c>
      <c r="CF621" s="21">
        <v>-1655.7886699999999</v>
      </c>
      <c r="CG621" s="21">
        <v>-1634.3784800000001</v>
      </c>
      <c r="CH621" s="21">
        <v>-1624.1747700000001</v>
      </c>
      <c r="CI621" s="21">
        <v>-1747.93833</v>
      </c>
      <c r="CJ621" s="21">
        <v>-1802.3793800000001</v>
      </c>
      <c r="CK621" s="21">
        <v>-1778.74558</v>
      </c>
      <c r="CL621" s="21">
        <v>-1766.55638</v>
      </c>
      <c r="CM621" s="21">
        <v>-1873.8702800000001</v>
      </c>
      <c r="CN621" s="21">
        <v>-1935.14879</v>
      </c>
      <c r="CO621" s="21">
        <v>-1909.2097100000001</v>
      </c>
      <c r="CP621" s="21">
        <v>-1894.2245</v>
      </c>
      <c r="CQ621" s="21">
        <v>-2004.5237400000001</v>
      </c>
      <c r="CR621" s="21">
        <v>-2071.3052600000001</v>
      </c>
      <c r="CS621" s="21">
        <v>-2043.43012</v>
      </c>
      <c r="CT621" s="21">
        <v>-2026.2283500000001</v>
      </c>
      <c r="CU621" s="21">
        <v>-1533.45912</v>
      </c>
      <c r="CV621" s="21">
        <v>-1583.04483</v>
      </c>
      <c r="CW621" s="21">
        <v>-1561.9460300000001</v>
      </c>
      <c r="CX621" s="21">
        <v>-1549.6219699999999</v>
      </c>
      <c r="CY621" s="21">
        <v>-738.77170999999998</v>
      </c>
      <c r="CZ621" s="21">
        <v>-739.12836000000004</v>
      </c>
      <c r="DA621" s="21">
        <v>-733.60140999999999</v>
      </c>
      <c r="DB621" s="21">
        <v>-739.58627000000001</v>
      </c>
      <c r="DC621" s="21">
        <v>-832.01964999999996</v>
      </c>
      <c r="DD621" s="21">
        <v>-844.25099999999998</v>
      </c>
      <c r="DE621" s="21">
        <v>-835.95699000000002</v>
      </c>
      <c r="DF621" s="21">
        <v>-838.84950000000003</v>
      </c>
      <c r="DG621" s="21">
        <v>-1592.2339300000001</v>
      </c>
      <c r="DH621" s="21">
        <v>-1645.54991</v>
      </c>
      <c r="DI621" s="21">
        <v>-1623.3532700000001</v>
      </c>
      <c r="DJ621" s="21">
        <v>-1609.5256400000001</v>
      </c>
    </row>
    <row r="622" spans="2:114" x14ac:dyDescent="0.25">
      <c r="B622" s="58" t="s">
        <v>754</v>
      </c>
      <c r="C622" s="21">
        <v>-15338.16912</v>
      </c>
      <c r="D622" s="21">
        <v>-15903.44318</v>
      </c>
      <c r="E622" s="21">
        <v>-15706.551450000001</v>
      </c>
      <c r="F622" s="21">
        <v>-15519.33365</v>
      </c>
      <c r="G622" s="21">
        <v>-43715.253709999997</v>
      </c>
      <c r="H622" s="21">
        <v>-45326.275049999997</v>
      </c>
      <c r="I622" s="21">
        <v>-44765.180919999999</v>
      </c>
      <c r="J622" s="21">
        <v>-44231.578939999999</v>
      </c>
      <c r="K622" s="21">
        <v>-39943.14518</v>
      </c>
      <c r="L622" s="21">
        <v>-41415.202160000001</v>
      </c>
      <c r="M622" s="21">
        <v>-40902.479529999997</v>
      </c>
      <c r="N622" s="21">
        <v>-40414.971969999999</v>
      </c>
      <c r="O622" s="21">
        <v>-443.48478</v>
      </c>
      <c r="P622" s="21">
        <v>-438.21165000000002</v>
      </c>
      <c r="Q622" s="21">
        <v>-436.11043999999998</v>
      </c>
      <c r="R622" s="21">
        <v>-445.11601000000002</v>
      </c>
      <c r="S622" s="21">
        <v>-877.10510999999997</v>
      </c>
      <c r="T622" s="21">
        <v>-892.42402000000004</v>
      </c>
      <c r="U622" s="21">
        <v>-883.27964999999995</v>
      </c>
      <c r="V622" s="21">
        <v>-884.66747999999995</v>
      </c>
      <c r="W622" s="21">
        <v>-38748.255539999998</v>
      </c>
      <c r="X622" s="21">
        <v>-40176.299140000003</v>
      </c>
      <c r="Y622" s="21">
        <v>-39678.905659999997</v>
      </c>
      <c r="Z622" s="21">
        <v>-39205.967920000003</v>
      </c>
      <c r="AA622" s="21">
        <v>662.55197999999996</v>
      </c>
      <c r="AB622" s="21">
        <v>707.55150000000003</v>
      </c>
      <c r="AC622" s="21">
        <v>696.01739999999995</v>
      </c>
      <c r="AD622" s="21">
        <v>676.36483999999996</v>
      </c>
      <c r="AE622" s="21">
        <v>-160.56649999999999</v>
      </c>
      <c r="AF622" s="21">
        <v>-151.96693999999999</v>
      </c>
      <c r="AG622" s="21">
        <v>-152.04156</v>
      </c>
      <c r="AH622" s="21">
        <v>-158.20253</v>
      </c>
      <c r="AI622" s="21">
        <v>-405.98302999999999</v>
      </c>
      <c r="AJ622" s="21">
        <v>-406.86475000000002</v>
      </c>
      <c r="AK622" s="21">
        <v>-403.73970000000003</v>
      </c>
      <c r="AL622" s="21">
        <v>-406.68333999999999</v>
      </c>
      <c r="AM622" s="21">
        <v>-1184.3523499999999</v>
      </c>
      <c r="AN622" s="21">
        <v>-1212.7316499999999</v>
      </c>
      <c r="AO622" s="21">
        <v>-1199.7498599999999</v>
      </c>
      <c r="AP622" s="21">
        <v>-1193.95669</v>
      </c>
      <c r="AQ622" s="21">
        <v>-1120.2544700000001</v>
      </c>
      <c r="AR622" s="21">
        <v>-1147.3314399999999</v>
      </c>
      <c r="AS622" s="21">
        <v>-1135.0853999999999</v>
      </c>
      <c r="AT622" s="21">
        <v>-1129.3090400000001</v>
      </c>
      <c r="AU622" s="21">
        <v>-1170.7910099999999</v>
      </c>
      <c r="AV622" s="21">
        <v>-1199.5701899999999</v>
      </c>
      <c r="AW622" s="21">
        <v>-1186.6320800000001</v>
      </c>
      <c r="AX622" s="21">
        <v>-1180.4807599999999</v>
      </c>
      <c r="AY622" s="21">
        <v>2081.7533899999999</v>
      </c>
      <c r="AZ622" s="21">
        <v>2160.0182500000001</v>
      </c>
      <c r="BA622" s="21">
        <v>2132.7818600000001</v>
      </c>
      <c r="BB622" s="21">
        <v>2106.85824</v>
      </c>
      <c r="BC622" s="21">
        <v>454.84895999999998</v>
      </c>
      <c r="BD622" s="21">
        <v>510.14684</v>
      </c>
      <c r="BE622" s="21">
        <v>495.49894</v>
      </c>
      <c r="BF622" s="21">
        <v>465.25279</v>
      </c>
      <c r="BG622" s="21">
        <v>388.81117999999998</v>
      </c>
      <c r="BH622" s="21">
        <v>444.70240000000001</v>
      </c>
      <c r="BI622" s="21">
        <v>433.63555000000002</v>
      </c>
      <c r="BJ622" s="21">
        <v>405.57427999999999</v>
      </c>
      <c r="BK622" s="21">
        <v>-1214.2055600000001</v>
      </c>
      <c r="BL622" s="21">
        <v>-1228.4737500000001</v>
      </c>
      <c r="BM622" s="21">
        <v>-1217.34591</v>
      </c>
      <c r="BN622" s="21">
        <v>-1219.6969200000001</v>
      </c>
      <c r="BO622" s="21">
        <v>76.129059999999996</v>
      </c>
      <c r="BP622" s="21">
        <v>111.94132</v>
      </c>
      <c r="BQ622" s="21">
        <v>103.83351</v>
      </c>
      <c r="BR622" s="21">
        <v>81.661420000000007</v>
      </c>
      <c r="BS622" s="21">
        <v>-5.1570799999999997</v>
      </c>
      <c r="BT622" s="21">
        <v>22.976089999999999</v>
      </c>
      <c r="BU622" s="21">
        <v>17.169229999999999</v>
      </c>
      <c r="BV622" s="21">
        <v>-1.3875500000000001</v>
      </c>
      <c r="BW622" s="21">
        <v>-260.05880000000002</v>
      </c>
      <c r="BX622" s="21">
        <v>-243.80241000000001</v>
      </c>
      <c r="BY622" s="21">
        <v>-245.33312000000001</v>
      </c>
      <c r="BZ622" s="21">
        <v>-258.9751</v>
      </c>
      <c r="CA622" s="21">
        <v>-699.88504</v>
      </c>
      <c r="CB622" s="21">
        <v>-704.14391999999998</v>
      </c>
      <c r="CC622" s="21">
        <v>-698.44578999999999</v>
      </c>
      <c r="CD622" s="21">
        <v>-704.72708999999998</v>
      </c>
      <c r="CE622" s="21">
        <v>-703.40198999999996</v>
      </c>
      <c r="CF622" s="21">
        <v>-709.99588000000006</v>
      </c>
      <c r="CG622" s="21">
        <v>-703.65975000000003</v>
      </c>
      <c r="CH622" s="21">
        <v>-708.82118000000003</v>
      </c>
      <c r="CI622" s="21">
        <v>-842.63475000000005</v>
      </c>
      <c r="CJ622" s="21">
        <v>-855.07456000000002</v>
      </c>
      <c r="CK622" s="21">
        <v>-846.53922</v>
      </c>
      <c r="CL622" s="21">
        <v>-849.73972000000003</v>
      </c>
      <c r="CM622" s="21">
        <v>-812.54174</v>
      </c>
      <c r="CN622" s="21">
        <v>-824.58362999999997</v>
      </c>
      <c r="CO622" s="21">
        <v>-816.34181000000001</v>
      </c>
      <c r="CP622" s="21">
        <v>-819.39864999999998</v>
      </c>
      <c r="CQ622" s="21">
        <v>-757.47636999999997</v>
      </c>
      <c r="CR622" s="21">
        <v>-766.40832999999998</v>
      </c>
      <c r="CS622" s="21">
        <v>-759.32442000000003</v>
      </c>
      <c r="CT622" s="21">
        <v>-763.32181000000003</v>
      </c>
      <c r="CU622" s="21">
        <v>-691.63631999999996</v>
      </c>
      <c r="CV622" s="21">
        <v>-702.16831000000002</v>
      </c>
      <c r="CW622" s="21">
        <v>-695.1069</v>
      </c>
      <c r="CX622" s="21">
        <v>-697.09339999999997</v>
      </c>
      <c r="CY622" s="21">
        <v>-271.40364</v>
      </c>
      <c r="CZ622" s="21">
        <v>-254.15663000000001</v>
      </c>
      <c r="DA622" s="21">
        <v>-254.67491000000001</v>
      </c>
      <c r="DB622" s="21">
        <v>-266.57591000000002</v>
      </c>
      <c r="DC622" s="21">
        <v>-414.63643999999999</v>
      </c>
      <c r="DD622" s="21">
        <v>-407.49525999999997</v>
      </c>
      <c r="DE622" s="21">
        <v>-406.17045999999999</v>
      </c>
      <c r="DF622" s="21">
        <v>-416.15827999999999</v>
      </c>
      <c r="DG622" s="21">
        <v>-794.64517000000001</v>
      </c>
      <c r="DH622" s="21">
        <v>-810.95943999999997</v>
      </c>
      <c r="DI622" s="21">
        <v>-802.06267000000003</v>
      </c>
      <c r="DJ622" s="21">
        <v>-801.79364999999996</v>
      </c>
    </row>
    <row r="623" spans="2:114" x14ac:dyDescent="0.25">
      <c r="B623" s="58" t="s">
        <v>755</v>
      </c>
      <c r="C623" s="21">
        <v>5245.6134899999997</v>
      </c>
      <c r="D623" s="21">
        <v>5438.9357200000004</v>
      </c>
      <c r="E623" s="21">
        <v>5371.5992699999997</v>
      </c>
      <c r="F623" s="21">
        <v>5307.5712800000001</v>
      </c>
      <c r="G623" s="21">
        <v>2555.8760400000001</v>
      </c>
      <c r="H623" s="21">
        <v>2650.06675</v>
      </c>
      <c r="I623" s="21">
        <v>2617.2615700000001</v>
      </c>
      <c r="J623" s="21">
        <v>2586.0637499999998</v>
      </c>
      <c r="K623" s="21">
        <v>9857.1159200000002</v>
      </c>
      <c r="L623" s="21">
        <v>10220.38817</v>
      </c>
      <c r="M623" s="21">
        <v>10093.85916</v>
      </c>
      <c r="N623" s="21">
        <v>9973.5527000000002</v>
      </c>
      <c r="O623" s="21">
        <v>127.04521</v>
      </c>
      <c r="P623" s="21">
        <v>132.94905</v>
      </c>
      <c r="Q623" s="21">
        <v>130.78916000000001</v>
      </c>
      <c r="R623" s="21">
        <v>128.65523999999999</v>
      </c>
      <c r="S623" s="21">
        <v>207.11183</v>
      </c>
      <c r="T623" s="21">
        <v>216.70464999999999</v>
      </c>
      <c r="U623" s="21">
        <v>213.21539000000001</v>
      </c>
      <c r="V623" s="21">
        <v>209.73676</v>
      </c>
      <c r="W623" s="21">
        <v>9106.1748000000007</v>
      </c>
      <c r="X623" s="21">
        <v>9441.7773899999993</v>
      </c>
      <c r="Y623" s="21">
        <v>9324.8856199999991</v>
      </c>
      <c r="Z623" s="21">
        <v>9213.7411699999993</v>
      </c>
      <c r="AA623" s="21">
        <v>16.676960000000001</v>
      </c>
      <c r="AB623" s="21">
        <v>17.333010000000002</v>
      </c>
      <c r="AC623" s="21">
        <v>17.0871</v>
      </c>
      <c r="AD623" s="21">
        <v>16.877949999999998</v>
      </c>
      <c r="AE623" s="21">
        <v>-42.651879999999998</v>
      </c>
      <c r="AF623" s="21">
        <v>-44.23113</v>
      </c>
      <c r="AG623" s="21">
        <v>-43.702480000000001</v>
      </c>
      <c r="AH623" s="21">
        <v>-43.165430000000001</v>
      </c>
      <c r="AI623" s="21">
        <v>159.23003</v>
      </c>
      <c r="AJ623" s="21">
        <v>165.22662</v>
      </c>
      <c r="AK623" s="21">
        <v>163.14865</v>
      </c>
      <c r="AL623" s="21">
        <v>161.14509000000001</v>
      </c>
      <c r="AM623" s="21">
        <v>180.94186999999999</v>
      </c>
      <c r="AN623" s="21">
        <v>187.76311999999999</v>
      </c>
      <c r="AO623" s="21">
        <v>185.39506</v>
      </c>
      <c r="AP623" s="21">
        <v>183.12308999999999</v>
      </c>
      <c r="AQ623" s="21">
        <v>97.349239999999995</v>
      </c>
      <c r="AR623" s="21">
        <v>101.02137999999999</v>
      </c>
      <c r="AS623" s="21">
        <v>99.745450000000005</v>
      </c>
      <c r="AT623" s="21">
        <v>98.52055</v>
      </c>
      <c r="AU623" s="21">
        <v>1049.62798</v>
      </c>
      <c r="AV623" s="21">
        <v>1089.0938200000001</v>
      </c>
      <c r="AW623" s="21">
        <v>1075.47477</v>
      </c>
      <c r="AX623" s="21">
        <v>1062.2794200000001</v>
      </c>
      <c r="AY623" s="21">
        <v>326.75473</v>
      </c>
      <c r="AZ623" s="21">
        <v>339.03928999999999</v>
      </c>
      <c r="BA623" s="21">
        <v>334.76423</v>
      </c>
      <c r="BB623" s="21">
        <v>330.69522000000001</v>
      </c>
      <c r="BC623" s="21">
        <v>66.140389999999996</v>
      </c>
      <c r="BD623" s="21">
        <v>69.25761</v>
      </c>
      <c r="BE623" s="21">
        <v>68.089380000000006</v>
      </c>
      <c r="BF623" s="21">
        <v>66.978279999999998</v>
      </c>
      <c r="BG623" s="21">
        <v>9.9826800000000002</v>
      </c>
      <c r="BH623" s="21">
        <v>10.41821</v>
      </c>
      <c r="BI623" s="21">
        <v>10.227679999999999</v>
      </c>
      <c r="BJ623" s="21">
        <v>10.102880000000001</v>
      </c>
      <c r="BK623" s="21">
        <v>267.38677999999999</v>
      </c>
      <c r="BL623" s="21">
        <v>277.48365999999999</v>
      </c>
      <c r="BM623" s="21">
        <v>273.97305999999998</v>
      </c>
      <c r="BN623" s="21">
        <v>270.60982000000001</v>
      </c>
      <c r="BO623" s="21">
        <v>0.80035000000000001</v>
      </c>
      <c r="BP623" s="21">
        <v>0.90278000000000003</v>
      </c>
      <c r="BQ623" s="21">
        <v>0.82374000000000003</v>
      </c>
      <c r="BR623" s="21">
        <v>0.81005000000000005</v>
      </c>
      <c r="BS623" s="21">
        <v>-186.54376999999999</v>
      </c>
      <c r="BT623" s="21">
        <v>-195.07814999999999</v>
      </c>
      <c r="BU623" s="21">
        <v>-192.04150999999999</v>
      </c>
      <c r="BV623" s="21">
        <v>-188.90873999999999</v>
      </c>
      <c r="BW623" s="21">
        <v>40.835059999999999</v>
      </c>
      <c r="BX623" s="21">
        <v>42.772509999999997</v>
      </c>
      <c r="BY623" s="21">
        <v>42.038319999999999</v>
      </c>
      <c r="BZ623" s="21">
        <v>41.35228</v>
      </c>
      <c r="CA623" s="21">
        <v>191.63072</v>
      </c>
      <c r="CB623" s="21">
        <v>200.51458</v>
      </c>
      <c r="CC623" s="21">
        <v>197.27802</v>
      </c>
      <c r="CD623" s="21">
        <v>194.05937</v>
      </c>
      <c r="CE623" s="21">
        <v>205.27698000000001</v>
      </c>
      <c r="CF623" s="21">
        <v>214.78671</v>
      </c>
      <c r="CG623" s="21">
        <v>211.32646</v>
      </c>
      <c r="CH623" s="21">
        <v>207.87862999999999</v>
      </c>
      <c r="CI623" s="21">
        <v>178.45795000000001</v>
      </c>
      <c r="CJ623" s="21">
        <v>186.73346000000001</v>
      </c>
      <c r="CK623" s="21">
        <v>183.71705</v>
      </c>
      <c r="CL623" s="21">
        <v>180.71965</v>
      </c>
      <c r="CM623" s="21">
        <v>119.46888</v>
      </c>
      <c r="CN623" s="21">
        <v>125.02498</v>
      </c>
      <c r="CO623" s="21">
        <v>122.98954000000001</v>
      </c>
      <c r="CP623" s="21">
        <v>120.98286</v>
      </c>
      <c r="CQ623" s="21">
        <v>230.49373</v>
      </c>
      <c r="CR623" s="21">
        <v>241.1636</v>
      </c>
      <c r="CS623" s="21">
        <v>237.28636</v>
      </c>
      <c r="CT623" s="21">
        <v>233.41503</v>
      </c>
      <c r="CU623" s="21">
        <v>219.20479</v>
      </c>
      <c r="CV623" s="21">
        <v>229.34537</v>
      </c>
      <c r="CW623" s="21">
        <v>225.66477</v>
      </c>
      <c r="CX623" s="21">
        <v>221.98305999999999</v>
      </c>
      <c r="CY623" s="21">
        <v>50.040790000000001</v>
      </c>
      <c r="CZ623" s="21">
        <v>51.95776</v>
      </c>
      <c r="DA623" s="21">
        <v>51.272190000000002</v>
      </c>
      <c r="DB623" s="21">
        <v>50.642949999999999</v>
      </c>
      <c r="DC623" s="21">
        <v>-220.47918000000001</v>
      </c>
      <c r="DD623" s="21">
        <v>-230.58226999999999</v>
      </c>
      <c r="DE623" s="21">
        <v>-226.97701000000001</v>
      </c>
      <c r="DF623" s="21">
        <v>-223.27427</v>
      </c>
      <c r="DG623" s="21">
        <v>200.29316</v>
      </c>
      <c r="DH623" s="21">
        <v>209.56072</v>
      </c>
      <c r="DI623" s="21">
        <v>206.19579999999999</v>
      </c>
      <c r="DJ623" s="21">
        <v>202.83172999999999</v>
      </c>
    </row>
    <row r="624" spans="2:114" x14ac:dyDescent="0.25">
      <c r="B624" s="58" t="s">
        <v>756</v>
      </c>
      <c r="C624" s="21">
        <v>-22719.581559999999</v>
      </c>
      <c r="D624" s="21">
        <v>-23556.890749999999</v>
      </c>
      <c r="E624" s="21">
        <v>-23265.245930000001</v>
      </c>
      <c r="F624" s="21">
        <v>-22987.930550000001</v>
      </c>
      <c r="G624" s="21">
        <v>-39636.09893</v>
      </c>
      <c r="H624" s="21">
        <v>-41096.792750000001</v>
      </c>
      <c r="I624" s="21">
        <v>-40588.055399999997</v>
      </c>
      <c r="J624" s="21">
        <v>-40104.244850000003</v>
      </c>
      <c r="K624" s="21">
        <v>-24371.654999999999</v>
      </c>
      <c r="L624" s="21">
        <v>-25269.843280000001</v>
      </c>
      <c r="M624" s="21">
        <v>-24957.001130000001</v>
      </c>
      <c r="N624" s="21">
        <v>-24659.544180000001</v>
      </c>
      <c r="O624" s="21">
        <v>-468.89839000000001</v>
      </c>
      <c r="P624" s="21">
        <v>-476.84796999999998</v>
      </c>
      <c r="Q624" s="21">
        <v>-503.41525999999999</v>
      </c>
      <c r="R624" s="21">
        <v>-485.85613000000001</v>
      </c>
      <c r="S624" s="21">
        <v>-282.08046000000002</v>
      </c>
      <c r="T624" s="21">
        <v>-280.80835000000002</v>
      </c>
      <c r="U624" s="21">
        <v>-311.04914000000002</v>
      </c>
      <c r="V624" s="21">
        <v>-296.74320999999998</v>
      </c>
      <c r="W624" s="21">
        <v>-25138.441289999999</v>
      </c>
      <c r="X624" s="21">
        <v>-26064.903389999999</v>
      </c>
      <c r="Y624" s="21">
        <v>-25742.212820000001</v>
      </c>
      <c r="Z624" s="21">
        <v>-25435.38823</v>
      </c>
      <c r="AA624" s="21">
        <v>-11.32808</v>
      </c>
      <c r="AB624" s="21">
        <v>-0.62331999999999999</v>
      </c>
      <c r="AC624" s="21">
        <v>-21.324259999999999</v>
      </c>
      <c r="AD624" s="21">
        <v>-17.42109</v>
      </c>
      <c r="AE624" s="21">
        <v>-277.11228999999997</v>
      </c>
      <c r="AF624" s="21">
        <v>-279.50810999999999</v>
      </c>
      <c r="AG624" s="21">
        <v>-291.02699999999999</v>
      </c>
      <c r="AH624" s="21">
        <v>-284.81079999999997</v>
      </c>
      <c r="AI624" s="21">
        <v>-313.30040000000002</v>
      </c>
      <c r="AJ624" s="21">
        <v>-317.19000999999997</v>
      </c>
      <c r="AK624" s="21">
        <v>-327.98253</v>
      </c>
      <c r="AL624" s="21">
        <v>-321.34906000000001</v>
      </c>
      <c r="AM624" s="21">
        <v>68.565709999999996</v>
      </c>
      <c r="AN624" s="21">
        <v>80.135409999999993</v>
      </c>
      <c r="AO624" s="21">
        <v>62.349449999999997</v>
      </c>
      <c r="AP624" s="21">
        <v>64.545240000000007</v>
      </c>
      <c r="AQ624" s="21">
        <v>-1025.76286</v>
      </c>
      <c r="AR624" s="21">
        <v>-1056.1770799999999</v>
      </c>
      <c r="AS624" s="21">
        <v>-1058.2715800000001</v>
      </c>
      <c r="AT624" s="21">
        <v>-1042.5808300000001</v>
      </c>
      <c r="AU624" s="21">
        <v>-744.09325000000001</v>
      </c>
      <c r="AV624" s="21">
        <v>-763.58867999999995</v>
      </c>
      <c r="AW624" s="21">
        <v>-769.79835000000003</v>
      </c>
      <c r="AX624" s="21">
        <v>-757.61959000000002</v>
      </c>
      <c r="AY624" s="21">
        <v>-1499.7840799999999</v>
      </c>
      <c r="AZ624" s="21">
        <v>-1556.1694299999999</v>
      </c>
      <c r="BA624" s="21">
        <v>-1536.5471700000001</v>
      </c>
      <c r="BB624" s="21">
        <v>-1517.87068</v>
      </c>
      <c r="BC624" s="21">
        <v>-385.81115999999997</v>
      </c>
      <c r="BD624" s="21">
        <v>-383.64440999999999</v>
      </c>
      <c r="BE624" s="21">
        <v>-424.45012000000003</v>
      </c>
      <c r="BF624" s="21">
        <v>-405.32542000000001</v>
      </c>
      <c r="BG624" s="21">
        <v>-72.293149999999997</v>
      </c>
      <c r="BH624" s="21">
        <v>-52.292450000000002</v>
      </c>
      <c r="BI624" s="21">
        <v>-94.032319999999999</v>
      </c>
      <c r="BJ624" s="21">
        <v>-85.548259999999999</v>
      </c>
      <c r="BK624" s="21">
        <v>-707.68618000000004</v>
      </c>
      <c r="BL624" s="21">
        <v>-716.82930999999996</v>
      </c>
      <c r="BM624" s="21">
        <v>-740.34760000000006</v>
      </c>
      <c r="BN624" s="21">
        <v>-725.62723000000005</v>
      </c>
      <c r="BO624" s="21">
        <v>-96.009900000000002</v>
      </c>
      <c r="BP624" s="21">
        <v>-82.547200000000004</v>
      </c>
      <c r="BQ624" s="21">
        <v>-124.85964</v>
      </c>
      <c r="BR624" s="21">
        <v>-110.96596</v>
      </c>
      <c r="BS624" s="21">
        <v>-472.97746000000001</v>
      </c>
      <c r="BT624" s="21">
        <v>-478.51026000000002</v>
      </c>
      <c r="BU624" s="21">
        <v>-509.95170999999999</v>
      </c>
      <c r="BV624" s="21">
        <v>-491.09368999999998</v>
      </c>
      <c r="BW624" s="21">
        <v>-429.86367999999999</v>
      </c>
      <c r="BX624" s="21">
        <v>-434.57943999999998</v>
      </c>
      <c r="BY624" s="21">
        <v>-465.25713999999999</v>
      </c>
      <c r="BZ624" s="21">
        <v>-447.45344</v>
      </c>
      <c r="CA624" s="21">
        <v>-365.92653999999999</v>
      </c>
      <c r="CB624" s="21">
        <v>-367.8347</v>
      </c>
      <c r="CC624" s="21">
        <v>-399.35912000000002</v>
      </c>
      <c r="CD624" s="21">
        <v>-382.55358999999999</v>
      </c>
      <c r="CE624" s="21">
        <v>-177.15848</v>
      </c>
      <c r="CF624" s="21">
        <v>-170.56021000000001</v>
      </c>
      <c r="CG624" s="21">
        <v>-203.60974999999999</v>
      </c>
      <c r="CH624" s="21">
        <v>-190.58291</v>
      </c>
      <c r="CI624" s="21">
        <v>-182.18558999999999</v>
      </c>
      <c r="CJ624" s="21">
        <v>-175.52489</v>
      </c>
      <c r="CK624" s="21">
        <v>-209.29209</v>
      </c>
      <c r="CL624" s="21">
        <v>-195.94277</v>
      </c>
      <c r="CM624" s="21">
        <v>-480.28559000000001</v>
      </c>
      <c r="CN624" s="21">
        <v>-487.99531999999999</v>
      </c>
      <c r="CO624" s="21">
        <v>-515.28857000000005</v>
      </c>
      <c r="CP624" s="21">
        <v>-497.35415</v>
      </c>
      <c r="CQ624" s="21">
        <v>-548.83181000000002</v>
      </c>
      <c r="CR624" s="21">
        <v>-560.41648999999995</v>
      </c>
      <c r="CS624" s="21">
        <v>-585.99138000000005</v>
      </c>
      <c r="CT624" s="21">
        <v>-566.90425000000005</v>
      </c>
      <c r="CU624" s="21">
        <v>-158.69748000000001</v>
      </c>
      <c r="CV624" s="21">
        <v>-154.48918</v>
      </c>
      <c r="CW624" s="21">
        <v>-180.70677000000001</v>
      </c>
      <c r="CX624" s="21">
        <v>-169.96772999999999</v>
      </c>
      <c r="CY624" s="21">
        <v>-384.35306000000003</v>
      </c>
      <c r="CZ624" s="21">
        <v>-383.87903</v>
      </c>
      <c r="DA624" s="21">
        <v>-407.12502000000001</v>
      </c>
      <c r="DB624" s="21">
        <v>-397.17669000000001</v>
      </c>
      <c r="DC624" s="21">
        <v>-459.46906000000001</v>
      </c>
      <c r="DD624" s="21">
        <v>-466.29548999999997</v>
      </c>
      <c r="DE624" s="21">
        <v>-494.16624999999999</v>
      </c>
      <c r="DF624" s="21">
        <v>-476.47381999999999</v>
      </c>
      <c r="DG624" s="21">
        <v>-151.90232</v>
      </c>
      <c r="DH624" s="21">
        <v>-148.00048000000001</v>
      </c>
      <c r="DI624" s="21">
        <v>-172.90367000000001</v>
      </c>
      <c r="DJ624" s="21">
        <v>-162.57526999999999</v>
      </c>
    </row>
    <row r="625" spans="2:114" x14ac:dyDescent="0.25">
      <c r="B625" s="58" t="s">
        <v>757</v>
      </c>
      <c r="C625" s="21">
        <v>-83987.975720000002</v>
      </c>
      <c r="D625" s="21">
        <v>-87083.274980000002</v>
      </c>
      <c r="E625" s="21">
        <v>-86005.14516</v>
      </c>
      <c r="F625" s="21">
        <v>-84979.987330000004</v>
      </c>
      <c r="G625" s="21">
        <v>-126972.43154000001</v>
      </c>
      <c r="H625" s="21">
        <v>-131651.69745000001</v>
      </c>
      <c r="I625" s="21">
        <v>-130021.98059000001</v>
      </c>
      <c r="J625" s="21">
        <v>-128472.11562</v>
      </c>
      <c r="K625" s="21">
        <v>-98900.55313</v>
      </c>
      <c r="L625" s="21">
        <v>-102545.41506</v>
      </c>
      <c r="M625" s="21">
        <v>-101275.89681000001</v>
      </c>
      <c r="N625" s="21">
        <v>-100068.81191</v>
      </c>
      <c r="O625" s="21">
        <v>-1409.2911899999999</v>
      </c>
      <c r="P625" s="21">
        <v>-1461.1891900000001</v>
      </c>
      <c r="Q625" s="21">
        <v>-1471.2842499999999</v>
      </c>
      <c r="R625" s="21">
        <v>-1438.04448</v>
      </c>
      <c r="S625" s="21">
        <v>-1432.44524</v>
      </c>
      <c r="T625" s="21">
        <v>-1484.8409799999999</v>
      </c>
      <c r="U625" s="21">
        <v>-1495.02504</v>
      </c>
      <c r="V625" s="21">
        <v>-1461.53727</v>
      </c>
      <c r="W625" s="21">
        <v>-98354.211809999993</v>
      </c>
      <c r="X625" s="21">
        <v>-101978.99701000001</v>
      </c>
      <c r="Y625" s="21">
        <v>-100716.46937000001</v>
      </c>
      <c r="Z625" s="21">
        <v>-99516.017420000004</v>
      </c>
      <c r="AA625" s="21">
        <v>-230.28367</v>
      </c>
      <c r="AB625" s="21">
        <v>-228.08108999999999</v>
      </c>
      <c r="AC625" s="21">
        <v>-245.65678</v>
      </c>
      <c r="AD625" s="21">
        <v>-239.00783999999999</v>
      </c>
      <c r="AE625" s="21">
        <v>-903.53309000000002</v>
      </c>
      <c r="AF625" s="21">
        <v>-929.66962000000001</v>
      </c>
      <c r="AG625" s="21">
        <v>-932.83374000000003</v>
      </c>
      <c r="AH625" s="21">
        <v>-918.74927000000002</v>
      </c>
      <c r="AI625" s="21">
        <v>-978.42190000000005</v>
      </c>
      <c r="AJ625" s="21">
        <v>-1007.50455</v>
      </c>
      <c r="AK625" s="21">
        <v>-1009.43211</v>
      </c>
      <c r="AL625" s="21">
        <v>-994.44452999999999</v>
      </c>
      <c r="AM625" s="21">
        <v>-1127.2933800000001</v>
      </c>
      <c r="AN625" s="21">
        <v>-1160.94406</v>
      </c>
      <c r="AO625" s="21">
        <v>-1162.8684000000001</v>
      </c>
      <c r="AP625" s="21">
        <v>-1145.6840099999999</v>
      </c>
      <c r="AQ625" s="21">
        <v>-1692.7683400000001</v>
      </c>
      <c r="AR625" s="21">
        <v>-1748.43164</v>
      </c>
      <c r="AS625" s="21">
        <v>-1741.65551</v>
      </c>
      <c r="AT625" s="21">
        <v>-1717.58645</v>
      </c>
      <c r="AU625" s="21">
        <v>-2321.9743199999998</v>
      </c>
      <c r="AV625" s="21">
        <v>-2401.0740300000002</v>
      </c>
      <c r="AW625" s="21">
        <v>-2386.4357100000002</v>
      </c>
      <c r="AX625" s="21">
        <v>-2354.4586599999998</v>
      </c>
      <c r="AY625" s="21">
        <v>4017.4462899999999</v>
      </c>
      <c r="AZ625" s="21">
        <v>4168.4847799999998</v>
      </c>
      <c r="BA625" s="21">
        <v>4115.9229699999996</v>
      </c>
      <c r="BB625" s="21">
        <v>4065.8945699999999</v>
      </c>
      <c r="BC625" s="21">
        <v>-1402.3718100000001</v>
      </c>
      <c r="BD625" s="21">
        <v>-1447.8441800000001</v>
      </c>
      <c r="BE625" s="21">
        <v>-1470.71243</v>
      </c>
      <c r="BF625" s="21">
        <v>-1434.6370099999999</v>
      </c>
      <c r="BG625" s="21">
        <v>-154.56236999999999</v>
      </c>
      <c r="BH625" s="21">
        <v>-138.19200000000001</v>
      </c>
      <c r="BI625" s="21">
        <v>-178.32295999999999</v>
      </c>
      <c r="BJ625" s="21">
        <v>-168.80595</v>
      </c>
      <c r="BK625" s="21">
        <v>-2033.19532</v>
      </c>
      <c r="BL625" s="21">
        <v>-2092.6637500000002</v>
      </c>
      <c r="BM625" s="21">
        <v>-2098.4269199999999</v>
      </c>
      <c r="BN625" s="21">
        <v>-2067.0632999999998</v>
      </c>
      <c r="BO625" s="21">
        <v>-101.91258999999999</v>
      </c>
      <c r="BP625" s="21">
        <v>-89.300430000000006</v>
      </c>
      <c r="BQ625" s="21">
        <v>-130.93478999999999</v>
      </c>
      <c r="BR625" s="21">
        <v>-116.94268</v>
      </c>
      <c r="BS625" s="21">
        <v>-1491.2915800000001</v>
      </c>
      <c r="BT625" s="21">
        <v>-1544.4408599999999</v>
      </c>
      <c r="BU625" s="21">
        <v>-1558.01872</v>
      </c>
      <c r="BV625" s="21">
        <v>-1522.18074</v>
      </c>
      <c r="BW625" s="21">
        <v>-1456.0480500000001</v>
      </c>
      <c r="BX625" s="21">
        <v>-1508.72378</v>
      </c>
      <c r="BY625" s="21">
        <v>-1521.42435</v>
      </c>
      <c r="BZ625" s="21">
        <v>-1486.5094799999999</v>
      </c>
      <c r="CA625" s="21">
        <v>-1387.6722600000001</v>
      </c>
      <c r="CB625" s="21">
        <v>-1437.3355300000001</v>
      </c>
      <c r="CC625" s="21">
        <v>-1450.9579900000001</v>
      </c>
      <c r="CD625" s="21">
        <v>-1417.11529</v>
      </c>
      <c r="CE625" s="21">
        <v>-1284.8824999999999</v>
      </c>
      <c r="CF625" s="21">
        <v>-1329.9930400000001</v>
      </c>
      <c r="CG625" s="21">
        <v>-1343.69902</v>
      </c>
      <c r="CH625" s="21">
        <v>-1312.20136</v>
      </c>
      <c r="CI625" s="21">
        <v>-1471.9143099999999</v>
      </c>
      <c r="CJ625" s="21">
        <v>-1525.39141</v>
      </c>
      <c r="CK625" s="21">
        <v>-1536.7038299999999</v>
      </c>
      <c r="CL625" s="21">
        <v>-1501.8488400000001</v>
      </c>
      <c r="CM625" s="21">
        <v>-1520.5446099999999</v>
      </c>
      <c r="CN625" s="21">
        <v>-1576.8331000000001</v>
      </c>
      <c r="CO625" s="21">
        <v>-1585.94166</v>
      </c>
      <c r="CP625" s="21">
        <v>-1550.66137</v>
      </c>
      <c r="CQ625" s="21">
        <v>-1656.3876399999999</v>
      </c>
      <c r="CR625" s="21">
        <v>-1719.6582699999999</v>
      </c>
      <c r="CS625" s="21">
        <v>-1725.9075499999999</v>
      </c>
      <c r="CT625" s="21">
        <v>-1688.3524</v>
      </c>
      <c r="CU625" s="21">
        <v>-1042.3038300000001</v>
      </c>
      <c r="CV625" s="21">
        <v>-1079.3434600000001</v>
      </c>
      <c r="CW625" s="21">
        <v>-1090.13014</v>
      </c>
      <c r="CX625" s="21">
        <v>-1064.65735</v>
      </c>
      <c r="CY625" s="21">
        <v>-1346.2685899999999</v>
      </c>
      <c r="CZ625" s="21">
        <v>-1382.29701</v>
      </c>
      <c r="DA625" s="21">
        <v>-1392.66291</v>
      </c>
      <c r="DB625" s="21">
        <v>-1370.6319000000001</v>
      </c>
      <c r="DC625" s="21">
        <v>-1411.09241</v>
      </c>
      <c r="DD625" s="21">
        <v>-1462.40247</v>
      </c>
      <c r="DE625" s="21">
        <v>-1473.59393</v>
      </c>
      <c r="DF625" s="21">
        <v>-1440.03359</v>
      </c>
      <c r="DG625" s="21">
        <v>-1172.2078100000001</v>
      </c>
      <c r="DH625" s="21">
        <v>-1215.8605</v>
      </c>
      <c r="DI625" s="21">
        <v>-1223.0202300000001</v>
      </c>
      <c r="DJ625" s="21">
        <v>-1195.67867</v>
      </c>
    </row>
    <row r="626" spans="2:114" x14ac:dyDescent="0.25">
      <c r="B626" s="58" t="s">
        <v>758</v>
      </c>
      <c r="C626" s="21">
        <v>-69272.699070000002</v>
      </c>
      <c r="D626" s="21">
        <v>-71825.680399999997</v>
      </c>
      <c r="E626" s="21">
        <v>-70936.446410000004</v>
      </c>
      <c r="F626" s="21">
        <v>-70090.903349999993</v>
      </c>
      <c r="G626" s="21">
        <v>-123559.87351</v>
      </c>
      <c r="H626" s="21">
        <v>-128113.37774</v>
      </c>
      <c r="I626" s="21">
        <v>-126527.46176000001</v>
      </c>
      <c r="J626" s="21">
        <v>-125019.25152999999</v>
      </c>
      <c r="K626" s="21">
        <v>-109484.33933</v>
      </c>
      <c r="L626" s="21">
        <v>-113519.25407</v>
      </c>
      <c r="M626" s="21">
        <v>-112113.87905</v>
      </c>
      <c r="N626" s="21">
        <v>-110777.61865</v>
      </c>
      <c r="O626" s="21">
        <v>-1354.5051699999999</v>
      </c>
      <c r="P626" s="21">
        <v>-1417.41425</v>
      </c>
      <c r="Q626" s="21">
        <v>-1395.6358700000001</v>
      </c>
      <c r="R626" s="21">
        <v>-1372.6745100000001</v>
      </c>
      <c r="S626" s="21">
        <v>-1856.5558599999999</v>
      </c>
      <c r="T626" s="21">
        <v>-1942.61526</v>
      </c>
      <c r="U626" s="21">
        <v>-1912.4893300000001</v>
      </c>
      <c r="V626" s="21">
        <v>-1881.09998</v>
      </c>
      <c r="W626" s="21">
        <v>-107454.52692</v>
      </c>
      <c r="X626" s="21">
        <v>-111414.69874000001</v>
      </c>
      <c r="Y626" s="21">
        <v>-110035.35456000001</v>
      </c>
      <c r="Z626" s="21">
        <v>-108723.82967000001</v>
      </c>
      <c r="AA626" s="21">
        <v>-166.74090000000001</v>
      </c>
      <c r="AB626" s="21">
        <v>-173.33776</v>
      </c>
      <c r="AC626" s="21">
        <v>-171.59745000000001</v>
      </c>
      <c r="AD626" s="21">
        <v>-169.47121000000001</v>
      </c>
      <c r="AE626" s="21">
        <v>-814.62212</v>
      </c>
      <c r="AF626" s="21">
        <v>-845.42651999999998</v>
      </c>
      <c r="AG626" s="21">
        <v>-835.22301000000004</v>
      </c>
      <c r="AH626" s="21">
        <v>-824.94965999999999</v>
      </c>
      <c r="AI626" s="21">
        <v>-997.07150999999999</v>
      </c>
      <c r="AJ626" s="21">
        <v>-1034.7205899999999</v>
      </c>
      <c r="AK626" s="21">
        <v>-1022.1431700000001</v>
      </c>
      <c r="AL626" s="21">
        <v>-1009.57443</v>
      </c>
      <c r="AM626" s="21">
        <v>-1675.2312999999999</v>
      </c>
      <c r="AN626" s="21">
        <v>-1738.43253</v>
      </c>
      <c r="AO626" s="21">
        <v>-1717.06816</v>
      </c>
      <c r="AP626" s="21">
        <v>-1696.0048099999999</v>
      </c>
      <c r="AQ626" s="21">
        <v>-2571.16311</v>
      </c>
      <c r="AR626" s="21">
        <v>-2667.81007</v>
      </c>
      <c r="AS626" s="21">
        <v>-2635.0074199999999</v>
      </c>
      <c r="AT626" s="21">
        <v>-2602.62662</v>
      </c>
      <c r="AU626" s="21">
        <v>-2922.2421300000001</v>
      </c>
      <c r="AV626" s="21">
        <v>-3032.3107100000002</v>
      </c>
      <c r="AW626" s="21">
        <v>-2994.7715199999998</v>
      </c>
      <c r="AX626" s="21">
        <v>-2958.0062600000001</v>
      </c>
      <c r="AY626" s="21">
        <v>4150.6197499999998</v>
      </c>
      <c r="AZ626" s="21">
        <v>4306.6649900000002</v>
      </c>
      <c r="BA626" s="21">
        <v>4252.3608199999999</v>
      </c>
      <c r="BB626" s="21">
        <v>4200.6740399999999</v>
      </c>
      <c r="BC626" s="21">
        <v>-1167.4204999999999</v>
      </c>
      <c r="BD626" s="21">
        <v>-1222.00314</v>
      </c>
      <c r="BE626" s="21">
        <v>-1203.5261399999999</v>
      </c>
      <c r="BF626" s="21">
        <v>-1183.5952</v>
      </c>
      <c r="BG626" s="21">
        <v>-30.99588</v>
      </c>
      <c r="BH626" s="21">
        <v>-32.879089999999998</v>
      </c>
      <c r="BI626" s="21">
        <v>-33.336460000000002</v>
      </c>
      <c r="BJ626" s="21">
        <v>-32.868499999999997</v>
      </c>
      <c r="BK626" s="21">
        <v>-2028.6172200000001</v>
      </c>
      <c r="BL626" s="21">
        <v>-2105.40238</v>
      </c>
      <c r="BM626" s="21">
        <v>-2079.7795099999998</v>
      </c>
      <c r="BN626" s="21">
        <v>-2054.2033099999999</v>
      </c>
      <c r="BO626" s="21">
        <v>-0.92786000000000002</v>
      </c>
      <c r="BP626" s="21">
        <v>-1.6505300000000001</v>
      </c>
      <c r="BQ626" s="21">
        <v>-2.5094500000000002</v>
      </c>
      <c r="BR626" s="21">
        <v>-2.2211099999999999</v>
      </c>
      <c r="BS626" s="21">
        <v>-1380.8317300000001</v>
      </c>
      <c r="BT626" s="21">
        <v>-1445.08871</v>
      </c>
      <c r="BU626" s="21">
        <v>-1422.9185600000001</v>
      </c>
      <c r="BV626" s="21">
        <v>-1399.47264</v>
      </c>
      <c r="BW626" s="21">
        <v>-1445.8947800000001</v>
      </c>
      <c r="BX626" s="21">
        <v>-1513.0602100000001</v>
      </c>
      <c r="BY626" s="21">
        <v>-1489.83744</v>
      </c>
      <c r="BZ626" s="21">
        <v>-1465.3215</v>
      </c>
      <c r="CA626" s="21">
        <v>-1610.4714100000001</v>
      </c>
      <c r="CB626" s="21">
        <v>-1685.2382700000001</v>
      </c>
      <c r="CC626" s="21">
        <v>-1659.2616399999999</v>
      </c>
      <c r="CD626" s="21">
        <v>-1631.98063</v>
      </c>
      <c r="CE626" s="21">
        <v>-1717.5384799999999</v>
      </c>
      <c r="CF626" s="21">
        <v>-1797.2570800000001</v>
      </c>
      <c r="CG626" s="21">
        <v>-1769.4311</v>
      </c>
      <c r="CH626" s="21">
        <v>-1740.3501100000001</v>
      </c>
      <c r="CI626" s="21">
        <v>-1814.0000600000001</v>
      </c>
      <c r="CJ626" s="21">
        <v>-1898.17795</v>
      </c>
      <c r="CK626" s="21">
        <v>-1868.7658100000001</v>
      </c>
      <c r="CL626" s="21">
        <v>-1838.0587700000001</v>
      </c>
      <c r="CM626" s="21">
        <v>-1972.6256000000001</v>
      </c>
      <c r="CN626" s="21">
        <v>-2064.0864499999998</v>
      </c>
      <c r="CO626" s="21">
        <v>-2032.01414</v>
      </c>
      <c r="CP626" s="21">
        <v>-1998.6524300000001</v>
      </c>
      <c r="CQ626" s="21">
        <v>-2065.5871900000002</v>
      </c>
      <c r="CR626" s="21">
        <v>-2161.2731699999999</v>
      </c>
      <c r="CS626" s="21">
        <v>-2127.6858699999998</v>
      </c>
      <c r="CT626" s="21">
        <v>-2092.7794699999999</v>
      </c>
      <c r="CU626" s="21">
        <v>-1483.4160999999999</v>
      </c>
      <c r="CV626" s="21">
        <v>-1552.1732400000001</v>
      </c>
      <c r="CW626" s="21">
        <v>-1528.14039</v>
      </c>
      <c r="CX626" s="21">
        <v>-1503.05081</v>
      </c>
      <c r="CY626" s="21">
        <v>-1146.3569</v>
      </c>
      <c r="CZ626" s="21">
        <v>-1189.79582</v>
      </c>
      <c r="DA626" s="21">
        <v>-1175.5961600000001</v>
      </c>
      <c r="DB626" s="21">
        <v>-1161.1288199999999</v>
      </c>
      <c r="DC626" s="21">
        <v>-1372.92768</v>
      </c>
      <c r="DD626" s="21">
        <v>-1436.7164399999999</v>
      </c>
      <c r="DE626" s="21">
        <v>-1414.6360500000001</v>
      </c>
      <c r="DF626" s="21">
        <v>-1391.35886</v>
      </c>
      <c r="DG626" s="21">
        <v>-1540.86599</v>
      </c>
      <c r="DH626" s="21">
        <v>-1612.2660599999999</v>
      </c>
      <c r="DI626" s="21">
        <v>-1587.23831</v>
      </c>
      <c r="DJ626" s="21">
        <v>-1561.19066</v>
      </c>
    </row>
    <row r="627" spans="2:114" x14ac:dyDescent="0.25">
      <c r="B627" s="58" t="s">
        <v>759</v>
      </c>
      <c r="C627" s="21">
        <v>63789.989150000001</v>
      </c>
      <c r="D627" s="21">
        <v>66140.910269999993</v>
      </c>
      <c r="E627" s="21">
        <v>65322.056279999997</v>
      </c>
      <c r="F627" s="21">
        <v>64543.435219999999</v>
      </c>
      <c r="G627" s="21">
        <v>38976.141490000002</v>
      </c>
      <c r="H627" s="21">
        <v>40412.514150000003</v>
      </c>
      <c r="I627" s="21">
        <v>39912.247490000002</v>
      </c>
      <c r="J627" s="21">
        <v>39436.492590000002</v>
      </c>
      <c r="K627" s="21">
        <v>1690.5581299999999</v>
      </c>
      <c r="L627" s="21">
        <v>1752.8616300000001</v>
      </c>
      <c r="M627" s="21">
        <v>1731.1611</v>
      </c>
      <c r="N627" s="21">
        <v>1710.5277799999999</v>
      </c>
      <c r="O627" s="21">
        <v>206.43901</v>
      </c>
      <c r="P627" s="21">
        <v>216.69675000000001</v>
      </c>
      <c r="Q627" s="21">
        <v>212.52274</v>
      </c>
      <c r="R627" s="21">
        <v>209.05539999999999</v>
      </c>
      <c r="S627" s="21">
        <v>-704.42395999999997</v>
      </c>
      <c r="T627" s="21">
        <v>-736.12294999999995</v>
      </c>
      <c r="U627" s="21">
        <v>-725.18394999999998</v>
      </c>
      <c r="V627" s="21">
        <v>-713.35335999999995</v>
      </c>
      <c r="W627" s="21">
        <v>3968.00587</v>
      </c>
      <c r="X627" s="21">
        <v>4114.2443300000004</v>
      </c>
      <c r="Y627" s="21">
        <v>4063.3088699999998</v>
      </c>
      <c r="Z627" s="21">
        <v>4014.8778000000002</v>
      </c>
      <c r="AA627" s="21">
        <v>289.95177000000001</v>
      </c>
      <c r="AB627" s="21">
        <v>301.27388999999999</v>
      </c>
      <c r="AC627" s="21">
        <v>297.08994000000001</v>
      </c>
      <c r="AD627" s="21">
        <v>293.44718</v>
      </c>
      <c r="AE627" s="21">
        <v>382.64191</v>
      </c>
      <c r="AF627" s="21">
        <v>397.31232999999997</v>
      </c>
      <c r="AG627" s="21">
        <v>392.06393000000003</v>
      </c>
      <c r="AH627" s="21">
        <v>387.24865</v>
      </c>
      <c r="AI627" s="21">
        <v>56.826509999999999</v>
      </c>
      <c r="AJ627" s="21">
        <v>59.264409999999998</v>
      </c>
      <c r="AK627" s="21">
        <v>58.224789999999999</v>
      </c>
      <c r="AL627" s="21">
        <v>57.509929999999997</v>
      </c>
      <c r="AM627" s="21">
        <v>-1101.2464299999999</v>
      </c>
      <c r="AN627" s="21">
        <v>-1142.27334</v>
      </c>
      <c r="AO627" s="21">
        <v>-1128.35194</v>
      </c>
      <c r="AP627" s="21">
        <v>-1114.52206</v>
      </c>
      <c r="AQ627" s="21">
        <v>-2330.6590999999999</v>
      </c>
      <c r="AR627" s="21">
        <v>-2417.7426399999999</v>
      </c>
      <c r="AS627" s="21">
        <v>-2388.0356700000002</v>
      </c>
      <c r="AT627" s="21">
        <v>-2358.70298</v>
      </c>
      <c r="AU627" s="21">
        <v>-2548.8760900000002</v>
      </c>
      <c r="AV627" s="21">
        <v>-2644.3384999999998</v>
      </c>
      <c r="AW627" s="21">
        <v>-2611.6426000000001</v>
      </c>
      <c r="AX627" s="21">
        <v>-2579.5985000000001</v>
      </c>
      <c r="AY627" s="21">
        <v>809.69233999999994</v>
      </c>
      <c r="AZ627" s="21">
        <v>840.13324999999998</v>
      </c>
      <c r="BA627" s="21">
        <v>829.53972999999996</v>
      </c>
      <c r="BB627" s="21">
        <v>819.45680000000004</v>
      </c>
      <c r="BC627" s="21">
        <v>855.70066999999995</v>
      </c>
      <c r="BD627" s="21">
        <v>896.14712999999995</v>
      </c>
      <c r="BE627" s="21">
        <v>880.91850999999997</v>
      </c>
      <c r="BF627" s="21">
        <v>866.54677000000004</v>
      </c>
      <c r="BG627" s="21">
        <v>150.83479</v>
      </c>
      <c r="BH627" s="21">
        <v>157.37952000000001</v>
      </c>
      <c r="BI627" s="21">
        <v>154.54947000000001</v>
      </c>
      <c r="BJ627" s="21">
        <v>152.65281999999999</v>
      </c>
      <c r="BK627" s="21">
        <v>-28.184539999999998</v>
      </c>
      <c r="BL627" s="21">
        <v>-28.57226</v>
      </c>
      <c r="BM627" s="21">
        <v>-28.879549999999998</v>
      </c>
      <c r="BN627" s="21">
        <v>-28.524360000000001</v>
      </c>
      <c r="BO627" s="21">
        <v>11.25733</v>
      </c>
      <c r="BP627" s="21">
        <v>12.726039999999999</v>
      </c>
      <c r="BQ627" s="21">
        <v>11.588889999999999</v>
      </c>
      <c r="BR627" s="21">
        <v>11.39958</v>
      </c>
      <c r="BS627" s="21">
        <v>551.80503999999996</v>
      </c>
      <c r="BT627" s="21">
        <v>578.08018000000004</v>
      </c>
      <c r="BU627" s="21">
        <v>568.06691999999998</v>
      </c>
      <c r="BV627" s="21">
        <v>558.79913999999997</v>
      </c>
      <c r="BW627" s="21">
        <v>360.04036000000002</v>
      </c>
      <c r="BX627" s="21">
        <v>377.44596000000001</v>
      </c>
      <c r="BY627" s="21">
        <v>370.65080999999998</v>
      </c>
      <c r="BZ627" s="21">
        <v>364.60372000000001</v>
      </c>
      <c r="CA627" s="21">
        <v>-210.73621</v>
      </c>
      <c r="CB627" s="21">
        <v>-219.62845999999999</v>
      </c>
      <c r="CC627" s="21">
        <v>-216.94692000000001</v>
      </c>
      <c r="CD627" s="21">
        <v>-213.40782999999999</v>
      </c>
      <c r="CE627" s="21">
        <v>-567.32978000000003</v>
      </c>
      <c r="CF627" s="21">
        <v>-592.69159999999999</v>
      </c>
      <c r="CG627" s="21">
        <v>-584.04953</v>
      </c>
      <c r="CH627" s="21">
        <v>-574.52143999999998</v>
      </c>
      <c r="CI627" s="21">
        <v>-548.31510000000003</v>
      </c>
      <c r="CJ627" s="21">
        <v>-572.7835</v>
      </c>
      <c r="CK627" s="21">
        <v>-564.47447</v>
      </c>
      <c r="CL627" s="21">
        <v>-555.26574000000005</v>
      </c>
      <c r="CM627" s="21">
        <v>-849.55038999999999</v>
      </c>
      <c r="CN627" s="21">
        <v>-887.92794000000004</v>
      </c>
      <c r="CO627" s="21">
        <v>-874.58735000000001</v>
      </c>
      <c r="CP627" s="21">
        <v>-860.31937000000005</v>
      </c>
      <c r="CQ627" s="21">
        <v>-960.52013999999997</v>
      </c>
      <c r="CR627" s="21">
        <v>-1004.019</v>
      </c>
      <c r="CS627" s="21">
        <v>-988.82745999999997</v>
      </c>
      <c r="CT627" s="21">
        <v>-972.69574</v>
      </c>
      <c r="CU627" s="21">
        <v>-577.28008</v>
      </c>
      <c r="CV627" s="21">
        <v>-603.25582999999995</v>
      </c>
      <c r="CW627" s="21">
        <v>-594.29304000000002</v>
      </c>
      <c r="CX627" s="21">
        <v>-584.59779000000003</v>
      </c>
      <c r="CY627" s="21">
        <v>739.49432000000002</v>
      </c>
      <c r="CZ627" s="21">
        <v>767.81392000000005</v>
      </c>
      <c r="DA627" s="21">
        <v>757.70037000000002</v>
      </c>
      <c r="DB627" s="21">
        <v>748.39404999999999</v>
      </c>
      <c r="DC627" s="21">
        <v>367.71749</v>
      </c>
      <c r="DD627" s="21">
        <v>385.43173999999999</v>
      </c>
      <c r="DE627" s="21">
        <v>378.55419000000001</v>
      </c>
      <c r="DF627" s="21">
        <v>372.37817999999999</v>
      </c>
      <c r="DG627" s="21">
        <v>-611.06107999999995</v>
      </c>
      <c r="DH627" s="21">
        <v>-638.62010999999995</v>
      </c>
      <c r="DI627" s="21">
        <v>-629.06957</v>
      </c>
      <c r="DJ627" s="21">
        <v>-618.80696999999998</v>
      </c>
    </row>
    <row r="628" spans="2:114" x14ac:dyDescent="0.25">
      <c r="B628" s="58" t="s">
        <v>760</v>
      </c>
      <c r="C628" s="21">
        <v>106515.95484000001</v>
      </c>
      <c r="D628" s="21">
        <v>110441.50195999999</v>
      </c>
      <c r="E628" s="21">
        <v>109074.18686</v>
      </c>
      <c r="F628" s="21">
        <v>107774.05236</v>
      </c>
      <c r="G628" s="21">
        <v>136102.55029000001</v>
      </c>
      <c r="H628" s="21">
        <v>141118.28492999999</v>
      </c>
      <c r="I628" s="21">
        <v>139371.38115</v>
      </c>
      <c r="J628" s="21">
        <v>137710.07110999999</v>
      </c>
      <c r="K628" s="21">
        <v>104957.33134999999</v>
      </c>
      <c r="L628" s="21">
        <v>108825.40862</v>
      </c>
      <c r="M628" s="21">
        <v>107478.14367</v>
      </c>
      <c r="N628" s="21">
        <v>106197.13557</v>
      </c>
      <c r="O628" s="21">
        <v>1159.74702</v>
      </c>
      <c r="P628" s="21">
        <v>1143.61076</v>
      </c>
      <c r="Q628" s="21">
        <v>1168.8512800000001</v>
      </c>
      <c r="R628" s="21">
        <v>1175.0396599999999</v>
      </c>
      <c r="S628" s="21">
        <v>1067.7648200000001</v>
      </c>
      <c r="T628" s="21">
        <v>1047.8933</v>
      </c>
      <c r="U628" s="21">
        <v>1074.6465700000001</v>
      </c>
      <c r="V628" s="21">
        <v>1081.98171</v>
      </c>
      <c r="W628" s="21">
        <v>103334.6326</v>
      </c>
      <c r="X628" s="21">
        <v>107142.9682</v>
      </c>
      <c r="Y628" s="21">
        <v>105816.5092</v>
      </c>
      <c r="Z628" s="21">
        <v>104555.26925</v>
      </c>
      <c r="AA628" s="21">
        <v>269.54363000000001</v>
      </c>
      <c r="AB628" s="21">
        <v>243.20542</v>
      </c>
      <c r="AC628" s="21">
        <v>263.18414000000001</v>
      </c>
      <c r="AD628" s="21">
        <v>274.24545000000001</v>
      </c>
      <c r="AE628" s="21">
        <v>869.70685000000003</v>
      </c>
      <c r="AF628" s="21">
        <v>875.57398999999998</v>
      </c>
      <c r="AG628" s="21">
        <v>881.59267</v>
      </c>
      <c r="AH628" s="21">
        <v>881.21122000000003</v>
      </c>
      <c r="AI628" s="21">
        <v>741.25003000000004</v>
      </c>
      <c r="AJ628" s="21">
        <v>742.76571999999999</v>
      </c>
      <c r="AK628" s="21">
        <v>750.10820999999999</v>
      </c>
      <c r="AL628" s="21">
        <v>751.19033999999999</v>
      </c>
      <c r="AM628" s="21">
        <v>719.75462000000005</v>
      </c>
      <c r="AN628" s="21">
        <v>717.10537999999997</v>
      </c>
      <c r="AO628" s="21">
        <v>726.87085000000002</v>
      </c>
      <c r="AP628" s="21">
        <v>729.61713999999995</v>
      </c>
      <c r="AQ628" s="21">
        <v>800.24098000000004</v>
      </c>
      <c r="AR628" s="21">
        <v>802.82538999999997</v>
      </c>
      <c r="AS628" s="21">
        <v>810.16021000000001</v>
      </c>
      <c r="AT628" s="21">
        <v>810.91524000000004</v>
      </c>
      <c r="AU628" s="21">
        <v>1522.2039</v>
      </c>
      <c r="AV628" s="21">
        <v>1551.2852800000001</v>
      </c>
      <c r="AW628" s="21">
        <v>1549.72183</v>
      </c>
      <c r="AX628" s="21">
        <v>1541.6819599999999</v>
      </c>
      <c r="AY628" s="21">
        <v>-954.68561</v>
      </c>
      <c r="AZ628" s="21">
        <v>-990.57763</v>
      </c>
      <c r="BA628" s="21">
        <v>-978.08711000000005</v>
      </c>
      <c r="BB628" s="21">
        <v>-966.19861000000003</v>
      </c>
      <c r="BC628" s="21">
        <v>1408.3821700000001</v>
      </c>
      <c r="BD628" s="21">
        <v>1381.6968400000001</v>
      </c>
      <c r="BE628" s="21">
        <v>1417.5567799999999</v>
      </c>
      <c r="BF628" s="21">
        <v>1427.32125</v>
      </c>
      <c r="BG628" s="21">
        <v>162.6019</v>
      </c>
      <c r="BH628" s="21">
        <v>94.531149999999997</v>
      </c>
      <c r="BI628" s="21">
        <v>140.41324</v>
      </c>
      <c r="BJ628" s="21">
        <v>167.57821000000001</v>
      </c>
      <c r="BK628" s="21">
        <v>1525.67895</v>
      </c>
      <c r="BL628" s="21">
        <v>1525.68174</v>
      </c>
      <c r="BM628" s="21">
        <v>1542.9862700000001</v>
      </c>
      <c r="BN628" s="21">
        <v>1546.3810900000001</v>
      </c>
      <c r="BO628" s="21">
        <v>102.89971</v>
      </c>
      <c r="BP628" s="21">
        <v>21.345510000000001</v>
      </c>
      <c r="BQ628" s="21">
        <v>74.813329999999993</v>
      </c>
      <c r="BR628" s="21">
        <v>105.05892</v>
      </c>
      <c r="BS628" s="21">
        <v>1458.40562</v>
      </c>
      <c r="BT628" s="21">
        <v>1447.9968899999999</v>
      </c>
      <c r="BU628" s="21">
        <v>1473.35707</v>
      </c>
      <c r="BV628" s="21">
        <v>1477.7970700000001</v>
      </c>
      <c r="BW628" s="21">
        <v>1319.7146700000001</v>
      </c>
      <c r="BX628" s="21">
        <v>1304.1593499999999</v>
      </c>
      <c r="BY628" s="21">
        <v>1331.1921500000001</v>
      </c>
      <c r="BZ628" s="21">
        <v>1337.0659900000001</v>
      </c>
      <c r="CA628" s="21">
        <v>1230.296</v>
      </c>
      <c r="CB628" s="21">
        <v>1211.19218</v>
      </c>
      <c r="CC628" s="21">
        <v>1239.0761500000001</v>
      </c>
      <c r="CD628" s="21">
        <v>1246.6092000000001</v>
      </c>
      <c r="CE628" s="21">
        <v>1136.74092</v>
      </c>
      <c r="CF628" s="21">
        <v>1118.2890199999999</v>
      </c>
      <c r="CG628" s="21">
        <v>1144.5761199999999</v>
      </c>
      <c r="CH628" s="21">
        <v>1151.9801600000001</v>
      </c>
      <c r="CI628" s="21">
        <v>1117.3678399999999</v>
      </c>
      <c r="CJ628" s="21">
        <v>1096.44913</v>
      </c>
      <c r="CK628" s="21">
        <v>1124.0397700000001</v>
      </c>
      <c r="CL628" s="21">
        <v>1132.38105</v>
      </c>
      <c r="CM628" s="21">
        <v>1085.8113699999999</v>
      </c>
      <c r="CN628" s="21">
        <v>1066.1557</v>
      </c>
      <c r="CO628" s="21">
        <v>1092.5326</v>
      </c>
      <c r="CP628" s="21">
        <v>1100.393</v>
      </c>
      <c r="CQ628" s="21">
        <v>1211.0479</v>
      </c>
      <c r="CR628" s="21">
        <v>1196.51909</v>
      </c>
      <c r="CS628" s="21">
        <v>1221.20361</v>
      </c>
      <c r="CT628" s="21">
        <v>1227.05729</v>
      </c>
      <c r="CU628" s="21">
        <v>962.84204999999997</v>
      </c>
      <c r="CV628" s="21">
        <v>949.13640999999996</v>
      </c>
      <c r="CW628" s="21">
        <v>970.37066000000004</v>
      </c>
      <c r="CX628" s="21">
        <v>975.52120000000002</v>
      </c>
      <c r="CY628" s="21">
        <v>1316.9048399999999</v>
      </c>
      <c r="CZ628" s="21">
        <v>1316.2818500000001</v>
      </c>
      <c r="DA628" s="21">
        <v>1331.50242</v>
      </c>
      <c r="DB628" s="21">
        <v>1334.6724400000001</v>
      </c>
      <c r="DC628" s="21">
        <v>1345.02721</v>
      </c>
      <c r="DD628" s="21">
        <v>1335.5964100000001</v>
      </c>
      <c r="DE628" s="21">
        <v>1358.8792699999999</v>
      </c>
      <c r="DF628" s="21">
        <v>1362.7743700000001</v>
      </c>
      <c r="DG628" s="21">
        <v>862.19879000000003</v>
      </c>
      <c r="DH628" s="21">
        <v>846.76296000000002</v>
      </c>
      <c r="DI628" s="21">
        <v>867.60646999999994</v>
      </c>
      <c r="DJ628" s="21">
        <v>873.64995999999996</v>
      </c>
    </row>
    <row r="629" spans="2:114" x14ac:dyDescent="0.25">
      <c r="B629" s="58" t="s">
        <v>761</v>
      </c>
      <c r="C629" s="21">
        <v>41674.287490000002</v>
      </c>
      <c r="D629" s="21">
        <v>43210.154860000002</v>
      </c>
      <c r="E629" s="21">
        <v>42675.193850000003</v>
      </c>
      <c r="F629" s="21">
        <v>42166.517200000002</v>
      </c>
      <c r="G629" s="21">
        <v>35451.365729999998</v>
      </c>
      <c r="H629" s="21">
        <v>36757.841200000003</v>
      </c>
      <c r="I629" s="21">
        <v>36302.815739999998</v>
      </c>
      <c r="J629" s="21">
        <v>35870.085350000001</v>
      </c>
      <c r="K629" s="21">
        <v>48504.320549999997</v>
      </c>
      <c r="L629" s="21">
        <v>50291.889430000003</v>
      </c>
      <c r="M629" s="21">
        <v>49669.27289</v>
      </c>
      <c r="N629" s="21">
        <v>49077.275869999998</v>
      </c>
      <c r="O629" s="21">
        <v>112.41155999999999</v>
      </c>
      <c r="P629" s="21">
        <v>47.353900000000003</v>
      </c>
      <c r="Q629" s="21">
        <v>88.847149999999999</v>
      </c>
      <c r="R629" s="21">
        <v>113.50672</v>
      </c>
      <c r="S629" s="21">
        <v>553.33162000000004</v>
      </c>
      <c r="T629" s="21">
        <v>508.61892999999998</v>
      </c>
      <c r="U629" s="21">
        <v>543.07830000000001</v>
      </c>
      <c r="V629" s="21">
        <v>560.09082999999998</v>
      </c>
      <c r="W629" s="21">
        <v>45146.740449999998</v>
      </c>
      <c r="X629" s="21">
        <v>46810.59635</v>
      </c>
      <c r="Y629" s="21">
        <v>46231.068480000002</v>
      </c>
      <c r="Z629" s="21">
        <v>45680.034699999997</v>
      </c>
      <c r="AA629" s="21">
        <v>-29.279</v>
      </c>
      <c r="AB629" s="21">
        <v>-67.67859</v>
      </c>
      <c r="AC629" s="21">
        <v>-44.241169999999997</v>
      </c>
      <c r="AD629" s="21">
        <v>-28.829180000000001</v>
      </c>
      <c r="AE629" s="21">
        <v>247.49086</v>
      </c>
      <c r="AF629" s="21">
        <v>229.50162</v>
      </c>
      <c r="AG629" s="21">
        <v>243.18315000000001</v>
      </c>
      <c r="AH629" s="21">
        <v>251.02724000000001</v>
      </c>
      <c r="AI629" s="21">
        <v>31.583210000000001</v>
      </c>
      <c r="AJ629" s="21">
        <v>5.9896099999999999</v>
      </c>
      <c r="AK629" s="21">
        <v>22.12604</v>
      </c>
      <c r="AL629" s="21">
        <v>32.518819999999998</v>
      </c>
      <c r="AM629" s="21">
        <v>792.23365999999999</v>
      </c>
      <c r="AN629" s="21">
        <v>791.54807000000005</v>
      </c>
      <c r="AO629" s="21">
        <v>800.08741999999995</v>
      </c>
      <c r="AP629" s="21">
        <v>802.44117000000006</v>
      </c>
      <c r="AQ629" s="21">
        <v>595.08564000000001</v>
      </c>
      <c r="AR629" s="21">
        <v>589.35383000000002</v>
      </c>
      <c r="AS629" s="21">
        <v>599.02045999999996</v>
      </c>
      <c r="AT629" s="21">
        <v>602.80429000000004</v>
      </c>
      <c r="AU629" s="21">
        <v>1266.33158</v>
      </c>
      <c r="AV629" s="21">
        <v>1285.15338</v>
      </c>
      <c r="AW629" s="21">
        <v>1286.58221</v>
      </c>
      <c r="AX629" s="21">
        <v>1282.2198000000001</v>
      </c>
      <c r="AY629" s="21">
        <v>2923.7908699999998</v>
      </c>
      <c r="AZ629" s="21">
        <v>3033.7126800000001</v>
      </c>
      <c r="BA629" s="21">
        <v>2995.4595800000002</v>
      </c>
      <c r="BB629" s="21">
        <v>2959.05024</v>
      </c>
      <c r="BC629" s="21">
        <v>433.42565000000002</v>
      </c>
      <c r="BD629" s="21">
        <v>360.48570000000001</v>
      </c>
      <c r="BE629" s="21">
        <v>411.27816000000001</v>
      </c>
      <c r="BF629" s="21">
        <v>438.74684999999999</v>
      </c>
      <c r="BG629" s="21">
        <v>21.633030000000002</v>
      </c>
      <c r="BH629" s="21">
        <v>-53.581479999999999</v>
      </c>
      <c r="BI629" s="21">
        <v>-6.6439399999999997</v>
      </c>
      <c r="BJ629" s="21">
        <v>23.563500000000001</v>
      </c>
      <c r="BK629" s="21">
        <v>82.949759999999998</v>
      </c>
      <c r="BL629" s="21">
        <v>27.63486</v>
      </c>
      <c r="BM629" s="21">
        <v>62.831290000000003</v>
      </c>
      <c r="BN629" s="21">
        <v>85.222229999999996</v>
      </c>
      <c r="BO629" s="21">
        <v>93.347880000000004</v>
      </c>
      <c r="BP629" s="21">
        <v>9.3606999999999996</v>
      </c>
      <c r="BQ629" s="21">
        <v>62.309550000000002</v>
      </c>
      <c r="BR629" s="21">
        <v>94.238050000000001</v>
      </c>
      <c r="BS629" s="21">
        <v>345.08001000000002</v>
      </c>
      <c r="BT629" s="21">
        <v>282.50830999999999</v>
      </c>
      <c r="BU629" s="21">
        <v>325.13819999999998</v>
      </c>
      <c r="BV629" s="21">
        <v>349.31072999999998</v>
      </c>
      <c r="BW629" s="21">
        <v>225.18002999999999</v>
      </c>
      <c r="BX629" s="21">
        <v>158.42922999999999</v>
      </c>
      <c r="BY629" s="21">
        <v>202.40835999999999</v>
      </c>
      <c r="BZ629" s="21">
        <v>227.64389</v>
      </c>
      <c r="CA629" s="21">
        <v>397.43360000000001</v>
      </c>
      <c r="CB629" s="21">
        <v>338.92693000000003</v>
      </c>
      <c r="CC629" s="21">
        <v>379.58559000000002</v>
      </c>
      <c r="CD629" s="21">
        <v>402.17878999999999</v>
      </c>
      <c r="CE629" s="21">
        <v>654.67060000000004</v>
      </c>
      <c r="CF629" s="21">
        <v>612.72983999999997</v>
      </c>
      <c r="CG629" s="21">
        <v>646.21015999999997</v>
      </c>
      <c r="CH629" s="21">
        <v>662.83660999999995</v>
      </c>
      <c r="CI629" s="21">
        <v>617.59276999999997</v>
      </c>
      <c r="CJ629" s="21">
        <v>572.34384999999997</v>
      </c>
      <c r="CK629" s="21">
        <v>607.40009999999995</v>
      </c>
      <c r="CL629" s="21">
        <v>625.28569000000005</v>
      </c>
      <c r="CM629" s="21">
        <v>523.98775999999998</v>
      </c>
      <c r="CN629" s="21">
        <v>477.26258000000001</v>
      </c>
      <c r="CO629" s="21">
        <v>512.12167999999997</v>
      </c>
      <c r="CP629" s="21">
        <v>530.49932999999999</v>
      </c>
      <c r="CQ629" s="21">
        <v>623.05944999999997</v>
      </c>
      <c r="CR629" s="21">
        <v>580.31817000000001</v>
      </c>
      <c r="CS629" s="21">
        <v>613.89040999999997</v>
      </c>
      <c r="CT629" s="21">
        <v>630.67632000000003</v>
      </c>
      <c r="CU629" s="21">
        <v>555.82865000000004</v>
      </c>
      <c r="CV629" s="21">
        <v>522.41111999999998</v>
      </c>
      <c r="CW629" s="21">
        <v>549.70704999999998</v>
      </c>
      <c r="CX629" s="21">
        <v>562.57730000000004</v>
      </c>
      <c r="CY629" s="21">
        <v>426.15165000000002</v>
      </c>
      <c r="CZ629" s="21">
        <v>391.10359999999997</v>
      </c>
      <c r="DA629" s="21">
        <v>417.16352999999998</v>
      </c>
      <c r="DB629" s="21">
        <v>432.30862999999999</v>
      </c>
      <c r="DC629" s="21">
        <v>254.70241999999999</v>
      </c>
      <c r="DD629" s="21">
        <v>194.34326999999999</v>
      </c>
      <c r="DE629" s="21">
        <v>234.56649999999999</v>
      </c>
      <c r="DF629" s="21">
        <v>257.67979000000003</v>
      </c>
      <c r="DG629" s="21">
        <v>497.34300000000002</v>
      </c>
      <c r="DH629" s="21">
        <v>464.13353000000001</v>
      </c>
      <c r="DI629" s="21">
        <v>490.40226000000001</v>
      </c>
      <c r="DJ629" s="21">
        <v>503.43313999999998</v>
      </c>
    </row>
    <row r="630" spans="2:114" x14ac:dyDescent="0.25">
      <c r="B630" s="58" t="s">
        <v>762</v>
      </c>
      <c r="C630" s="21">
        <v>-8673.8069799999994</v>
      </c>
      <c r="D630" s="21">
        <v>-8993.4721200000004</v>
      </c>
      <c r="E630" s="21">
        <v>-8882.1289199999992</v>
      </c>
      <c r="F630" s="21">
        <v>-8776.2563699999992</v>
      </c>
      <c r="G630" s="21">
        <v>-69936.438469999994</v>
      </c>
      <c r="H630" s="21">
        <v>-72513.778980000003</v>
      </c>
      <c r="I630" s="21">
        <v>-71616.130640000003</v>
      </c>
      <c r="J630" s="21">
        <v>-70762.464730000007</v>
      </c>
      <c r="K630" s="21">
        <v>-65985.552030000006</v>
      </c>
      <c r="L630" s="21">
        <v>-68417.370850000007</v>
      </c>
      <c r="M630" s="21">
        <v>-67570.359779999999</v>
      </c>
      <c r="N630" s="21">
        <v>-66765.003689999998</v>
      </c>
      <c r="O630" s="21">
        <v>-1003.55584</v>
      </c>
      <c r="P630" s="21">
        <v>-1050.07943</v>
      </c>
      <c r="Q630" s="21">
        <v>-1033.1314500000001</v>
      </c>
      <c r="R630" s="21">
        <v>-1016.27694</v>
      </c>
      <c r="S630" s="21">
        <v>-1406.16535</v>
      </c>
      <c r="T630" s="21">
        <v>-1471.2374600000001</v>
      </c>
      <c r="U630" s="21">
        <v>-1447.6061199999999</v>
      </c>
      <c r="V630" s="21">
        <v>-1423.9897900000001</v>
      </c>
      <c r="W630" s="21">
        <v>-65914.994139999995</v>
      </c>
      <c r="X630" s="21">
        <v>-68344.251520000005</v>
      </c>
      <c r="Y630" s="21">
        <v>-67498.131150000001</v>
      </c>
      <c r="Z630" s="21">
        <v>-66693.612649999995</v>
      </c>
      <c r="AA630" s="21">
        <v>-124.14277</v>
      </c>
      <c r="AB630" s="21">
        <v>-128.97834</v>
      </c>
      <c r="AC630" s="21">
        <v>-127.19962</v>
      </c>
      <c r="AD630" s="21">
        <v>-125.63941</v>
      </c>
      <c r="AE630" s="21">
        <v>-277.99200999999999</v>
      </c>
      <c r="AF630" s="21">
        <v>-288.54829999999998</v>
      </c>
      <c r="AG630" s="21">
        <v>-284.83774</v>
      </c>
      <c r="AH630" s="21">
        <v>-281.33891</v>
      </c>
      <c r="AI630" s="21">
        <v>-727.57039999999995</v>
      </c>
      <c r="AJ630" s="21">
        <v>-754.99594000000002</v>
      </c>
      <c r="AK630" s="21">
        <v>-745.47756000000004</v>
      </c>
      <c r="AL630" s="21">
        <v>-736.32109000000003</v>
      </c>
      <c r="AM630" s="21">
        <v>-1517.3195499999999</v>
      </c>
      <c r="AN630" s="21">
        <v>-1574.45704</v>
      </c>
      <c r="AO630" s="21">
        <v>-1554.6659199999999</v>
      </c>
      <c r="AP630" s="21">
        <v>-1535.61094</v>
      </c>
      <c r="AQ630" s="21">
        <v>-2951.58097</v>
      </c>
      <c r="AR630" s="21">
        <v>-3062.3804599999999</v>
      </c>
      <c r="AS630" s="21">
        <v>-3024.24341</v>
      </c>
      <c r="AT630" s="21">
        <v>-2987.0961400000001</v>
      </c>
      <c r="AU630" s="21">
        <v>-2999.8481400000001</v>
      </c>
      <c r="AV630" s="21">
        <v>-3112.7047600000001</v>
      </c>
      <c r="AW630" s="21">
        <v>-3073.71985</v>
      </c>
      <c r="AX630" s="21">
        <v>-3036.0062400000002</v>
      </c>
      <c r="AY630" s="21">
        <v>-1897.87555</v>
      </c>
      <c r="AZ630" s="21">
        <v>-1969.22741</v>
      </c>
      <c r="BA630" s="21">
        <v>-1944.3967600000001</v>
      </c>
      <c r="BB630" s="21">
        <v>-1920.7629300000001</v>
      </c>
      <c r="BC630" s="21">
        <v>-235.22669999999999</v>
      </c>
      <c r="BD630" s="21">
        <v>-246.47085000000001</v>
      </c>
      <c r="BE630" s="21">
        <v>-242.1592</v>
      </c>
      <c r="BF630" s="21">
        <v>-238.20883000000001</v>
      </c>
      <c r="BG630" s="21">
        <v>-65.227990000000005</v>
      </c>
      <c r="BH630" s="21">
        <v>-68.030680000000004</v>
      </c>
      <c r="BI630" s="21">
        <v>-66.83569</v>
      </c>
      <c r="BJ630" s="21">
        <v>-66.01437</v>
      </c>
      <c r="BK630" s="21">
        <v>-1767.7725</v>
      </c>
      <c r="BL630" s="21">
        <v>-1834.4868100000001</v>
      </c>
      <c r="BM630" s="21">
        <v>-1811.32159</v>
      </c>
      <c r="BN630" s="21">
        <v>-1789.08161</v>
      </c>
      <c r="BO630" s="21">
        <v>-4.6500399999999997</v>
      </c>
      <c r="BP630" s="21">
        <v>-5.2453099999999999</v>
      </c>
      <c r="BQ630" s="21">
        <v>-4.7872899999999996</v>
      </c>
      <c r="BR630" s="21">
        <v>-4.7094399999999998</v>
      </c>
      <c r="BS630" s="21">
        <v>-627.07547</v>
      </c>
      <c r="BT630" s="21">
        <v>-656.30030999999997</v>
      </c>
      <c r="BU630" s="21">
        <v>-645.55597</v>
      </c>
      <c r="BV630" s="21">
        <v>-635.02446999999995</v>
      </c>
      <c r="BW630" s="21">
        <v>-773.62311</v>
      </c>
      <c r="BX630" s="21">
        <v>-809.58429999999998</v>
      </c>
      <c r="BY630" s="21">
        <v>-796.42246</v>
      </c>
      <c r="BZ630" s="21">
        <v>-783.42969000000005</v>
      </c>
      <c r="CA630" s="21">
        <v>-1099.07311</v>
      </c>
      <c r="CB630" s="21">
        <v>-1150.0247199999999</v>
      </c>
      <c r="CC630" s="21">
        <v>-1131.46369</v>
      </c>
      <c r="CD630" s="21">
        <v>-1113.0050000000001</v>
      </c>
      <c r="CE630" s="21">
        <v>-1146.9510499999999</v>
      </c>
      <c r="CF630" s="21">
        <v>-1200.09193</v>
      </c>
      <c r="CG630" s="21">
        <v>-1180.75261</v>
      </c>
      <c r="CH630" s="21">
        <v>-1161.4897900000001</v>
      </c>
      <c r="CI630" s="21">
        <v>-1358.1918499999999</v>
      </c>
      <c r="CJ630" s="21">
        <v>-1421.06953</v>
      </c>
      <c r="CK630" s="21">
        <v>-1398.2188200000001</v>
      </c>
      <c r="CL630" s="21">
        <v>-1375.40822</v>
      </c>
      <c r="CM630" s="21">
        <v>-1654.2007100000001</v>
      </c>
      <c r="CN630" s="21">
        <v>-1730.70064</v>
      </c>
      <c r="CO630" s="21">
        <v>-1702.9512400000001</v>
      </c>
      <c r="CP630" s="21">
        <v>-1675.1691699999999</v>
      </c>
      <c r="CQ630" s="21">
        <v>-1785.13194</v>
      </c>
      <c r="CR630" s="21">
        <v>-1867.65923</v>
      </c>
      <c r="CS630" s="21">
        <v>-1837.7411099999999</v>
      </c>
      <c r="CT630" s="21">
        <v>-1807.7600500000001</v>
      </c>
      <c r="CU630" s="21">
        <v>-956.98397</v>
      </c>
      <c r="CV630" s="21">
        <v>-1001.3125199999999</v>
      </c>
      <c r="CW630" s="21">
        <v>-985.18705</v>
      </c>
      <c r="CX630" s="21">
        <v>-969.11468000000002</v>
      </c>
      <c r="CY630" s="21">
        <v>-232.47891999999999</v>
      </c>
      <c r="CZ630" s="21">
        <v>-241.43122</v>
      </c>
      <c r="DA630" s="21">
        <v>-238.20325</v>
      </c>
      <c r="DB630" s="21">
        <v>-235.27687</v>
      </c>
      <c r="DC630" s="21">
        <v>-767.62423999999999</v>
      </c>
      <c r="DD630" s="21">
        <v>-803.29105000000004</v>
      </c>
      <c r="DE630" s="21">
        <v>-790.24680000000001</v>
      </c>
      <c r="DF630" s="21">
        <v>-777.35476000000006</v>
      </c>
      <c r="DG630" s="21">
        <v>-1148.16155</v>
      </c>
      <c r="DH630" s="21">
        <v>-1201.2850599999999</v>
      </c>
      <c r="DI630" s="21">
        <v>-1181.99875</v>
      </c>
      <c r="DJ630" s="21">
        <v>-1162.7155600000001</v>
      </c>
    </row>
    <row r="631" spans="2:114" x14ac:dyDescent="0.25">
      <c r="B631" s="58" t="s">
        <v>763</v>
      </c>
      <c r="C631" s="21">
        <v>42088.873520000001</v>
      </c>
      <c r="D631" s="21">
        <v>43640.020069999999</v>
      </c>
      <c r="E631" s="21">
        <v>43099.737139999997</v>
      </c>
      <c r="F631" s="21">
        <v>42586.000050000002</v>
      </c>
      <c r="G631" s="21">
        <v>73319.322450000007</v>
      </c>
      <c r="H631" s="21">
        <v>76021.331080000004</v>
      </c>
      <c r="I631" s="21">
        <v>75080.262740000006</v>
      </c>
      <c r="J631" s="21">
        <v>74185.30429</v>
      </c>
      <c r="K631" s="21">
        <v>50765.094319999997</v>
      </c>
      <c r="L631" s="21">
        <v>52635.981319999999</v>
      </c>
      <c r="M631" s="21">
        <v>51984.344779999999</v>
      </c>
      <c r="N631" s="21">
        <v>51364.754939999999</v>
      </c>
      <c r="O631" s="21">
        <v>627.77355</v>
      </c>
      <c r="P631" s="21">
        <v>657.66638999999998</v>
      </c>
      <c r="Q631" s="21">
        <v>647.18985999999995</v>
      </c>
      <c r="R631" s="21">
        <v>635.62683000000004</v>
      </c>
      <c r="S631" s="21">
        <v>512.95109000000002</v>
      </c>
      <c r="T631" s="21">
        <v>537.52710999999999</v>
      </c>
      <c r="U631" s="21">
        <v>528.96564000000001</v>
      </c>
      <c r="V631" s="21">
        <v>519.34724000000006</v>
      </c>
      <c r="W631" s="21">
        <v>49397.07647</v>
      </c>
      <c r="X631" s="21">
        <v>51217.575949999999</v>
      </c>
      <c r="Y631" s="21">
        <v>50583.488469999997</v>
      </c>
      <c r="Z631" s="21">
        <v>49980.577669999999</v>
      </c>
      <c r="AA631" s="21">
        <v>139.78922</v>
      </c>
      <c r="AB631" s="21">
        <v>145.56773999999999</v>
      </c>
      <c r="AC631" s="21">
        <v>143.76416</v>
      </c>
      <c r="AD631" s="21">
        <v>141.40281999999999</v>
      </c>
      <c r="AE631" s="21">
        <v>383.79048999999998</v>
      </c>
      <c r="AF631" s="21">
        <v>398.57722999999999</v>
      </c>
      <c r="AG631" s="21">
        <v>393.62947000000003</v>
      </c>
      <c r="AH631" s="21">
        <v>388.35903000000002</v>
      </c>
      <c r="AI631" s="21">
        <v>460.82038</v>
      </c>
      <c r="AJ631" s="21">
        <v>478.49363</v>
      </c>
      <c r="AK631" s="21">
        <v>472.54543000000001</v>
      </c>
      <c r="AL631" s="21">
        <v>466.31139000000002</v>
      </c>
      <c r="AM631" s="21">
        <v>273.91246000000001</v>
      </c>
      <c r="AN631" s="21">
        <v>284.63071000000002</v>
      </c>
      <c r="AO631" s="21">
        <v>281.08827000000002</v>
      </c>
      <c r="AP631" s="21">
        <v>277.15620000000001</v>
      </c>
      <c r="AQ631" s="21">
        <v>231.67001999999999</v>
      </c>
      <c r="AR631" s="21">
        <v>240.7509</v>
      </c>
      <c r="AS631" s="21">
        <v>237.77099999999999</v>
      </c>
      <c r="AT631" s="21">
        <v>234.40425999999999</v>
      </c>
      <c r="AU631" s="21">
        <v>1069.26692</v>
      </c>
      <c r="AV631" s="21">
        <v>1109.8513399999999</v>
      </c>
      <c r="AW631" s="21">
        <v>1096.00639</v>
      </c>
      <c r="AX631" s="21">
        <v>1082.0995399999999</v>
      </c>
      <c r="AY631" s="21">
        <v>-5479.9202699999996</v>
      </c>
      <c r="AZ631" s="21">
        <v>-5685.9414200000001</v>
      </c>
      <c r="BA631" s="21">
        <v>-5614.2454900000002</v>
      </c>
      <c r="BB631" s="21">
        <v>-5546.00522</v>
      </c>
      <c r="BC631" s="21">
        <v>546.18812000000003</v>
      </c>
      <c r="BD631" s="21">
        <v>572.59983999999997</v>
      </c>
      <c r="BE631" s="21">
        <v>563.47720000000004</v>
      </c>
      <c r="BF631" s="21">
        <v>552.96906000000001</v>
      </c>
      <c r="BG631" s="21">
        <v>65.0137</v>
      </c>
      <c r="BH631" s="21">
        <v>68.522040000000004</v>
      </c>
      <c r="BI631" s="21">
        <v>67.694220000000001</v>
      </c>
      <c r="BJ631" s="21">
        <v>65.648579999999995</v>
      </c>
      <c r="BK631" s="21">
        <v>872.45059000000003</v>
      </c>
      <c r="BL631" s="21">
        <v>906.06524999999999</v>
      </c>
      <c r="BM631" s="21">
        <v>894.77530000000002</v>
      </c>
      <c r="BN631" s="21">
        <v>882.85350000000005</v>
      </c>
      <c r="BO631" s="21">
        <v>5.2452300000000003</v>
      </c>
      <c r="BP631" s="21">
        <v>6.7039299999999997</v>
      </c>
      <c r="BQ631" s="21">
        <v>6.5465999999999998</v>
      </c>
      <c r="BR631" s="21">
        <v>5.1812100000000001</v>
      </c>
      <c r="BS631" s="21">
        <v>696.24971000000005</v>
      </c>
      <c r="BT631" s="21">
        <v>729.40454999999997</v>
      </c>
      <c r="BU631" s="21">
        <v>717.80098999999996</v>
      </c>
      <c r="BV631" s="21">
        <v>704.95663999999999</v>
      </c>
      <c r="BW631" s="21">
        <v>752.10715000000005</v>
      </c>
      <c r="BX631" s="21">
        <v>787.81196999999997</v>
      </c>
      <c r="BY631" s="21">
        <v>775.27211999999997</v>
      </c>
      <c r="BZ631" s="21">
        <v>761.52652999999998</v>
      </c>
      <c r="CA631" s="21">
        <v>655.96606999999995</v>
      </c>
      <c r="CB631" s="21">
        <v>687.25367000000006</v>
      </c>
      <c r="CC631" s="21">
        <v>676.30358999999999</v>
      </c>
      <c r="CD631" s="21">
        <v>664.16641000000004</v>
      </c>
      <c r="CE631" s="21">
        <v>570.98847000000001</v>
      </c>
      <c r="CF631" s="21">
        <v>598.28371000000004</v>
      </c>
      <c r="CG631" s="21">
        <v>588.76301999999998</v>
      </c>
      <c r="CH631" s="21">
        <v>578.11725999999999</v>
      </c>
      <c r="CI631" s="21">
        <v>519.73482999999999</v>
      </c>
      <c r="CJ631" s="21">
        <v>544.69186000000002</v>
      </c>
      <c r="CK631" s="21">
        <v>536.02063999999996</v>
      </c>
      <c r="CL631" s="21">
        <v>526.21141</v>
      </c>
      <c r="CM631" s="21">
        <v>468.16764999999998</v>
      </c>
      <c r="CN631" s="21">
        <v>490.71091000000001</v>
      </c>
      <c r="CO631" s="21">
        <v>482.89715999999999</v>
      </c>
      <c r="CP631" s="21">
        <v>473.99477999999999</v>
      </c>
      <c r="CQ631" s="21">
        <v>583.29511000000002</v>
      </c>
      <c r="CR631" s="21">
        <v>611.15885000000003</v>
      </c>
      <c r="CS631" s="21">
        <v>601.41846999999996</v>
      </c>
      <c r="CT631" s="21">
        <v>590.58254999999997</v>
      </c>
      <c r="CU631" s="21">
        <v>516.66168000000005</v>
      </c>
      <c r="CV631" s="21">
        <v>541.26684999999998</v>
      </c>
      <c r="CW631" s="21">
        <v>532.64823000000001</v>
      </c>
      <c r="CX631" s="21">
        <v>523.12397999999996</v>
      </c>
      <c r="CY631" s="21">
        <v>518.09852000000001</v>
      </c>
      <c r="CZ631" s="21">
        <v>538.25166999999999</v>
      </c>
      <c r="DA631" s="21">
        <v>531.58051</v>
      </c>
      <c r="DB631" s="21">
        <v>524.23645999999997</v>
      </c>
      <c r="DC631" s="21">
        <v>717.01400999999998</v>
      </c>
      <c r="DD631" s="21">
        <v>751.04544999999996</v>
      </c>
      <c r="DE631" s="21">
        <v>739.08864000000005</v>
      </c>
      <c r="DF631" s="21">
        <v>725.99523999999997</v>
      </c>
      <c r="DG631" s="21">
        <v>422.52924000000002</v>
      </c>
      <c r="DH631" s="21">
        <v>442.77215000000001</v>
      </c>
      <c r="DI631" s="21">
        <v>435.71332999999998</v>
      </c>
      <c r="DJ631" s="21">
        <v>427.80178999999998</v>
      </c>
    </row>
    <row r="632" spans="2:114" x14ac:dyDescent="0.25">
      <c r="B632" s="58" t="s">
        <v>764</v>
      </c>
      <c r="C632" s="21">
        <v>42069.121279999999</v>
      </c>
      <c r="D632" s="21">
        <v>43619.539879999997</v>
      </c>
      <c r="E632" s="21">
        <v>43079.510499999997</v>
      </c>
      <c r="F632" s="21">
        <v>42566.014510000001</v>
      </c>
      <c r="G632" s="21">
        <v>103616.47557</v>
      </c>
      <c r="H632" s="21">
        <v>107435.01347000001</v>
      </c>
      <c r="I632" s="21">
        <v>106105.07503000001</v>
      </c>
      <c r="J632" s="21">
        <v>104840.30012</v>
      </c>
      <c r="K632" s="21">
        <v>96183.73848</v>
      </c>
      <c r="L632" s="21">
        <v>99728.475439999995</v>
      </c>
      <c r="M632" s="21">
        <v>98493.831059999997</v>
      </c>
      <c r="N632" s="21">
        <v>97319.904989999995</v>
      </c>
      <c r="O632" s="21">
        <v>1054.8571199999999</v>
      </c>
      <c r="P632" s="21">
        <v>1104.7188100000001</v>
      </c>
      <c r="Q632" s="21">
        <v>1086.50467</v>
      </c>
      <c r="R632" s="21">
        <v>1068.0598600000001</v>
      </c>
      <c r="S632" s="21">
        <v>1677.8108199999999</v>
      </c>
      <c r="T632" s="21">
        <v>1756.3803399999999</v>
      </c>
      <c r="U632" s="21">
        <v>1727.8115600000001</v>
      </c>
      <c r="V632" s="21">
        <v>1698.9092000000001</v>
      </c>
      <c r="W632" s="21">
        <v>93304.640060000005</v>
      </c>
      <c r="X632" s="21">
        <v>96743.326329999996</v>
      </c>
      <c r="Y632" s="21">
        <v>95545.617719999995</v>
      </c>
      <c r="Z632" s="21">
        <v>94406.797779999994</v>
      </c>
      <c r="AA632" s="21">
        <v>279.99164000000002</v>
      </c>
      <c r="AB632" s="21">
        <v>291.38977</v>
      </c>
      <c r="AC632" s="21">
        <v>287.36104</v>
      </c>
      <c r="AD632" s="21">
        <v>283.35314</v>
      </c>
      <c r="AE632" s="21">
        <v>402.76168000000001</v>
      </c>
      <c r="AF632" s="21">
        <v>418.51157999999998</v>
      </c>
      <c r="AG632" s="21">
        <v>413.02296999999999</v>
      </c>
      <c r="AH632" s="21">
        <v>407.59852999999998</v>
      </c>
      <c r="AI632" s="21">
        <v>751.65787</v>
      </c>
      <c r="AJ632" s="21">
        <v>780.49460999999997</v>
      </c>
      <c r="AK632" s="21">
        <v>770.49793999999997</v>
      </c>
      <c r="AL632" s="21">
        <v>760.68660999999997</v>
      </c>
      <c r="AM632" s="21">
        <v>1428.9322</v>
      </c>
      <c r="AN632" s="21">
        <v>1483.3319799999999</v>
      </c>
      <c r="AO632" s="21">
        <v>1464.4935599999999</v>
      </c>
      <c r="AP632" s="21">
        <v>1446.14663</v>
      </c>
      <c r="AQ632" s="21">
        <v>2491.5728300000001</v>
      </c>
      <c r="AR632" s="21">
        <v>2585.66032</v>
      </c>
      <c r="AS632" s="21">
        <v>2553.2679899999998</v>
      </c>
      <c r="AT632" s="21">
        <v>2521.53908</v>
      </c>
      <c r="AU632" s="21">
        <v>3258.6960399999998</v>
      </c>
      <c r="AV632" s="21">
        <v>3381.8431599999999</v>
      </c>
      <c r="AW632" s="21">
        <v>3339.3170799999998</v>
      </c>
      <c r="AX632" s="21">
        <v>3297.9631100000001</v>
      </c>
      <c r="AY632" s="21">
        <v>374.97107999999997</v>
      </c>
      <c r="AZ632" s="21">
        <v>389.06835999999998</v>
      </c>
      <c r="BA632" s="21">
        <v>384.16246999999998</v>
      </c>
      <c r="BB632" s="21">
        <v>379.49302999999998</v>
      </c>
      <c r="BC632" s="21">
        <v>535.11234999999999</v>
      </c>
      <c r="BD632" s="21">
        <v>561.50806999999998</v>
      </c>
      <c r="BE632" s="21">
        <v>551.65967000000001</v>
      </c>
      <c r="BF632" s="21">
        <v>541.68811000000005</v>
      </c>
      <c r="BG632" s="21">
        <v>163.53792999999999</v>
      </c>
      <c r="BH632" s="21">
        <v>171.48708999999999</v>
      </c>
      <c r="BI632" s="21">
        <v>168.54588000000001</v>
      </c>
      <c r="BJ632" s="21">
        <v>165.48035999999999</v>
      </c>
      <c r="BK632" s="21">
        <v>1668.2755400000001</v>
      </c>
      <c r="BL632" s="21">
        <v>1732.37122</v>
      </c>
      <c r="BM632" s="21">
        <v>1710.12592</v>
      </c>
      <c r="BN632" s="21">
        <v>1688.3630700000001</v>
      </c>
      <c r="BO632" s="21">
        <v>11.7582</v>
      </c>
      <c r="BP632" s="21">
        <v>13.900449999999999</v>
      </c>
      <c r="BQ632" s="21">
        <v>12.81104</v>
      </c>
      <c r="BR632" s="21">
        <v>11.705500000000001</v>
      </c>
      <c r="BS632" s="21">
        <v>825.34569999999997</v>
      </c>
      <c r="BT632" s="21">
        <v>864.83009000000004</v>
      </c>
      <c r="BU632" s="21">
        <v>850.32315000000006</v>
      </c>
      <c r="BV632" s="21">
        <v>835.63481999999999</v>
      </c>
      <c r="BW632" s="21">
        <v>999.77623000000006</v>
      </c>
      <c r="BX632" s="21">
        <v>1047.2138600000001</v>
      </c>
      <c r="BY632" s="21">
        <v>1029.8476800000001</v>
      </c>
      <c r="BZ632" s="21">
        <v>1012.26252</v>
      </c>
      <c r="CA632" s="21">
        <v>1160.16977</v>
      </c>
      <c r="CB632" s="21">
        <v>1215.0110199999999</v>
      </c>
      <c r="CC632" s="21">
        <v>1194.9804899999999</v>
      </c>
      <c r="CD632" s="21">
        <v>1174.6946700000001</v>
      </c>
      <c r="CE632" s="21">
        <v>1230.22135</v>
      </c>
      <c r="CF632" s="21">
        <v>1288.2407599999999</v>
      </c>
      <c r="CG632" s="21">
        <v>1267.08151</v>
      </c>
      <c r="CH632" s="21">
        <v>1245.6555699999999</v>
      </c>
      <c r="CI632" s="21">
        <v>1580.6696300000001</v>
      </c>
      <c r="CJ632" s="21">
        <v>1654.8686299999999</v>
      </c>
      <c r="CK632" s="21">
        <v>1627.8745799999999</v>
      </c>
      <c r="CL632" s="21">
        <v>1600.5415800000001</v>
      </c>
      <c r="CM632" s="21">
        <v>1749.06052</v>
      </c>
      <c r="CN632" s="21">
        <v>1830.96794</v>
      </c>
      <c r="CO632" s="21">
        <v>1801.20649</v>
      </c>
      <c r="CP632" s="21">
        <v>1771.0726299999999</v>
      </c>
      <c r="CQ632" s="21">
        <v>1904.13057</v>
      </c>
      <c r="CR632" s="21">
        <v>1993.1515899999999</v>
      </c>
      <c r="CS632" s="21">
        <v>1960.82683</v>
      </c>
      <c r="CT632" s="21">
        <v>1928.09635</v>
      </c>
      <c r="CU632" s="21">
        <v>1014.18071</v>
      </c>
      <c r="CV632" s="21">
        <v>1061.95535</v>
      </c>
      <c r="CW632" s="21">
        <v>1044.5333000000001</v>
      </c>
      <c r="CX632" s="21">
        <v>1026.8937900000001</v>
      </c>
      <c r="CY632" s="21">
        <v>477.56249000000003</v>
      </c>
      <c r="CZ632" s="21">
        <v>496.66124000000002</v>
      </c>
      <c r="DA632" s="21">
        <v>489.96131000000003</v>
      </c>
      <c r="DB632" s="21">
        <v>483.28615000000002</v>
      </c>
      <c r="DC632" s="21">
        <v>928.26304000000005</v>
      </c>
      <c r="DD632" s="21">
        <v>972.33951999999999</v>
      </c>
      <c r="DE632" s="21">
        <v>956.20132000000001</v>
      </c>
      <c r="DF632" s="21">
        <v>939.86203999999998</v>
      </c>
      <c r="DG632" s="21">
        <v>1421.04881</v>
      </c>
      <c r="DH632" s="21">
        <v>1487.53628</v>
      </c>
      <c r="DI632" s="21">
        <v>1463.3833999999999</v>
      </c>
      <c r="DJ632" s="21">
        <v>1438.92859</v>
      </c>
    </row>
    <row r="633" spans="2:114" x14ac:dyDescent="0.25">
      <c r="B633" s="58" t="s">
        <v>765</v>
      </c>
      <c r="C633" s="21">
        <v>-40903.091260000001</v>
      </c>
      <c r="D633" s="21">
        <v>-42410.536899999999</v>
      </c>
      <c r="E633" s="21">
        <v>-41885.47552</v>
      </c>
      <c r="F633" s="21">
        <v>-41386.212099999997</v>
      </c>
      <c r="G633" s="21">
        <v>-10106.992389999999</v>
      </c>
      <c r="H633" s="21">
        <v>-10479.46147</v>
      </c>
      <c r="I633" s="21">
        <v>-10349.73618</v>
      </c>
      <c r="J633" s="21">
        <v>-10226.36709</v>
      </c>
      <c r="K633" s="21">
        <v>26462.28008</v>
      </c>
      <c r="L633" s="21">
        <v>27437.51585</v>
      </c>
      <c r="M633" s="21">
        <v>27097.837800000001</v>
      </c>
      <c r="N633" s="21">
        <v>26774.864689999999</v>
      </c>
      <c r="O633" s="21">
        <v>13.945180000000001</v>
      </c>
      <c r="P633" s="21">
        <v>-59.563580000000002</v>
      </c>
      <c r="Q633" s="21">
        <v>-1.7608200000000001</v>
      </c>
      <c r="R633" s="21">
        <v>21.918140000000001</v>
      </c>
      <c r="S633" s="21">
        <v>1177.7970299999999</v>
      </c>
      <c r="T633" s="21">
        <v>1157.1904199999999</v>
      </c>
      <c r="U633" s="21">
        <v>1196.6722199999999</v>
      </c>
      <c r="V633" s="21">
        <v>1200.7966100000001</v>
      </c>
      <c r="W633" s="21">
        <v>23898.18388</v>
      </c>
      <c r="X633" s="21">
        <v>24778.93705</v>
      </c>
      <c r="Y633" s="21">
        <v>24472.167089999999</v>
      </c>
      <c r="Z633" s="21">
        <v>24180.480329999999</v>
      </c>
      <c r="AA633" s="21">
        <v>-72.276129999999995</v>
      </c>
      <c r="AB633" s="21">
        <v>-115.50561</v>
      </c>
      <c r="AC633" s="21">
        <v>-82.741889999999998</v>
      </c>
      <c r="AD633" s="21">
        <v>-67.239559999999997</v>
      </c>
      <c r="AE633" s="21">
        <v>-352.83310999999998</v>
      </c>
      <c r="AF633" s="21">
        <v>-395.54845</v>
      </c>
      <c r="AG633" s="21">
        <v>-367.83605999999997</v>
      </c>
      <c r="AH633" s="21">
        <v>-352.81392</v>
      </c>
      <c r="AI633" s="21">
        <v>43.889220000000002</v>
      </c>
      <c r="AJ633" s="21">
        <v>16.447939999999999</v>
      </c>
      <c r="AK633" s="21">
        <v>38.714149999999997</v>
      </c>
      <c r="AL633" s="21">
        <v>48.637999999999998</v>
      </c>
      <c r="AM633" s="21">
        <v>1328.00577</v>
      </c>
      <c r="AN633" s="21">
        <v>1344.6949999999999</v>
      </c>
      <c r="AO633" s="21">
        <v>1353.5629100000001</v>
      </c>
      <c r="AP633" s="21">
        <v>1348.8724099999999</v>
      </c>
      <c r="AQ633" s="21">
        <v>2511.8759700000001</v>
      </c>
      <c r="AR633" s="21">
        <v>2575.12021</v>
      </c>
      <c r="AS633" s="21">
        <v>2567.0725000000002</v>
      </c>
      <c r="AT633" s="21">
        <v>2546.5842299999999</v>
      </c>
      <c r="AU633" s="21">
        <v>2686.8965899999998</v>
      </c>
      <c r="AV633" s="21">
        <v>2756.2761099999998</v>
      </c>
      <c r="AW633" s="21">
        <v>2746.3875899999998</v>
      </c>
      <c r="AX633" s="21">
        <v>2723.9356499999999</v>
      </c>
      <c r="AY633" s="21">
        <v>-29891.04767</v>
      </c>
      <c r="AZ633" s="21">
        <v>-31014.820950000001</v>
      </c>
      <c r="BA633" s="21">
        <v>-30623.744739999998</v>
      </c>
      <c r="BB633" s="21">
        <v>-30251.517919999998</v>
      </c>
      <c r="BC633" s="21">
        <v>-695.98226</v>
      </c>
      <c r="BD633" s="21">
        <v>-825.14143999999999</v>
      </c>
      <c r="BE633" s="21">
        <v>-736.49620000000004</v>
      </c>
      <c r="BF633" s="21">
        <v>-694.08902</v>
      </c>
      <c r="BG633" s="21">
        <v>83.623149999999995</v>
      </c>
      <c r="BH633" s="21">
        <v>4.3437099999999997</v>
      </c>
      <c r="BI633" s="21">
        <v>68.465879999999999</v>
      </c>
      <c r="BJ633" s="21">
        <v>96.924610000000001</v>
      </c>
      <c r="BK633" s="21">
        <v>344.57193999999998</v>
      </c>
      <c r="BL633" s="21">
        <v>294.03762</v>
      </c>
      <c r="BM633" s="21">
        <v>339.70800000000003</v>
      </c>
      <c r="BN633" s="21">
        <v>358.10300999999998</v>
      </c>
      <c r="BO633" s="21">
        <v>119.79837000000001</v>
      </c>
      <c r="BP633" s="21">
        <v>31.85322</v>
      </c>
      <c r="BQ633" s="21">
        <v>102.99891</v>
      </c>
      <c r="BR633" s="21">
        <v>131.20506</v>
      </c>
      <c r="BS633" s="21">
        <v>-459.39774999999997</v>
      </c>
      <c r="BT633" s="21">
        <v>-562.76705000000004</v>
      </c>
      <c r="BU633" s="21">
        <v>-490.75259999999997</v>
      </c>
      <c r="BV633" s="21">
        <v>-456.31326000000001</v>
      </c>
      <c r="BW633" s="21">
        <v>-237.77893</v>
      </c>
      <c r="BX633" s="21">
        <v>-329.86057</v>
      </c>
      <c r="BY633" s="21">
        <v>-262.30140999999998</v>
      </c>
      <c r="BZ633" s="21">
        <v>-232.27596</v>
      </c>
      <c r="CA633" s="21">
        <v>246.64787999999999</v>
      </c>
      <c r="CB633" s="21">
        <v>177.01879</v>
      </c>
      <c r="CC633" s="21">
        <v>236.1722</v>
      </c>
      <c r="CD633" s="21">
        <v>258.38180999999997</v>
      </c>
      <c r="CE633" s="21">
        <v>564.03040999999996</v>
      </c>
      <c r="CF633" s="21">
        <v>513.96217000000001</v>
      </c>
      <c r="CG633" s="21">
        <v>564.12476000000004</v>
      </c>
      <c r="CH633" s="21">
        <v>579.46610999999996</v>
      </c>
      <c r="CI633" s="21">
        <v>998.62234000000001</v>
      </c>
      <c r="CJ633" s="21">
        <v>966.46753999999999</v>
      </c>
      <c r="CK633" s="21">
        <v>1011.0556</v>
      </c>
      <c r="CL633" s="21">
        <v>1019.80725</v>
      </c>
      <c r="CM633" s="21">
        <v>1231.1134199999999</v>
      </c>
      <c r="CN633" s="21">
        <v>1212.3647900000001</v>
      </c>
      <c r="CO633" s="21">
        <v>1250.98224</v>
      </c>
      <c r="CP633" s="21">
        <v>1254.95364</v>
      </c>
      <c r="CQ633" s="21">
        <v>1269.97399</v>
      </c>
      <c r="CR633" s="21">
        <v>1252.4517499999999</v>
      </c>
      <c r="CS633" s="21">
        <v>1290.7200700000001</v>
      </c>
      <c r="CT633" s="21">
        <v>1294.1588300000001</v>
      </c>
      <c r="CU633" s="21">
        <v>459.29838999999998</v>
      </c>
      <c r="CV633" s="21">
        <v>418.12428999999997</v>
      </c>
      <c r="CW633" s="21">
        <v>459.38022999999998</v>
      </c>
      <c r="CX633" s="21">
        <v>471.66334000000001</v>
      </c>
      <c r="CY633" s="21">
        <v>-663.35748000000001</v>
      </c>
      <c r="CZ633" s="21">
        <v>-743.36595999999997</v>
      </c>
      <c r="DA633" s="21">
        <v>-691.51092000000006</v>
      </c>
      <c r="DB633" s="21">
        <v>-663.35637999999994</v>
      </c>
      <c r="DC633" s="21">
        <v>-285.41613000000001</v>
      </c>
      <c r="DD633" s="21">
        <v>-374.30619999999999</v>
      </c>
      <c r="DE633" s="21">
        <v>-310.34541000000002</v>
      </c>
      <c r="DF633" s="21">
        <v>-281.00767000000002</v>
      </c>
      <c r="DG633" s="21">
        <v>1057.7831200000001</v>
      </c>
      <c r="DH633" s="21">
        <v>1046.7140899999999</v>
      </c>
      <c r="DI633" s="21">
        <v>1075.85906</v>
      </c>
      <c r="DJ633" s="21">
        <v>1077.5451599999999</v>
      </c>
    </row>
    <row r="634" spans="2:114" x14ac:dyDescent="0.25">
      <c r="B634" s="58" t="s">
        <v>766</v>
      </c>
      <c r="C634" s="21">
        <v>-25959.804329999999</v>
      </c>
      <c r="D634" s="21">
        <v>-26916.52894</v>
      </c>
      <c r="E634" s="21">
        <v>-26583.290290000001</v>
      </c>
      <c r="F634" s="21">
        <v>-26266.424739999999</v>
      </c>
      <c r="G634" s="21">
        <v>8071.7459799999997</v>
      </c>
      <c r="H634" s="21">
        <v>8369.2109099999998</v>
      </c>
      <c r="I634" s="21">
        <v>8265.6084200000005</v>
      </c>
      <c r="J634" s="21">
        <v>8167.0821800000003</v>
      </c>
      <c r="K634" s="21">
        <v>41000.370490000001</v>
      </c>
      <c r="L634" s="21">
        <v>42511.390240000001</v>
      </c>
      <c r="M634" s="21">
        <v>41985.096740000001</v>
      </c>
      <c r="N634" s="21">
        <v>41484.685700000002</v>
      </c>
      <c r="O634" s="21">
        <v>-0.97001999999999999</v>
      </c>
      <c r="P634" s="21">
        <v>-75.581440000000001</v>
      </c>
      <c r="Q634" s="21">
        <v>-15.46893</v>
      </c>
      <c r="R634" s="21">
        <v>10.08437</v>
      </c>
      <c r="S634" s="21">
        <v>1182.64663</v>
      </c>
      <c r="T634" s="21">
        <v>1161.9149500000001</v>
      </c>
      <c r="U634" s="21">
        <v>1203.41452</v>
      </c>
      <c r="V634" s="21">
        <v>1209.0856200000001</v>
      </c>
      <c r="W634" s="21">
        <v>38565.66779</v>
      </c>
      <c r="X634" s="21">
        <v>39986.982230000001</v>
      </c>
      <c r="Y634" s="21">
        <v>39491.932549999998</v>
      </c>
      <c r="Z634" s="21">
        <v>39021.223360000004</v>
      </c>
      <c r="AA634" s="21">
        <v>-104.5758</v>
      </c>
      <c r="AB634" s="21">
        <v>-149.30489</v>
      </c>
      <c r="AC634" s="21">
        <v>-114.92166</v>
      </c>
      <c r="AD634" s="21">
        <v>-97.703900000000004</v>
      </c>
      <c r="AE634" s="21">
        <v>-241.60668000000001</v>
      </c>
      <c r="AF634" s="21">
        <v>-280.39481999999998</v>
      </c>
      <c r="AG634" s="21">
        <v>-253.21181000000001</v>
      </c>
      <c r="AH634" s="21">
        <v>-238.62681000000001</v>
      </c>
      <c r="AI634" s="21">
        <v>28.34648</v>
      </c>
      <c r="AJ634" s="21">
        <v>0.11058999999999999</v>
      </c>
      <c r="AK634" s="21">
        <v>23.443000000000001</v>
      </c>
      <c r="AL634" s="21">
        <v>34.502600000000001</v>
      </c>
      <c r="AM634" s="21">
        <v>1489.59049</v>
      </c>
      <c r="AN634" s="21">
        <v>1512.0692799999999</v>
      </c>
      <c r="AO634" s="21">
        <v>1519.8684900000001</v>
      </c>
      <c r="AP634" s="21">
        <v>1514.2440899999999</v>
      </c>
      <c r="AQ634" s="21">
        <v>2530.4221299999999</v>
      </c>
      <c r="AR634" s="21">
        <v>2594.1320900000001</v>
      </c>
      <c r="AS634" s="21">
        <v>2586.7761599999999</v>
      </c>
      <c r="AT634" s="21">
        <v>2567.0563200000001</v>
      </c>
      <c r="AU634" s="21">
        <v>2710.2631299999998</v>
      </c>
      <c r="AV634" s="21">
        <v>2780.2987899999998</v>
      </c>
      <c r="AW634" s="21">
        <v>2771.0582399999998</v>
      </c>
      <c r="AX634" s="21">
        <v>2749.3386</v>
      </c>
      <c r="AY634" s="21">
        <v>-20899.06655</v>
      </c>
      <c r="AZ634" s="21">
        <v>-21684.780480000001</v>
      </c>
      <c r="BA634" s="21">
        <v>-21411.349859999998</v>
      </c>
      <c r="BB634" s="21">
        <v>-21151.098249999999</v>
      </c>
      <c r="BC634" s="21">
        <v>-578.11156000000005</v>
      </c>
      <c r="BD634" s="21">
        <v>-702.35091999999997</v>
      </c>
      <c r="BE634" s="21">
        <v>-612.85527000000002</v>
      </c>
      <c r="BF634" s="21">
        <v>-570.28233999999998</v>
      </c>
      <c r="BG634" s="21">
        <v>57.292729999999999</v>
      </c>
      <c r="BH634" s="21">
        <v>-23.465959999999999</v>
      </c>
      <c r="BI634" s="21">
        <v>43.46564</v>
      </c>
      <c r="BJ634" s="21">
        <v>74.908270000000002</v>
      </c>
      <c r="BK634" s="21">
        <v>244.57491999999999</v>
      </c>
      <c r="BL634" s="21">
        <v>189.89537000000001</v>
      </c>
      <c r="BM634" s="21">
        <v>238.74199999999999</v>
      </c>
      <c r="BN634" s="21">
        <v>260.42935999999997</v>
      </c>
      <c r="BO634" s="21">
        <v>118.09744999999999</v>
      </c>
      <c r="BP634" s="21">
        <v>29.53651</v>
      </c>
      <c r="BQ634" s="21">
        <v>103.30767</v>
      </c>
      <c r="BR634" s="21">
        <v>133.60012</v>
      </c>
      <c r="BS634" s="21">
        <v>-263.56110000000001</v>
      </c>
      <c r="BT634" s="21">
        <v>-358.50594000000001</v>
      </c>
      <c r="BU634" s="21">
        <v>-287.32263</v>
      </c>
      <c r="BV634" s="21">
        <v>-254.28822</v>
      </c>
      <c r="BW634" s="21">
        <v>-113.06469</v>
      </c>
      <c r="BX634" s="21">
        <v>-199.97300000000001</v>
      </c>
      <c r="BY634" s="21">
        <v>-132.11600000000001</v>
      </c>
      <c r="BZ634" s="21">
        <v>-102.3733</v>
      </c>
      <c r="CA634" s="21">
        <v>298.86687999999998</v>
      </c>
      <c r="CB634" s="21">
        <v>231.14052000000001</v>
      </c>
      <c r="CC634" s="21">
        <v>291.71965999999998</v>
      </c>
      <c r="CD634" s="21">
        <v>314.86360999999999</v>
      </c>
      <c r="CE634" s="21">
        <v>704.40988000000004</v>
      </c>
      <c r="CF634" s="21">
        <v>660.30875000000003</v>
      </c>
      <c r="CG634" s="21">
        <v>710.34637999999995</v>
      </c>
      <c r="CH634" s="21">
        <v>725.06673000000001</v>
      </c>
      <c r="CI634" s="21">
        <v>1067.0176799999999</v>
      </c>
      <c r="CJ634" s="21">
        <v>1037.5749499999999</v>
      </c>
      <c r="CK634" s="21">
        <v>1083.2353900000001</v>
      </c>
      <c r="CL634" s="21">
        <v>1092.6007099999999</v>
      </c>
      <c r="CM634" s="21">
        <v>1267.1650099999999</v>
      </c>
      <c r="CN634" s="21">
        <v>1249.6826100000001</v>
      </c>
      <c r="CO634" s="21">
        <v>1289.81008</v>
      </c>
      <c r="CP634" s="21">
        <v>1294.8684499999999</v>
      </c>
      <c r="CQ634" s="21">
        <v>1330.8202699999999</v>
      </c>
      <c r="CR634" s="21">
        <v>1315.62051</v>
      </c>
      <c r="CS634" s="21">
        <v>1355.0399399999999</v>
      </c>
      <c r="CT634" s="21">
        <v>1359.1629700000001</v>
      </c>
      <c r="CU634" s="21">
        <v>566.78444999999999</v>
      </c>
      <c r="CV634" s="21">
        <v>530.11095</v>
      </c>
      <c r="CW634" s="21">
        <v>571.41079000000002</v>
      </c>
      <c r="CX634" s="21">
        <v>583.28417000000002</v>
      </c>
      <c r="CY634" s="21">
        <v>-528.99105999999995</v>
      </c>
      <c r="CZ634" s="21">
        <v>-604.39813000000004</v>
      </c>
      <c r="DA634" s="21">
        <v>-552.59613000000002</v>
      </c>
      <c r="DB634" s="21">
        <v>-524.33852000000002</v>
      </c>
      <c r="DC634" s="21">
        <v>-97.102519999999998</v>
      </c>
      <c r="DD634" s="21">
        <v>-177.92722000000001</v>
      </c>
      <c r="DE634" s="21">
        <v>-114.84191</v>
      </c>
      <c r="DF634" s="21">
        <v>-86.935640000000006</v>
      </c>
      <c r="DG634" s="21">
        <v>1056.3606</v>
      </c>
      <c r="DH634" s="21">
        <v>1044.89211</v>
      </c>
      <c r="DI634" s="21">
        <v>1075.7226000000001</v>
      </c>
      <c r="DJ634" s="21">
        <v>1078.75702</v>
      </c>
    </row>
    <row r="635" spans="2:114" x14ac:dyDescent="0.25">
      <c r="B635" s="58" t="s">
        <v>767</v>
      </c>
      <c r="C635" s="21">
        <v>-18192.665410000001</v>
      </c>
      <c r="D635" s="21">
        <v>-18863.139279999999</v>
      </c>
      <c r="E635" s="21">
        <v>-18629.605200000002</v>
      </c>
      <c r="F635" s="21">
        <v>-18407.545389999999</v>
      </c>
      <c r="G635" s="21">
        <v>-40310.315649999997</v>
      </c>
      <c r="H635" s="21">
        <v>-41795.85613</v>
      </c>
      <c r="I635" s="21">
        <v>-41278.465069999998</v>
      </c>
      <c r="J635" s="21">
        <v>-40786.42482</v>
      </c>
      <c r="K635" s="21">
        <v>-34900.634030000001</v>
      </c>
      <c r="L635" s="21">
        <v>-36186.85527</v>
      </c>
      <c r="M635" s="21">
        <v>-35738.859880000004</v>
      </c>
      <c r="N635" s="21">
        <v>-35312.896359999999</v>
      </c>
      <c r="O635" s="21">
        <v>-640.17196000000001</v>
      </c>
      <c r="P635" s="21">
        <v>-669.61</v>
      </c>
      <c r="Q635" s="21">
        <v>-656.84771999999998</v>
      </c>
      <c r="R635" s="21">
        <v>-645.22091</v>
      </c>
      <c r="S635" s="21">
        <v>-541.03186000000005</v>
      </c>
      <c r="T635" s="21">
        <v>-565.81988999999999</v>
      </c>
      <c r="U635" s="21">
        <v>-554.71046999999999</v>
      </c>
      <c r="V635" s="21">
        <v>-544.76215999999999</v>
      </c>
      <c r="W635" s="21">
        <v>-35075.293030000001</v>
      </c>
      <c r="X635" s="21">
        <v>-36367.971810000003</v>
      </c>
      <c r="Y635" s="21">
        <v>-35917.726459999998</v>
      </c>
      <c r="Z635" s="21">
        <v>-35489.618670000003</v>
      </c>
      <c r="AA635" s="21">
        <v>-60.275539999999999</v>
      </c>
      <c r="AB635" s="21">
        <v>-62.40081</v>
      </c>
      <c r="AC635" s="21">
        <v>-60.364710000000002</v>
      </c>
      <c r="AD635" s="21">
        <v>-58.800350000000002</v>
      </c>
      <c r="AE635" s="21">
        <v>-279.64125000000001</v>
      </c>
      <c r="AF635" s="21">
        <v>-290.04144000000002</v>
      </c>
      <c r="AG635" s="21">
        <v>-285.51627999999999</v>
      </c>
      <c r="AH635" s="21">
        <v>-281.41115000000002</v>
      </c>
      <c r="AI635" s="21">
        <v>-458.85144000000003</v>
      </c>
      <c r="AJ635" s="21">
        <v>-475.97816999999998</v>
      </c>
      <c r="AK635" s="21">
        <v>-469.15303999999998</v>
      </c>
      <c r="AL635" s="21">
        <v>-462.80153000000001</v>
      </c>
      <c r="AM635" s="21">
        <v>-974.00751000000002</v>
      </c>
      <c r="AN635" s="21">
        <v>-1010.47992</v>
      </c>
      <c r="AO635" s="21">
        <v>-996.85400000000004</v>
      </c>
      <c r="AP635" s="21">
        <v>-983.97173999999995</v>
      </c>
      <c r="AQ635" s="21">
        <v>-825.14287000000002</v>
      </c>
      <c r="AR635" s="21">
        <v>-855.98485000000005</v>
      </c>
      <c r="AS635" s="21">
        <v>-844.42196999999999</v>
      </c>
      <c r="AT635" s="21">
        <v>-833.43915000000004</v>
      </c>
      <c r="AU635" s="21">
        <v>-276.27577000000002</v>
      </c>
      <c r="AV635" s="21">
        <v>-286.53415999999999</v>
      </c>
      <c r="AW635" s="21">
        <v>-281.99727000000001</v>
      </c>
      <c r="AX635" s="21">
        <v>-277.91388999999998</v>
      </c>
      <c r="AY635" s="21">
        <v>-4139.3551100000004</v>
      </c>
      <c r="AZ635" s="21">
        <v>-4294.9768400000003</v>
      </c>
      <c r="BA635" s="21">
        <v>-4240.8200500000003</v>
      </c>
      <c r="BB635" s="21">
        <v>-4189.2735400000001</v>
      </c>
      <c r="BC635" s="21">
        <v>-405.73286000000002</v>
      </c>
      <c r="BD635" s="21">
        <v>-424.14663999999999</v>
      </c>
      <c r="BE635" s="21">
        <v>-414.58249000000001</v>
      </c>
      <c r="BF635" s="21">
        <v>-406.66527000000002</v>
      </c>
      <c r="BG635" s="21">
        <v>-9.5813500000000005</v>
      </c>
      <c r="BH635" s="21">
        <v>-9.5435599999999994</v>
      </c>
      <c r="BI635" s="21">
        <v>-6.8495699999999999</v>
      </c>
      <c r="BJ635" s="21">
        <v>-5.1168300000000002</v>
      </c>
      <c r="BK635" s="21">
        <v>-1068.72343</v>
      </c>
      <c r="BL635" s="21">
        <v>-1108.6246699999999</v>
      </c>
      <c r="BM635" s="21">
        <v>-1092.81601</v>
      </c>
      <c r="BN635" s="21">
        <v>-1078.1314</v>
      </c>
      <c r="BO635" s="21">
        <v>-0.88570000000000004</v>
      </c>
      <c r="BP635" s="21">
        <v>-0.84774000000000005</v>
      </c>
      <c r="BQ635" s="21">
        <v>1.86588</v>
      </c>
      <c r="BR635" s="21">
        <v>2.9945200000000001</v>
      </c>
      <c r="BS635" s="21">
        <v>-473.00456000000003</v>
      </c>
      <c r="BT635" s="21">
        <v>-494.63767999999999</v>
      </c>
      <c r="BU635" s="21">
        <v>-484.43020000000001</v>
      </c>
      <c r="BV635" s="21">
        <v>-475.50968999999998</v>
      </c>
      <c r="BW635" s="21">
        <v>-529.21929999999998</v>
      </c>
      <c r="BX635" s="21">
        <v>-553.53205000000003</v>
      </c>
      <c r="BY635" s="21">
        <v>-542.39449000000002</v>
      </c>
      <c r="BZ635" s="21">
        <v>-532.54939000000002</v>
      </c>
      <c r="CA635" s="21">
        <v>-808.50532999999996</v>
      </c>
      <c r="CB635" s="21">
        <v>-845.66669999999999</v>
      </c>
      <c r="CC635" s="21">
        <v>-829.93650000000002</v>
      </c>
      <c r="CD635" s="21">
        <v>-815.39676999999995</v>
      </c>
      <c r="CE635" s="21">
        <v>-873.33852000000002</v>
      </c>
      <c r="CF635" s="21">
        <v>-913.40693999999996</v>
      </c>
      <c r="CG635" s="21">
        <v>-896.77353000000005</v>
      </c>
      <c r="CH635" s="21">
        <v>-881.21600999999998</v>
      </c>
      <c r="CI635" s="21">
        <v>-686.94223</v>
      </c>
      <c r="CJ635" s="21">
        <v>-718.41571999999996</v>
      </c>
      <c r="CK635" s="21">
        <v>-704.82210999999995</v>
      </c>
      <c r="CL635" s="21">
        <v>-692.37225000000001</v>
      </c>
      <c r="CM635" s="21">
        <v>-690.55291</v>
      </c>
      <c r="CN635" s="21">
        <v>-722.19768999999997</v>
      </c>
      <c r="CO635" s="21">
        <v>-708.62792999999999</v>
      </c>
      <c r="CP635" s="21">
        <v>-696.15201999999999</v>
      </c>
      <c r="CQ635" s="21">
        <v>-675.14075000000003</v>
      </c>
      <c r="CR635" s="21">
        <v>-706.16137000000003</v>
      </c>
      <c r="CS635" s="21">
        <v>-692.81165999999996</v>
      </c>
      <c r="CT635" s="21">
        <v>-680.57996000000003</v>
      </c>
      <c r="CU635" s="21">
        <v>-767.70923000000005</v>
      </c>
      <c r="CV635" s="21">
        <v>-803.02372000000003</v>
      </c>
      <c r="CW635" s="21">
        <v>-788.50184000000002</v>
      </c>
      <c r="CX635" s="21">
        <v>-774.88408000000004</v>
      </c>
      <c r="CY635" s="21">
        <v>-395.79041000000001</v>
      </c>
      <c r="CZ635" s="21">
        <v>-410.45845000000003</v>
      </c>
      <c r="DA635" s="21">
        <v>-403.63941999999997</v>
      </c>
      <c r="DB635" s="21">
        <v>-397.56105000000002</v>
      </c>
      <c r="DC635" s="21">
        <v>-478.47958999999997</v>
      </c>
      <c r="DD635" s="21">
        <v>-500.452</v>
      </c>
      <c r="DE635" s="21">
        <v>-490.32729999999998</v>
      </c>
      <c r="DF635" s="21">
        <v>-481.38765000000001</v>
      </c>
      <c r="DG635" s="21">
        <v>-426.99606999999997</v>
      </c>
      <c r="DH635" s="21">
        <v>-446.60545000000002</v>
      </c>
      <c r="DI635" s="21">
        <v>-437.83053999999998</v>
      </c>
      <c r="DJ635" s="21">
        <v>-429.95758000000001</v>
      </c>
    </row>
    <row r="636" spans="2:114" x14ac:dyDescent="0.25">
      <c r="B636" s="58" t="s">
        <v>768</v>
      </c>
      <c r="C636" s="21">
        <v>7232.90146</v>
      </c>
      <c r="D636" s="21">
        <v>7499.4633700000004</v>
      </c>
      <c r="E636" s="21">
        <v>7406.6166599999997</v>
      </c>
      <c r="F636" s="21">
        <v>7318.3318099999997</v>
      </c>
      <c r="G636" s="21">
        <v>-27320.879400000002</v>
      </c>
      <c r="H636" s="21">
        <v>-28327.725200000001</v>
      </c>
      <c r="I636" s="21">
        <v>-27977.05618</v>
      </c>
      <c r="J636" s="21">
        <v>-27643.569039999998</v>
      </c>
      <c r="K636" s="21">
        <v>-45360.670810000003</v>
      </c>
      <c r="L636" s="21">
        <v>-47032.384230000003</v>
      </c>
      <c r="M636" s="21">
        <v>-46450.120560000003</v>
      </c>
      <c r="N636" s="21">
        <v>-45896.491900000001</v>
      </c>
      <c r="O636" s="21">
        <v>-350.91703999999999</v>
      </c>
      <c r="P636" s="21">
        <v>-366.27118000000002</v>
      </c>
      <c r="Q636" s="21">
        <v>-361.01202000000001</v>
      </c>
      <c r="R636" s="21">
        <v>-355.12119000000001</v>
      </c>
      <c r="S636" s="21">
        <v>-1118.62014</v>
      </c>
      <c r="T636" s="21">
        <v>-1169.3394000000001</v>
      </c>
      <c r="U636" s="21">
        <v>-1151.3433600000001</v>
      </c>
      <c r="V636" s="21">
        <v>-1132.5589399999999</v>
      </c>
      <c r="W636" s="21">
        <v>-44166.015919999998</v>
      </c>
      <c r="X636" s="21">
        <v>-45793.72782</v>
      </c>
      <c r="Y636" s="21">
        <v>-45226.789049999999</v>
      </c>
      <c r="Z636" s="21">
        <v>-44687.725409999999</v>
      </c>
      <c r="AA636" s="21">
        <v>183.56485000000001</v>
      </c>
      <c r="AB636" s="21">
        <v>190.9965</v>
      </c>
      <c r="AC636" s="21">
        <v>188.2936</v>
      </c>
      <c r="AD636" s="21">
        <v>185.98597000000001</v>
      </c>
      <c r="AE636" s="21">
        <v>-66.703469999999996</v>
      </c>
      <c r="AF636" s="21">
        <v>-68.817999999999998</v>
      </c>
      <c r="AG636" s="21">
        <v>-68.192890000000006</v>
      </c>
      <c r="AH636" s="21">
        <v>-67.354309999999998</v>
      </c>
      <c r="AI636" s="21">
        <v>-318.57103999999998</v>
      </c>
      <c r="AJ636" s="21">
        <v>-330.14458999999999</v>
      </c>
      <c r="AK636" s="21">
        <v>-326.26148999999998</v>
      </c>
      <c r="AL636" s="21">
        <v>-322.25326999999999</v>
      </c>
      <c r="AM636" s="21">
        <v>-1613.2234000000001</v>
      </c>
      <c r="AN636" s="21">
        <v>-1673.39876</v>
      </c>
      <c r="AO636" s="21">
        <v>-1652.7620099999999</v>
      </c>
      <c r="AP636" s="21">
        <v>-1632.5039300000001</v>
      </c>
      <c r="AQ636" s="21">
        <v>-2209.75587</v>
      </c>
      <c r="AR636" s="21">
        <v>-2292.2246599999999</v>
      </c>
      <c r="AS636" s="21">
        <v>-2264.0006899999998</v>
      </c>
      <c r="AT636" s="21">
        <v>-2236.1908100000001</v>
      </c>
      <c r="AU636" s="21">
        <v>-1888.1558500000001</v>
      </c>
      <c r="AV636" s="21">
        <v>-1958.70625</v>
      </c>
      <c r="AW636" s="21">
        <v>-1934.4933000000001</v>
      </c>
      <c r="AX636" s="21">
        <v>-1910.7568100000001</v>
      </c>
      <c r="AY636" s="21">
        <v>-11446.464529999999</v>
      </c>
      <c r="AZ636" s="21">
        <v>-11876.80177</v>
      </c>
      <c r="BA636" s="21">
        <v>-11727.04322</v>
      </c>
      <c r="BB636" s="21">
        <v>-11584.502850000001</v>
      </c>
      <c r="BC636" s="21">
        <v>115.12958</v>
      </c>
      <c r="BD636" s="21">
        <v>121.5343</v>
      </c>
      <c r="BE636" s="21">
        <v>118.84838999999999</v>
      </c>
      <c r="BF636" s="21">
        <v>116.91115000000001</v>
      </c>
      <c r="BG636" s="21">
        <v>126.62041000000001</v>
      </c>
      <c r="BH636" s="21">
        <v>132.48059000000001</v>
      </c>
      <c r="BI636" s="21">
        <v>130.17456999999999</v>
      </c>
      <c r="BJ636" s="21">
        <v>128.57924</v>
      </c>
      <c r="BK636" s="21">
        <v>-750.23937000000001</v>
      </c>
      <c r="BL636" s="21">
        <v>-777.59951000000001</v>
      </c>
      <c r="BM636" s="21">
        <v>-768.39089999999999</v>
      </c>
      <c r="BN636" s="21">
        <v>-758.95443999999998</v>
      </c>
      <c r="BO636" s="21">
        <v>9.3495899999999992</v>
      </c>
      <c r="BP636" s="21">
        <v>10.807840000000001</v>
      </c>
      <c r="BQ636" s="21">
        <v>9.9316999999999993</v>
      </c>
      <c r="BR636" s="21">
        <v>9.77121</v>
      </c>
      <c r="BS636" s="21">
        <v>-155.58913000000001</v>
      </c>
      <c r="BT636" s="21">
        <v>-161.84166999999999</v>
      </c>
      <c r="BU636" s="21">
        <v>-159.90464</v>
      </c>
      <c r="BV636" s="21">
        <v>-157.29454000000001</v>
      </c>
      <c r="BW636" s="21">
        <v>-292.68644</v>
      </c>
      <c r="BX636" s="21">
        <v>-305.28026999999997</v>
      </c>
      <c r="BY636" s="21">
        <v>-301.04154999999997</v>
      </c>
      <c r="BZ636" s="21">
        <v>-296.12896999999998</v>
      </c>
      <c r="CA636" s="21">
        <v>-705.88273000000004</v>
      </c>
      <c r="CB636" s="21">
        <v>-737.51705000000004</v>
      </c>
      <c r="CC636" s="21">
        <v>-726.41890000000001</v>
      </c>
      <c r="CD636" s="21">
        <v>-714.56663000000003</v>
      </c>
      <c r="CE636" s="21">
        <v>-1046.1559600000001</v>
      </c>
      <c r="CF636" s="21">
        <v>-1093.5188499999999</v>
      </c>
      <c r="CG636" s="21">
        <v>-1076.74144</v>
      </c>
      <c r="CH636" s="21">
        <v>-1059.17401</v>
      </c>
      <c r="CI636" s="21">
        <v>-1114.3674900000001</v>
      </c>
      <c r="CJ636" s="21">
        <v>-1164.8540599999999</v>
      </c>
      <c r="CK636" s="21">
        <v>-1146.95742</v>
      </c>
      <c r="CL636" s="21">
        <v>-1128.2444499999999</v>
      </c>
      <c r="CM636" s="21">
        <v>-1247.6089899999999</v>
      </c>
      <c r="CN636" s="21">
        <v>-1304.2668799999999</v>
      </c>
      <c r="CO636" s="21">
        <v>-1284.13552</v>
      </c>
      <c r="CP636" s="21">
        <v>-1263.1846499999999</v>
      </c>
      <c r="CQ636" s="21">
        <v>-1247.21876</v>
      </c>
      <c r="CR636" s="21">
        <v>-1303.8600899999999</v>
      </c>
      <c r="CS636" s="21">
        <v>-1283.7289000000001</v>
      </c>
      <c r="CT636" s="21">
        <v>-1262.78467</v>
      </c>
      <c r="CU636" s="21">
        <v>-912.34370000000001</v>
      </c>
      <c r="CV636" s="21">
        <v>-953.70110999999997</v>
      </c>
      <c r="CW636" s="21">
        <v>-939.02725999999996</v>
      </c>
      <c r="CX636" s="21">
        <v>-923.70678999999996</v>
      </c>
      <c r="CY636" s="21">
        <v>33.109490000000001</v>
      </c>
      <c r="CZ636" s="21">
        <v>35.079140000000002</v>
      </c>
      <c r="DA636" s="21">
        <v>34.212310000000002</v>
      </c>
      <c r="DB636" s="21">
        <v>33.793939999999999</v>
      </c>
      <c r="DC636" s="21">
        <v>-260.97174999999999</v>
      </c>
      <c r="DD636" s="21">
        <v>-272.15931999999998</v>
      </c>
      <c r="DE636" s="21">
        <v>-268.41280999999998</v>
      </c>
      <c r="DF636" s="21">
        <v>-264.03262000000001</v>
      </c>
      <c r="DG636" s="21">
        <v>-967.47153000000003</v>
      </c>
      <c r="DH636" s="21">
        <v>-1011.40008</v>
      </c>
      <c r="DI636" s="21">
        <v>-995.79065000000003</v>
      </c>
      <c r="DJ636" s="21">
        <v>-979.54417000000001</v>
      </c>
    </row>
    <row r="637" spans="2:114" x14ac:dyDescent="0.25">
      <c r="B637" s="58" t="s">
        <v>769</v>
      </c>
      <c r="C637" s="21">
        <v>28410.51744</v>
      </c>
      <c r="D637" s="21">
        <v>29457.560819999999</v>
      </c>
      <c r="E637" s="21">
        <v>29092.86306</v>
      </c>
      <c r="F637" s="21">
        <v>28746.08409</v>
      </c>
      <c r="G637" s="21">
        <v>9976.5079499999993</v>
      </c>
      <c r="H637" s="21">
        <v>10344.16834</v>
      </c>
      <c r="I637" s="21">
        <v>10216.117840000001</v>
      </c>
      <c r="J637" s="21">
        <v>10094.341479999999</v>
      </c>
      <c r="K637" s="21">
        <v>2590.1062900000002</v>
      </c>
      <c r="L637" s="21">
        <v>2685.5615699999998</v>
      </c>
      <c r="M637" s="21">
        <v>2652.3141599999999</v>
      </c>
      <c r="N637" s="21">
        <v>2620.70181</v>
      </c>
      <c r="O637" s="21">
        <v>45.333100000000002</v>
      </c>
      <c r="P637" s="21">
        <v>48.410550000000001</v>
      </c>
      <c r="Q637" s="21">
        <v>46.917029999999997</v>
      </c>
      <c r="R637" s="21">
        <v>46.152839999999998</v>
      </c>
      <c r="S637" s="21">
        <v>-404.02805999999998</v>
      </c>
      <c r="T637" s="21">
        <v>-421.64684999999997</v>
      </c>
      <c r="U637" s="21">
        <v>-415.68968000000001</v>
      </c>
      <c r="V637" s="21">
        <v>-408.90683999999999</v>
      </c>
      <c r="W637" s="21">
        <v>2198.0151500000002</v>
      </c>
      <c r="X637" s="21">
        <v>2279.0216799999998</v>
      </c>
      <c r="Y637" s="21">
        <v>2250.8067700000001</v>
      </c>
      <c r="Z637" s="21">
        <v>2223.9791300000002</v>
      </c>
      <c r="AA637" s="21">
        <v>255.61433</v>
      </c>
      <c r="AB637" s="21">
        <v>265.85329999999999</v>
      </c>
      <c r="AC637" s="21">
        <v>262.11703</v>
      </c>
      <c r="AD637" s="21">
        <v>258.90413999999998</v>
      </c>
      <c r="AE637" s="21">
        <v>130.47371999999999</v>
      </c>
      <c r="AF637" s="21">
        <v>135.83190999999999</v>
      </c>
      <c r="AG637" s="21">
        <v>133.83994999999999</v>
      </c>
      <c r="AH637" s="21">
        <v>132.19703999999999</v>
      </c>
      <c r="AI637" s="21">
        <v>-51.521850000000001</v>
      </c>
      <c r="AJ637" s="21">
        <v>-53.001480000000001</v>
      </c>
      <c r="AK637" s="21">
        <v>-52.639380000000003</v>
      </c>
      <c r="AL637" s="21">
        <v>-51.991869999999999</v>
      </c>
      <c r="AM637" s="21">
        <v>-308.43844999999999</v>
      </c>
      <c r="AN637" s="21">
        <v>-319.51244000000003</v>
      </c>
      <c r="AO637" s="21">
        <v>-315.86043999999998</v>
      </c>
      <c r="AP637" s="21">
        <v>-311.98800999999997</v>
      </c>
      <c r="AQ637" s="21">
        <v>-896.22430999999995</v>
      </c>
      <c r="AR637" s="21">
        <v>-929.36149</v>
      </c>
      <c r="AS637" s="21">
        <v>-918.13077999999996</v>
      </c>
      <c r="AT637" s="21">
        <v>-906.85230000000001</v>
      </c>
      <c r="AU637" s="21">
        <v>-1293.8727899999999</v>
      </c>
      <c r="AV637" s="21">
        <v>-1342.01349</v>
      </c>
      <c r="AW637" s="21">
        <v>-1325.5752</v>
      </c>
      <c r="AX637" s="21">
        <v>-1309.30988</v>
      </c>
      <c r="AY637" s="21">
        <v>-3509.1313500000001</v>
      </c>
      <c r="AZ637" s="21">
        <v>-3641.05942</v>
      </c>
      <c r="BA637" s="21">
        <v>-3595.1480900000001</v>
      </c>
      <c r="BB637" s="21">
        <v>-3551.4496199999999</v>
      </c>
      <c r="BC637" s="21">
        <v>411.30991</v>
      </c>
      <c r="BD637" s="21">
        <v>431.60055999999997</v>
      </c>
      <c r="BE637" s="21">
        <v>423.75821000000002</v>
      </c>
      <c r="BF637" s="21">
        <v>416.84661999999997</v>
      </c>
      <c r="BG637" s="21">
        <v>157.89957999999999</v>
      </c>
      <c r="BH637" s="21">
        <v>165.14016000000001</v>
      </c>
      <c r="BI637" s="21">
        <v>162.2243</v>
      </c>
      <c r="BJ637" s="21">
        <v>160.23548</v>
      </c>
      <c r="BK637" s="21">
        <v>-85.975219999999993</v>
      </c>
      <c r="BL637" s="21">
        <v>-88.207830000000001</v>
      </c>
      <c r="BM637" s="21">
        <v>-87.761960000000002</v>
      </c>
      <c r="BN637" s="21">
        <v>-86.682239999999993</v>
      </c>
      <c r="BO637" s="21">
        <v>11.7117</v>
      </c>
      <c r="BP637" s="21">
        <v>13.50085</v>
      </c>
      <c r="BQ637" s="21">
        <v>12.363429999999999</v>
      </c>
      <c r="BR637" s="21">
        <v>12.163270000000001</v>
      </c>
      <c r="BS637" s="21">
        <v>189.14993000000001</v>
      </c>
      <c r="BT637" s="21">
        <v>198.98049</v>
      </c>
      <c r="BU637" s="21">
        <v>194.99511000000001</v>
      </c>
      <c r="BV637" s="21">
        <v>191.81532000000001</v>
      </c>
      <c r="BW637" s="21">
        <v>78.06935</v>
      </c>
      <c r="BX637" s="21">
        <v>82.749099999999999</v>
      </c>
      <c r="BY637" s="21">
        <v>80.641750000000002</v>
      </c>
      <c r="BZ637" s="21">
        <v>79.327479999999994</v>
      </c>
      <c r="CA637" s="21">
        <v>19.606539999999999</v>
      </c>
      <c r="CB637" s="21">
        <v>21.58989</v>
      </c>
      <c r="CC637" s="21">
        <v>20.453150000000001</v>
      </c>
      <c r="CD637" s="21">
        <v>20.120809999999999</v>
      </c>
      <c r="CE637" s="21">
        <v>-58.51728</v>
      </c>
      <c r="CF637" s="21">
        <v>-60.193570000000001</v>
      </c>
      <c r="CG637" s="21">
        <v>-59.993499999999997</v>
      </c>
      <c r="CH637" s="21">
        <v>-59.013480000000001</v>
      </c>
      <c r="CI637" s="21">
        <v>-274.47512999999998</v>
      </c>
      <c r="CJ637" s="21">
        <v>-286.07889999999998</v>
      </c>
      <c r="CK637" s="21">
        <v>-282.31043</v>
      </c>
      <c r="CL637" s="21">
        <v>-277.70346000000001</v>
      </c>
      <c r="CM637" s="21">
        <v>-369.72753999999998</v>
      </c>
      <c r="CN637" s="21">
        <v>-385.75952999999998</v>
      </c>
      <c r="CO637" s="21">
        <v>-380.37975</v>
      </c>
      <c r="CP637" s="21">
        <v>-374.17291</v>
      </c>
      <c r="CQ637" s="21">
        <v>-405.21564999999998</v>
      </c>
      <c r="CR637" s="21">
        <v>-422.88621999999998</v>
      </c>
      <c r="CS637" s="21">
        <v>-416.90893</v>
      </c>
      <c r="CT637" s="21">
        <v>-410.10615999999999</v>
      </c>
      <c r="CU637" s="21">
        <v>-57.738999999999997</v>
      </c>
      <c r="CV637" s="21">
        <v>-59.57564</v>
      </c>
      <c r="CW637" s="21">
        <v>-59.234299999999998</v>
      </c>
      <c r="CX637" s="21">
        <v>-58.266930000000002</v>
      </c>
      <c r="CY637" s="21">
        <v>312.55365999999998</v>
      </c>
      <c r="CZ637" s="21">
        <v>325.14192000000003</v>
      </c>
      <c r="DA637" s="21">
        <v>320.53689000000003</v>
      </c>
      <c r="DB637" s="21">
        <v>316.60160000000002</v>
      </c>
      <c r="DC637" s="21">
        <v>86.111189999999993</v>
      </c>
      <c r="DD637" s="21">
        <v>91.095979999999997</v>
      </c>
      <c r="DE637" s="21">
        <v>88.899919999999995</v>
      </c>
      <c r="DF637" s="21">
        <v>87.450850000000003</v>
      </c>
      <c r="DG637" s="21">
        <v>-376.99459000000002</v>
      </c>
      <c r="DH637" s="21">
        <v>-393.57895000000002</v>
      </c>
      <c r="DI637" s="21">
        <v>-387.91023000000001</v>
      </c>
      <c r="DJ637" s="21">
        <v>-381.58082000000002</v>
      </c>
    </row>
    <row r="638" spans="2:114" x14ac:dyDescent="0.25">
      <c r="B638" s="58" t="s">
        <v>770</v>
      </c>
      <c r="C638" s="21">
        <v>-31087.267639999998</v>
      </c>
      <c r="D638" s="21">
        <v>-32232.960169999998</v>
      </c>
      <c r="E638" s="21">
        <v>-31833.901730000001</v>
      </c>
      <c r="F638" s="21">
        <v>-31454.45032</v>
      </c>
      <c r="G638" s="21">
        <v>-114581.76815</v>
      </c>
      <c r="H638" s="21">
        <v>-118804.40574</v>
      </c>
      <c r="I638" s="21">
        <v>-117333.72555</v>
      </c>
      <c r="J638" s="21">
        <v>-115935.10487</v>
      </c>
      <c r="K638" s="21">
        <v>-84246.308250000002</v>
      </c>
      <c r="L638" s="21">
        <v>-87351.105460000006</v>
      </c>
      <c r="M638" s="21">
        <v>-86269.693650000001</v>
      </c>
      <c r="N638" s="21">
        <v>-85241.464349999995</v>
      </c>
      <c r="O638" s="21">
        <v>-1322.4283399999999</v>
      </c>
      <c r="P638" s="21">
        <v>-1474.84114</v>
      </c>
      <c r="Q638" s="21">
        <v>-1414.8708200000001</v>
      </c>
      <c r="R638" s="21">
        <v>-1357.5387900000001</v>
      </c>
      <c r="S638" s="21">
        <v>-1527.9830400000001</v>
      </c>
      <c r="T638" s="21">
        <v>-1689.50109</v>
      </c>
      <c r="U638" s="21">
        <v>-1626.08863</v>
      </c>
      <c r="V638" s="21">
        <v>-1565.90544</v>
      </c>
      <c r="W638" s="21">
        <v>-84068.81121</v>
      </c>
      <c r="X638" s="21">
        <v>-87167.116580000002</v>
      </c>
      <c r="Y638" s="21">
        <v>-86087.964040000006</v>
      </c>
      <c r="Z638" s="21">
        <v>-85061.871039999998</v>
      </c>
      <c r="AA638" s="21">
        <v>-192.62329</v>
      </c>
      <c r="AB638" s="21">
        <v>-250.74388999999999</v>
      </c>
      <c r="AC638" s="21">
        <v>-228.56044</v>
      </c>
      <c r="AD638" s="21">
        <v>-207.34549000000001</v>
      </c>
      <c r="AE638" s="21">
        <v>-460.50391999999999</v>
      </c>
      <c r="AF638" s="21">
        <v>-514.71014000000002</v>
      </c>
      <c r="AG638" s="21">
        <v>-494.45321999999999</v>
      </c>
      <c r="AH638" s="21">
        <v>-475.05477999999999</v>
      </c>
      <c r="AI638" s="21">
        <v>-1011.85632</v>
      </c>
      <c r="AJ638" s="21">
        <v>-1085.9853599999999</v>
      </c>
      <c r="AK638" s="21">
        <v>-1058.9238499999999</v>
      </c>
      <c r="AL638" s="21">
        <v>-1032.8385699999999</v>
      </c>
      <c r="AM638" s="21">
        <v>-1138.8178</v>
      </c>
      <c r="AN638" s="21">
        <v>-1222.5864899999999</v>
      </c>
      <c r="AO638" s="21">
        <v>-1192.01145</v>
      </c>
      <c r="AP638" s="21">
        <v>-1162.5518999999999</v>
      </c>
      <c r="AQ638" s="21">
        <v>-2125.07906</v>
      </c>
      <c r="AR638" s="21">
        <v>-2242.0804600000001</v>
      </c>
      <c r="AS638" s="21">
        <v>-2200.2743</v>
      </c>
      <c r="AT638" s="21">
        <v>-2159.7780299999999</v>
      </c>
      <c r="AU638" s="21">
        <v>-2305.1944600000002</v>
      </c>
      <c r="AV638" s="21">
        <v>-2430.0811800000001</v>
      </c>
      <c r="AW638" s="21">
        <v>-2385.4370800000002</v>
      </c>
      <c r="AX638" s="21">
        <v>-2342.3535700000002</v>
      </c>
      <c r="AY638" s="21">
        <v>-20668.36003</v>
      </c>
      <c r="AZ638" s="21">
        <v>-21445.400399999999</v>
      </c>
      <c r="BA638" s="21">
        <v>-21174.9882</v>
      </c>
      <c r="BB638" s="21">
        <v>-20917.609540000001</v>
      </c>
      <c r="BC638" s="21">
        <v>-460.20562999999999</v>
      </c>
      <c r="BD638" s="21">
        <v>-605.54219999999998</v>
      </c>
      <c r="BE638" s="21">
        <v>-546.28575000000001</v>
      </c>
      <c r="BF638" s="21">
        <v>-491.21699999999998</v>
      </c>
      <c r="BG638" s="21">
        <v>-18.12743</v>
      </c>
      <c r="BH638" s="21">
        <v>-123.44068</v>
      </c>
      <c r="BI638" s="21">
        <v>-82.842410000000001</v>
      </c>
      <c r="BJ638" s="21">
        <v>-44.160710000000002</v>
      </c>
      <c r="BK638" s="21">
        <v>-2207.0524500000001</v>
      </c>
      <c r="BL638" s="21">
        <v>-2369.41534</v>
      </c>
      <c r="BM638" s="21">
        <v>-2310.11481</v>
      </c>
      <c r="BN638" s="21">
        <v>-2253.1500700000001</v>
      </c>
      <c r="BO638" s="21">
        <v>119.11736999999999</v>
      </c>
      <c r="BP638" s="21">
        <v>7.2720799999999999</v>
      </c>
      <c r="BQ638" s="21">
        <v>54.08211</v>
      </c>
      <c r="BR638" s="21">
        <v>97.207610000000003</v>
      </c>
      <c r="BS638" s="21">
        <v>-949.91850999999997</v>
      </c>
      <c r="BT638" s="21">
        <v>-1097.2192</v>
      </c>
      <c r="BU638" s="21">
        <v>-1038.6812600000001</v>
      </c>
      <c r="BV638" s="21">
        <v>-982.73326999999995</v>
      </c>
      <c r="BW638" s="21">
        <v>-1185.59367</v>
      </c>
      <c r="BX638" s="21">
        <v>-1340.85312</v>
      </c>
      <c r="BY638" s="21">
        <v>-1279.2419299999999</v>
      </c>
      <c r="BZ638" s="21">
        <v>-1220.86895</v>
      </c>
      <c r="CA638" s="21">
        <v>-1268.98739</v>
      </c>
      <c r="CB638" s="21">
        <v>-1427.6703600000001</v>
      </c>
      <c r="CC638" s="21">
        <v>-1365.1741999999999</v>
      </c>
      <c r="CD638" s="21">
        <v>-1305.1779100000001</v>
      </c>
      <c r="CE638" s="21">
        <v>-1123.41084</v>
      </c>
      <c r="CF638" s="21">
        <v>-1269.7765099999999</v>
      </c>
      <c r="CG638" s="21">
        <v>-1212.1951100000001</v>
      </c>
      <c r="CH638" s="21">
        <v>-1156.69454</v>
      </c>
      <c r="CI638" s="21">
        <v>-1419.5075999999999</v>
      </c>
      <c r="CJ638" s="21">
        <v>-1581.40166</v>
      </c>
      <c r="CK638" s="21">
        <v>-1518.1705199999999</v>
      </c>
      <c r="CL638" s="21">
        <v>-1456.9415899999999</v>
      </c>
      <c r="CM638" s="21">
        <v>-1587.8942099999999</v>
      </c>
      <c r="CN638" s="21">
        <v>-1753.6675499999999</v>
      </c>
      <c r="CO638" s="21">
        <v>-1689.2501999999999</v>
      </c>
      <c r="CP638" s="21">
        <v>-1626.68724</v>
      </c>
      <c r="CQ638" s="21">
        <v>-1618.74278</v>
      </c>
      <c r="CR638" s="21">
        <v>-1785.74847</v>
      </c>
      <c r="CS638" s="21">
        <v>-1720.7277300000001</v>
      </c>
      <c r="CT638" s="21">
        <v>-1657.8293100000001</v>
      </c>
      <c r="CU638" s="21">
        <v>-959.09194000000002</v>
      </c>
      <c r="CV638" s="21">
        <v>-1079.7883999999999</v>
      </c>
      <c r="CW638" s="21">
        <v>-1031.98847</v>
      </c>
      <c r="CX638" s="21">
        <v>-986.64081999999996</v>
      </c>
      <c r="CY638" s="21">
        <v>-462.75868000000003</v>
      </c>
      <c r="CZ638" s="21">
        <v>-549.35380999999995</v>
      </c>
      <c r="DA638" s="21">
        <v>-516.57402000000002</v>
      </c>
      <c r="DB638" s="21">
        <v>-485.24005</v>
      </c>
      <c r="DC638" s="21">
        <v>-1120.0229200000001</v>
      </c>
      <c r="DD638" s="21">
        <v>-1265.8378399999999</v>
      </c>
      <c r="DE638" s="21">
        <v>-1208.1564000000001</v>
      </c>
      <c r="DF638" s="21">
        <v>-1153.06106</v>
      </c>
      <c r="DG638" s="21">
        <v>-1277.9573499999999</v>
      </c>
      <c r="DH638" s="21">
        <v>-1409.40408</v>
      </c>
      <c r="DI638" s="21">
        <v>-1358.1983299999999</v>
      </c>
      <c r="DJ638" s="21">
        <v>-1308.71847</v>
      </c>
    </row>
    <row r="639" spans="2:114" x14ac:dyDescent="0.25">
      <c r="B639" s="58" t="s">
        <v>771</v>
      </c>
      <c r="C639" s="21">
        <v>-52407.817600000002</v>
      </c>
      <c r="D639" s="21">
        <v>-54339.259299999998</v>
      </c>
      <c r="E639" s="21">
        <v>-53666.515010000003</v>
      </c>
      <c r="F639" s="21">
        <v>-53026.824820000002</v>
      </c>
      <c r="G639" s="21">
        <v>-165212.12682999999</v>
      </c>
      <c r="H639" s="21">
        <v>-171300.62544</v>
      </c>
      <c r="I639" s="21">
        <v>-169180.09435</v>
      </c>
      <c r="J639" s="21">
        <v>-167163.46377</v>
      </c>
      <c r="K639" s="21">
        <v>-145424.14895999999</v>
      </c>
      <c r="L639" s="21">
        <v>-150783.58253000001</v>
      </c>
      <c r="M639" s="21">
        <v>-148916.87293000001</v>
      </c>
      <c r="N639" s="21">
        <v>-147141.96583</v>
      </c>
      <c r="O639" s="21">
        <v>-1900.68914</v>
      </c>
      <c r="P639" s="21">
        <v>-2078.2882500000001</v>
      </c>
      <c r="Q639" s="21">
        <v>-2006.92752</v>
      </c>
      <c r="R639" s="21">
        <v>-1940.3626999999999</v>
      </c>
      <c r="S639" s="21">
        <v>-2716.2302599999998</v>
      </c>
      <c r="T639" s="21">
        <v>-2930.3028899999999</v>
      </c>
      <c r="U639" s="21">
        <v>-2845.6796199999999</v>
      </c>
      <c r="V639" s="21">
        <v>-2766.28415</v>
      </c>
      <c r="W639" s="21">
        <v>-142421.15297</v>
      </c>
      <c r="X639" s="21">
        <v>-147669.99872</v>
      </c>
      <c r="Y639" s="21">
        <v>-145841.80408999999</v>
      </c>
      <c r="Z639" s="21">
        <v>-144103.49773999999</v>
      </c>
      <c r="AA639" s="21">
        <v>-321.67995000000002</v>
      </c>
      <c r="AB639" s="21">
        <v>-384.09514000000001</v>
      </c>
      <c r="AC639" s="21">
        <v>-358.96118999999999</v>
      </c>
      <c r="AD639" s="21">
        <v>-336.02487000000002</v>
      </c>
      <c r="AE639" s="21">
        <v>-745.15656999999999</v>
      </c>
      <c r="AF639" s="21">
        <v>-809.58259999999996</v>
      </c>
      <c r="AG639" s="21">
        <v>-784.75057000000004</v>
      </c>
      <c r="AH639" s="21">
        <v>-761.72046999999998</v>
      </c>
      <c r="AI639" s="21">
        <v>-1462.0734299999999</v>
      </c>
      <c r="AJ639" s="21">
        <v>-1552.58872</v>
      </c>
      <c r="AK639" s="21">
        <v>-1518.8534400000001</v>
      </c>
      <c r="AL639" s="21">
        <v>-1487.07482</v>
      </c>
      <c r="AM639" s="21">
        <v>-2560.3512500000002</v>
      </c>
      <c r="AN639" s="21">
        <v>-2696.63913</v>
      </c>
      <c r="AO639" s="21">
        <v>-2646.8033700000001</v>
      </c>
      <c r="AP639" s="21">
        <v>-2599.5729700000002</v>
      </c>
      <c r="AQ639" s="21">
        <v>-4352.2029499999999</v>
      </c>
      <c r="AR639" s="21">
        <v>-4551.6081000000004</v>
      </c>
      <c r="AS639" s="21">
        <v>-4480.4753000000001</v>
      </c>
      <c r="AT639" s="21">
        <v>-4412.1372000000001</v>
      </c>
      <c r="AU639" s="21">
        <v>-5210.25479</v>
      </c>
      <c r="AV639" s="21">
        <v>-5442.9617699999999</v>
      </c>
      <c r="AW639" s="21">
        <v>-5360.1125499999998</v>
      </c>
      <c r="AX639" s="21">
        <v>-5280.7780000000002</v>
      </c>
      <c r="AY639" s="21">
        <v>-18202.220010000001</v>
      </c>
      <c r="AZ639" s="21">
        <v>-18886.544249999999</v>
      </c>
      <c r="BA639" s="21">
        <v>-18648.397519999999</v>
      </c>
      <c r="BB639" s="21">
        <v>-18421.729169999999</v>
      </c>
      <c r="BC639" s="21">
        <v>-845.89876000000004</v>
      </c>
      <c r="BD639" s="21">
        <v>-1007.41635</v>
      </c>
      <c r="BE639" s="21">
        <v>-939.09235000000001</v>
      </c>
      <c r="BF639" s="21">
        <v>-878.04984000000002</v>
      </c>
      <c r="BG639" s="21">
        <v>-81.409620000000004</v>
      </c>
      <c r="BH639" s="21">
        <v>-187.94315</v>
      </c>
      <c r="BI639" s="21">
        <v>-143.87692999999999</v>
      </c>
      <c r="BJ639" s="21">
        <v>-104.19517999999999</v>
      </c>
      <c r="BK639" s="21">
        <v>-3136.1954999999998</v>
      </c>
      <c r="BL639" s="21">
        <v>-3332.3426100000001</v>
      </c>
      <c r="BM639" s="21">
        <v>-3259.1118499999998</v>
      </c>
      <c r="BN639" s="21">
        <v>-3190.4050400000001</v>
      </c>
      <c r="BO639" s="21">
        <v>114.66451000000001</v>
      </c>
      <c r="BP639" s="21">
        <v>3.61069</v>
      </c>
      <c r="BQ639" s="21">
        <v>53.191490000000002</v>
      </c>
      <c r="BR639" s="21">
        <v>96.100399999999993</v>
      </c>
      <c r="BS639" s="21">
        <v>-1476.3141800000001</v>
      </c>
      <c r="BT639" s="21">
        <v>-1646.3377599999999</v>
      </c>
      <c r="BU639" s="21">
        <v>-1576.96182</v>
      </c>
      <c r="BV639" s="21">
        <v>-1512.6673699999999</v>
      </c>
      <c r="BW639" s="21">
        <v>-1823.7478100000001</v>
      </c>
      <c r="BX639" s="21">
        <v>-2006.8023700000001</v>
      </c>
      <c r="BY639" s="21">
        <v>-1932.6225999999999</v>
      </c>
      <c r="BZ639" s="21">
        <v>-1864.05898</v>
      </c>
      <c r="CA639" s="21">
        <v>-2180.7941900000001</v>
      </c>
      <c r="CB639" s="21">
        <v>-2379.5538499999998</v>
      </c>
      <c r="CC639" s="21">
        <v>-2300.1114299999999</v>
      </c>
      <c r="CD639" s="21">
        <v>-2225.44956</v>
      </c>
      <c r="CE639" s="21">
        <v>-2289.3074900000001</v>
      </c>
      <c r="CF639" s="21">
        <v>-2487.1778100000001</v>
      </c>
      <c r="CG639" s="21">
        <v>-2408.6915199999999</v>
      </c>
      <c r="CH639" s="21">
        <v>-2334.3635599999998</v>
      </c>
      <c r="CI639" s="21">
        <v>-2595.2333100000001</v>
      </c>
      <c r="CJ639" s="21">
        <v>-2809.0509699999998</v>
      </c>
      <c r="CK639" s="21">
        <v>-2724.71623</v>
      </c>
      <c r="CL639" s="21">
        <v>-2644.50441</v>
      </c>
      <c r="CM639" s="21">
        <v>-2896.2563500000001</v>
      </c>
      <c r="CN639" s="21">
        <v>-3119.94398</v>
      </c>
      <c r="CO639" s="21">
        <v>-3032.3800999999999</v>
      </c>
      <c r="CP639" s="21">
        <v>-2948.6550299999999</v>
      </c>
      <c r="CQ639" s="21">
        <v>-3084.4870500000002</v>
      </c>
      <c r="CR639" s="21">
        <v>-3316.50929</v>
      </c>
      <c r="CS639" s="21">
        <v>-3225.81945</v>
      </c>
      <c r="CT639" s="21">
        <v>-3139.1760599999998</v>
      </c>
      <c r="CU639" s="21">
        <v>-1977.44084</v>
      </c>
      <c r="CV639" s="21">
        <v>-2143.2159999999999</v>
      </c>
      <c r="CW639" s="21">
        <v>-2077.2890699999998</v>
      </c>
      <c r="CX639" s="21">
        <v>-2015.47299</v>
      </c>
      <c r="CY639" s="21">
        <v>-826.89175</v>
      </c>
      <c r="CZ639" s="21">
        <v>-926.32930999999996</v>
      </c>
      <c r="DA639" s="21">
        <v>-887.14332000000002</v>
      </c>
      <c r="DB639" s="21">
        <v>-851.11338000000001</v>
      </c>
      <c r="DC639" s="21">
        <v>-1686.1384599999999</v>
      </c>
      <c r="DD639" s="21">
        <v>-1856.5733600000001</v>
      </c>
      <c r="DE639" s="21">
        <v>-1787.62959</v>
      </c>
      <c r="DF639" s="21">
        <v>-1723.50748</v>
      </c>
      <c r="DG639" s="21">
        <v>-2274.1517800000001</v>
      </c>
      <c r="DH639" s="21">
        <v>-2449.7058200000001</v>
      </c>
      <c r="DI639" s="21">
        <v>-2380.8289799999998</v>
      </c>
      <c r="DJ639" s="21">
        <v>-2315.2348499999998</v>
      </c>
    </row>
    <row r="640" spans="2:114" x14ac:dyDescent="0.25">
      <c r="B640" s="58" t="s">
        <v>772</v>
      </c>
      <c r="C640" s="21">
        <v>-56180.75563</v>
      </c>
      <c r="D640" s="21">
        <v>-58251.245479999998</v>
      </c>
      <c r="E640" s="21">
        <v>-57530.069060000002</v>
      </c>
      <c r="F640" s="21">
        <v>-56844.326359999999</v>
      </c>
      <c r="G640" s="21">
        <v>-140675.73212999999</v>
      </c>
      <c r="H640" s="21">
        <v>-145860.00047999999</v>
      </c>
      <c r="I640" s="21">
        <v>-144054.39898</v>
      </c>
      <c r="J640" s="21">
        <v>-142337.26725999999</v>
      </c>
      <c r="K640" s="21">
        <v>-129604.18051999999</v>
      </c>
      <c r="L640" s="21">
        <v>-134380.58802</v>
      </c>
      <c r="M640" s="21">
        <v>-132716.94845</v>
      </c>
      <c r="N640" s="21">
        <v>-131135.12465000001</v>
      </c>
      <c r="O640" s="21">
        <v>-1546.4361100000001</v>
      </c>
      <c r="P640" s="21">
        <v>-1616.91356</v>
      </c>
      <c r="Q640" s="21">
        <v>-1588.72045</v>
      </c>
      <c r="R640" s="21">
        <v>-1563.3877399999999</v>
      </c>
      <c r="S640" s="21">
        <v>-2499.6693500000001</v>
      </c>
      <c r="T640" s="21">
        <v>-2614.0551399999999</v>
      </c>
      <c r="U640" s="21">
        <v>-2570.0419099999999</v>
      </c>
      <c r="V640" s="21">
        <v>-2528.6840200000001</v>
      </c>
      <c r="W640" s="21">
        <v>-127133.72777</v>
      </c>
      <c r="X640" s="21">
        <v>-131819.16467999999</v>
      </c>
      <c r="Y640" s="21">
        <v>-130187.20768000001</v>
      </c>
      <c r="Z640" s="21">
        <v>-128635.49039000001</v>
      </c>
      <c r="AA640" s="21">
        <v>-268.86680999999999</v>
      </c>
      <c r="AB640" s="21">
        <v>-278.48728</v>
      </c>
      <c r="AC640" s="21">
        <v>-273.42885000000001</v>
      </c>
      <c r="AD640" s="21">
        <v>-270.18167</v>
      </c>
      <c r="AE640" s="21">
        <v>-712.66204000000005</v>
      </c>
      <c r="AF640" s="21">
        <v>-739.05859999999996</v>
      </c>
      <c r="AG640" s="21">
        <v>-728.72281999999996</v>
      </c>
      <c r="AH640" s="21">
        <v>-719.84829999999999</v>
      </c>
      <c r="AI640" s="21">
        <v>-1187.1389200000001</v>
      </c>
      <c r="AJ640" s="21">
        <v>-1231.3480400000001</v>
      </c>
      <c r="AK640" s="21">
        <v>-1214.89878</v>
      </c>
      <c r="AL640" s="21">
        <v>-1200.0517199999999</v>
      </c>
      <c r="AM640" s="21">
        <v>-2277.81423</v>
      </c>
      <c r="AN640" s="21">
        <v>-2362.9931099999999</v>
      </c>
      <c r="AO640" s="21">
        <v>-2332.2324899999999</v>
      </c>
      <c r="AP640" s="21">
        <v>-2303.7323799999999</v>
      </c>
      <c r="AQ640" s="21">
        <v>-4026.2908900000002</v>
      </c>
      <c r="AR640" s="21">
        <v>-4176.9118799999997</v>
      </c>
      <c r="AS640" s="21">
        <v>-4123.9257299999999</v>
      </c>
      <c r="AT640" s="21">
        <v>-4073.3470400000001</v>
      </c>
      <c r="AU640" s="21">
        <v>-5097.3670400000001</v>
      </c>
      <c r="AV640" s="21">
        <v>-5288.5526</v>
      </c>
      <c r="AW640" s="21">
        <v>-5221.3705499999996</v>
      </c>
      <c r="AX640" s="21">
        <v>-5157.3848799999996</v>
      </c>
      <c r="AY640" s="21">
        <v>-11074.713309999999</v>
      </c>
      <c r="AZ640" s="21">
        <v>-11491.07432</v>
      </c>
      <c r="BA640" s="21">
        <v>-11346.179539999999</v>
      </c>
      <c r="BB640" s="21">
        <v>-11208.2685</v>
      </c>
      <c r="BC640" s="21">
        <v>-907.83906999999999</v>
      </c>
      <c r="BD640" s="21">
        <v>-948.59492</v>
      </c>
      <c r="BE640" s="21">
        <v>-930.04465000000005</v>
      </c>
      <c r="BF640" s="21">
        <v>-915.68197999999995</v>
      </c>
      <c r="BG640" s="21">
        <v>-124.75951999999999</v>
      </c>
      <c r="BH640" s="21">
        <v>-128.37751</v>
      </c>
      <c r="BI640" s="21">
        <v>-123.53112</v>
      </c>
      <c r="BJ640" s="21">
        <v>-122.25223</v>
      </c>
      <c r="BK640" s="21">
        <v>-2446.13429</v>
      </c>
      <c r="BL640" s="21">
        <v>-2537.2939000000001</v>
      </c>
      <c r="BM640" s="21">
        <v>-2503.1518099999998</v>
      </c>
      <c r="BN640" s="21">
        <v>-2472.5934499999998</v>
      </c>
      <c r="BO640" s="21">
        <v>-8.8614899999999999</v>
      </c>
      <c r="BP640" s="21">
        <v>-8.3238900000000005</v>
      </c>
      <c r="BQ640" s="21">
        <v>-4.8976600000000001</v>
      </c>
      <c r="BR640" s="21">
        <v>-5.5718699999999997</v>
      </c>
      <c r="BS640" s="21">
        <v>-1344.2034799999999</v>
      </c>
      <c r="BT640" s="21">
        <v>-1405.25548</v>
      </c>
      <c r="BU640" s="21">
        <v>-1380.0629100000001</v>
      </c>
      <c r="BV640" s="21">
        <v>-1358.2194300000001</v>
      </c>
      <c r="BW640" s="21">
        <v>-1605.8691799999999</v>
      </c>
      <c r="BX640" s="21">
        <v>-1679.01063</v>
      </c>
      <c r="BY640" s="21">
        <v>-1649.5766000000001</v>
      </c>
      <c r="BZ640" s="21">
        <v>-1623.3054500000001</v>
      </c>
      <c r="CA640" s="21">
        <v>-1877.4763</v>
      </c>
      <c r="CB640" s="21">
        <v>-1963.11994</v>
      </c>
      <c r="CC640" s="21">
        <v>-1929.20606</v>
      </c>
      <c r="CD640" s="21">
        <v>-1898.3753899999999</v>
      </c>
      <c r="CE640" s="21">
        <v>-2067.3904699999998</v>
      </c>
      <c r="CF640" s="21">
        <v>-2161.8131100000001</v>
      </c>
      <c r="CG640" s="21">
        <v>-2124.8993700000001</v>
      </c>
      <c r="CH640" s="21">
        <v>-2090.8444800000002</v>
      </c>
      <c r="CI640" s="21">
        <v>-2357.7334500000002</v>
      </c>
      <c r="CJ640" s="21">
        <v>-2465.5080499999999</v>
      </c>
      <c r="CK640" s="21">
        <v>-2423.7265699999998</v>
      </c>
      <c r="CL640" s="21">
        <v>-2384.8095400000002</v>
      </c>
      <c r="CM640" s="21">
        <v>-2647.8437100000001</v>
      </c>
      <c r="CN640" s="21">
        <v>-2769.0147299999999</v>
      </c>
      <c r="CO640" s="21">
        <v>-2722.5323699999999</v>
      </c>
      <c r="CP640" s="21">
        <v>-2678.71452</v>
      </c>
      <c r="CQ640" s="21">
        <v>-2856.8050600000001</v>
      </c>
      <c r="CR640" s="21">
        <v>-2987.6223500000001</v>
      </c>
      <c r="CS640" s="21">
        <v>-2937.7010300000002</v>
      </c>
      <c r="CT640" s="21">
        <v>-2890.3631999999998</v>
      </c>
      <c r="CU640" s="21">
        <v>-1783.2636199999999</v>
      </c>
      <c r="CV640" s="21">
        <v>-1864.7804900000001</v>
      </c>
      <c r="CW640" s="21">
        <v>-1833.08753</v>
      </c>
      <c r="CX640" s="21">
        <v>-1803.6652899999999</v>
      </c>
      <c r="CY640" s="21">
        <v>-874.28674999999998</v>
      </c>
      <c r="CZ640" s="21">
        <v>-906.42354999999998</v>
      </c>
      <c r="DA640" s="21">
        <v>-893.01867000000004</v>
      </c>
      <c r="DB640" s="21">
        <v>-882.19240000000002</v>
      </c>
      <c r="DC640" s="21">
        <v>-1469.4191499999999</v>
      </c>
      <c r="DD640" s="21">
        <v>-1536.33665</v>
      </c>
      <c r="DE640" s="21">
        <v>-1509.33707</v>
      </c>
      <c r="DF640" s="21">
        <v>-1485.318</v>
      </c>
      <c r="DG640" s="21">
        <v>-2097.10257</v>
      </c>
      <c r="DH640" s="21">
        <v>-2193.09701</v>
      </c>
      <c r="DI640" s="21">
        <v>-2156.3134399999999</v>
      </c>
      <c r="DJ640" s="21">
        <v>-2121.5976500000002</v>
      </c>
    </row>
    <row r="641" spans="2:114" x14ac:dyDescent="0.25">
      <c r="B641" s="58" t="s">
        <v>773</v>
      </c>
      <c r="C641" s="21">
        <v>-42416.47752</v>
      </c>
      <c r="D641" s="21">
        <v>-43979.697619999999</v>
      </c>
      <c r="E641" s="21">
        <v>-43435.209329999998</v>
      </c>
      <c r="F641" s="21">
        <v>-42917.4735</v>
      </c>
      <c r="G641" s="21">
        <v>-87789.231769999999</v>
      </c>
      <c r="H641" s="21">
        <v>-91024.49437</v>
      </c>
      <c r="I641" s="21">
        <v>-89897.701809999999</v>
      </c>
      <c r="J641" s="21">
        <v>-88826.119160000002</v>
      </c>
      <c r="K641" s="21">
        <v>-71859.762220000004</v>
      </c>
      <c r="L641" s="21">
        <v>-74508.068050000002</v>
      </c>
      <c r="M641" s="21">
        <v>-73585.6538</v>
      </c>
      <c r="N641" s="21">
        <v>-72708.602750000005</v>
      </c>
      <c r="O641" s="21">
        <v>-837.26535999999999</v>
      </c>
      <c r="P641" s="21">
        <v>-875.61028999999996</v>
      </c>
      <c r="Q641" s="21">
        <v>-861.57426999999996</v>
      </c>
      <c r="R641" s="21">
        <v>-847.91116999999997</v>
      </c>
      <c r="S641" s="21">
        <v>-1357.69517</v>
      </c>
      <c r="T641" s="21">
        <v>-1420.0313100000001</v>
      </c>
      <c r="U641" s="21">
        <v>-1397.35031</v>
      </c>
      <c r="V641" s="21">
        <v>-1374.93814</v>
      </c>
      <c r="W641" s="21">
        <v>-71987.709199999998</v>
      </c>
      <c r="X641" s="21">
        <v>-74640.772830000002</v>
      </c>
      <c r="Y641" s="21">
        <v>-73716.699819999994</v>
      </c>
      <c r="Z641" s="21">
        <v>-72838.061440000005</v>
      </c>
      <c r="AA641" s="21">
        <v>-62.419429999999998</v>
      </c>
      <c r="AB641" s="21">
        <v>-64.650630000000007</v>
      </c>
      <c r="AC641" s="21">
        <v>-63.739690000000003</v>
      </c>
      <c r="AD641" s="21">
        <v>-63.194789999999998</v>
      </c>
      <c r="AE641" s="21">
        <v>-485.28217999999998</v>
      </c>
      <c r="AF641" s="21">
        <v>-503.40989999999999</v>
      </c>
      <c r="AG641" s="21">
        <v>-497.07530000000003</v>
      </c>
      <c r="AH641" s="21">
        <v>-491.14121</v>
      </c>
      <c r="AI641" s="21">
        <v>-633.23740999999995</v>
      </c>
      <c r="AJ641" s="21">
        <v>-656.91882999999996</v>
      </c>
      <c r="AK641" s="21">
        <v>-648.66817000000003</v>
      </c>
      <c r="AL641" s="21">
        <v>-640.86976000000004</v>
      </c>
      <c r="AM641" s="21">
        <v>-989.79673000000003</v>
      </c>
      <c r="AN641" s="21">
        <v>-1026.8876600000001</v>
      </c>
      <c r="AO641" s="21">
        <v>-1013.98415</v>
      </c>
      <c r="AP641" s="21">
        <v>-1001.74722</v>
      </c>
      <c r="AQ641" s="21">
        <v>-2051.4630499999998</v>
      </c>
      <c r="AR641" s="21">
        <v>-2128.3016200000002</v>
      </c>
      <c r="AS641" s="21">
        <v>-2101.8075199999998</v>
      </c>
      <c r="AT641" s="21">
        <v>-2076.16417</v>
      </c>
      <c r="AU641" s="21">
        <v>-2268.3292799999999</v>
      </c>
      <c r="AV641" s="21">
        <v>-2353.48443</v>
      </c>
      <c r="AW641" s="21">
        <v>-2324.0255099999999</v>
      </c>
      <c r="AX641" s="21">
        <v>-2295.6873999999998</v>
      </c>
      <c r="AY641" s="21">
        <v>-11316.343440000001</v>
      </c>
      <c r="AZ641" s="21">
        <v>-11741.788689999999</v>
      </c>
      <c r="BA641" s="21">
        <v>-11593.73257</v>
      </c>
      <c r="BB641" s="21">
        <v>-11452.81257</v>
      </c>
      <c r="BC641" s="21">
        <v>-603.77061000000003</v>
      </c>
      <c r="BD641" s="21">
        <v>-631.31610999999998</v>
      </c>
      <c r="BE641" s="21">
        <v>-621.08398</v>
      </c>
      <c r="BF641" s="21">
        <v>-611.46911</v>
      </c>
      <c r="BG641" s="21">
        <v>1.53701</v>
      </c>
      <c r="BH641" s="21">
        <v>1.82375</v>
      </c>
      <c r="BI641" s="21">
        <v>2.0137999999999998</v>
      </c>
      <c r="BJ641" s="21">
        <v>1.50797</v>
      </c>
      <c r="BK641" s="21">
        <v>-1258.6464900000001</v>
      </c>
      <c r="BL641" s="21">
        <v>-1305.78115</v>
      </c>
      <c r="BM641" s="21">
        <v>-1289.3172300000001</v>
      </c>
      <c r="BN641" s="21">
        <v>-1273.8544899999999</v>
      </c>
      <c r="BO641" s="21">
        <v>0.46578000000000003</v>
      </c>
      <c r="BP641" s="21">
        <v>0.76315999999999995</v>
      </c>
      <c r="BQ641" s="21">
        <v>0.94621</v>
      </c>
      <c r="BR641" s="21">
        <v>0.42970999999999998</v>
      </c>
      <c r="BS641" s="21">
        <v>-871.82916</v>
      </c>
      <c r="BT641" s="21">
        <v>-911.75385000000006</v>
      </c>
      <c r="BU641" s="21">
        <v>-897.11006999999995</v>
      </c>
      <c r="BV641" s="21">
        <v>-882.91764000000001</v>
      </c>
      <c r="BW641" s="21">
        <v>-926.16724999999997</v>
      </c>
      <c r="BX641" s="21">
        <v>-968.58936000000006</v>
      </c>
      <c r="BY641" s="21">
        <v>-953.06272000000001</v>
      </c>
      <c r="BZ641" s="21">
        <v>-937.94304</v>
      </c>
      <c r="CA641" s="21">
        <v>-900.94093999999996</v>
      </c>
      <c r="CB641" s="21">
        <v>-942.19969000000003</v>
      </c>
      <c r="CC641" s="21">
        <v>-927.09005000000002</v>
      </c>
      <c r="CD641" s="21">
        <v>-912.39715000000001</v>
      </c>
      <c r="CE641" s="21">
        <v>-942.89416000000006</v>
      </c>
      <c r="CF641" s="21">
        <v>-986.11117999999999</v>
      </c>
      <c r="CG641" s="21">
        <v>-970.30386999999996</v>
      </c>
      <c r="CH641" s="21">
        <v>-954.88036999999997</v>
      </c>
      <c r="CI641" s="21">
        <v>-1230.6935000000001</v>
      </c>
      <c r="CJ641" s="21">
        <v>-1287.16311</v>
      </c>
      <c r="CK641" s="21">
        <v>-1266.5771</v>
      </c>
      <c r="CL641" s="21">
        <v>-1246.3284699999999</v>
      </c>
      <c r="CM641" s="21">
        <v>-1421.5972200000001</v>
      </c>
      <c r="CN641" s="21">
        <v>-1486.8695</v>
      </c>
      <c r="CO641" s="21">
        <v>-1463.12239</v>
      </c>
      <c r="CP641" s="21">
        <v>-1439.6506199999999</v>
      </c>
      <c r="CQ641" s="21">
        <v>-1464.5497800000001</v>
      </c>
      <c r="CR641" s="21">
        <v>-1531.78871</v>
      </c>
      <c r="CS641" s="21">
        <v>-1507.3405600000001</v>
      </c>
      <c r="CT641" s="21">
        <v>-1483.14726</v>
      </c>
      <c r="CU641" s="21">
        <v>-782.32975999999996</v>
      </c>
      <c r="CV641" s="21">
        <v>-818.18402000000003</v>
      </c>
      <c r="CW641" s="21">
        <v>-805.08207000000004</v>
      </c>
      <c r="CX641" s="21">
        <v>-792.27368000000001</v>
      </c>
      <c r="CY641" s="21">
        <v>-611.71092999999996</v>
      </c>
      <c r="CZ641" s="21">
        <v>-634.49928999999997</v>
      </c>
      <c r="DA641" s="21">
        <v>-626.47784999999999</v>
      </c>
      <c r="DB641" s="21">
        <v>-619.10384999999997</v>
      </c>
      <c r="DC641" s="21">
        <v>-912.86449000000005</v>
      </c>
      <c r="DD641" s="21">
        <v>-954.69070999999997</v>
      </c>
      <c r="DE641" s="21">
        <v>-939.39057000000003</v>
      </c>
      <c r="DF641" s="21">
        <v>-924.46954000000005</v>
      </c>
      <c r="DG641" s="21">
        <v>-1136.71083</v>
      </c>
      <c r="DH641" s="21">
        <v>-1188.8971899999999</v>
      </c>
      <c r="DI641" s="21">
        <v>-1169.9197099999999</v>
      </c>
      <c r="DJ641" s="21">
        <v>-1151.14555</v>
      </c>
    </row>
    <row r="642" spans="2:114" x14ac:dyDescent="0.25">
      <c r="B642" s="58" t="s">
        <v>774</v>
      </c>
      <c r="C642" s="21">
        <v>11126.596030000001</v>
      </c>
      <c r="D642" s="21">
        <v>11536.656440000001</v>
      </c>
      <c r="E642" s="21">
        <v>11393.82749</v>
      </c>
      <c r="F642" s="21">
        <v>11258.016180000001</v>
      </c>
      <c r="G642" s="21">
        <v>23138.42107</v>
      </c>
      <c r="H642" s="21">
        <v>23991.13235</v>
      </c>
      <c r="I642" s="21">
        <v>23694.14603</v>
      </c>
      <c r="J642" s="21">
        <v>23411.71127</v>
      </c>
      <c r="K642" s="21">
        <v>32459.104640000001</v>
      </c>
      <c r="L642" s="21">
        <v>33655.346230000003</v>
      </c>
      <c r="M642" s="21">
        <v>33238.691070000001</v>
      </c>
      <c r="N642" s="21">
        <v>32842.5265</v>
      </c>
      <c r="O642" s="21">
        <v>319.44324</v>
      </c>
      <c r="P642" s="21">
        <v>334.48969</v>
      </c>
      <c r="Q642" s="21">
        <v>328.85728</v>
      </c>
      <c r="R642" s="21">
        <v>323.49203999999997</v>
      </c>
      <c r="S642" s="21">
        <v>655.18826999999999</v>
      </c>
      <c r="T642" s="21">
        <v>685.70658000000003</v>
      </c>
      <c r="U642" s="21">
        <v>674.49693000000002</v>
      </c>
      <c r="V642" s="21">
        <v>663.49285999999995</v>
      </c>
      <c r="W642" s="21">
        <v>29752.81133</v>
      </c>
      <c r="X642" s="21">
        <v>30849.333259999999</v>
      </c>
      <c r="Y642" s="21">
        <v>30467.41015</v>
      </c>
      <c r="Z642" s="21">
        <v>30104.265350000001</v>
      </c>
      <c r="AA642" s="21">
        <v>102.34596000000001</v>
      </c>
      <c r="AB642" s="21">
        <v>106.38042</v>
      </c>
      <c r="AC642" s="21">
        <v>104.86527</v>
      </c>
      <c r="AD642" s="21">
        <v>103.57971000000001</v>
      </c>
      <c r="AE642" s="21">
        <v>38.79327</v>
      </c>
      <c r="AF642" s="21">
        <v>40.386189999999999</v>
      </c>
      <c r="AG642" s="21">
        <v>39.74821</v>
      </c>
      <c r="AH642" s="21">
        <v>39.260280000000002</v>
      </c>
      <c r="AI642" s="21">
        <v>222.91864000000001</v>
      </c>
      <c r="AJ642" s="21">
        <v>231.41949</v>
      </c>
      <c r="AK642" s="21">
        <v>228.40476000000001</v>
      </c>
      <c r="AL642" s="21">
        <v>225.59969000000001</v>
      </c>
      <c r="AM642" s="21">
        <v>777.86207000000002</v>
      </c>
      <c r="AN642" s="21">
        <v>807.23765000000003</v>
      </c>
      <c r="AO642" s="21">
        <v>797.00734999999997</v>
      </c>
      <c r="AP642" s="21">
        <v>787.23916999999994</v>
      </c>
      <c r="AQ642" s="21">
        <v>958.04285000000004</v>
      </c>
      <c r="AR642" s="21">
        <v>994.10775999999998</v>
      </c>
      <c r="AS642" s="21">
        <v>981.62764000000004</v>
      </c>
      <c r="AT642" s="21">
        <v>969.57051999999999</v>
      </c>
      <c r="AU642" s="21">
        <v>588.33786999999995</v>
      </c>
      <c r="AV642" s="21">
        <v>610.59182999999996</v>
      </c>
      <c r="AW642" s="21">
        <v>602.82536000000005</v>
      </c>
      <c r="AX642" s="21">
        <v>595.42924000000005</v>
      </c>
      <c r="AY642" s="21">
        <v>-14634.38776</v>
      </c>
      <c r="AZ642" s="21">
        <v>-15184.57703</v>
      </c>
      <c r="BA642" s="21">
        <v>-14993.109640000001</v>
      </c>
      <c r="BB642" s="21">
        <v>-14810.87074</v>
      </c>
      <c r="BC642" s="21">
        <v>122.26551000000001</v>
      </c>
      <c r="BD642" s="21">
        <v>128.34975</v>
      </c>
      <c r="BE642" s="21">
        <v>125.86854</v>
      </c>
      <c r="BF642" s="21">
        <v>123.81482</v>
      </c>
      <c r="BG642" s="21">
        <v>69.536540000000002</v>
      </c>
      <c r="BH642" s="21">
        <v>72.537329999999997</v>
      </c>
      <c r="BI642" s="21">
        <v>71.248570000000001</v>
      </c>
      <c r="BJ642" s="21">
        <v>70.374629999999996</v>
      </c>
      <c r="BK642" s="21">
        <v>588.81017999999995</v>
      </c>
      <c r="BL642" s="21">
        <v>611.24014</v>
      </c>
      <c r="BM642" s="21">
        <v>603.31457</v>
      </c>
      <c r="BN642" s="21">
        <v>595.90769</v>
      </c>
      <c r="BO642" s="21">
        <v>5.4361199999999998</v>
      </c>
      <c r="BP642" s="21">
        <v>6.10684</v>
      </c>
      <c r="BQ642" s="21">
        <v>5.5961299999999996</v>
      </c>
      <c r="BR642" s="21">
        <v>5.5045799999999998</v>
      </c>
      <c r="BS642" s="21">
        <v>60.71228</v>
      </c>
      <c r="BT642" s="21">
        <v>63.885809999999999</v>
      </c>
      <c r="BU642" s="21">
        <v>62.501339999999999</v>
      </c>
      <c r="BV642" s="21">
        <v>61.481450000000002</v>
      </c>
      <c r="BW642" s="21">
        <v>185.03702999999999</v>
      </c>
      <c r="BX642" s="21">
        <v>193.92289</v>
      </c>
      <c r="BY642" s="21">
        <v>190.49001000000001</v>
      </c>
      <c r="BZ642" s="21">
        <v>187.38210000000001</v>
      </c>
      <c r="CA642" s="21">
        <v>436.97980999999999</v>
      </c>
      <c r="CB642" s="21">
        <v>457.47237999999999</v>
      </c>
      <c r="CC642" s="21">
        <v>449.85771</v>
      </c>
      <c r="CD642" s="21">
        <v>442.51843000000002</v>
      </c>
      <c r="CE642" s="21">
        <v>540.13237000000004</v>
      </c>
      <c r="CF642" s="21">
        <v>565.35940000000005</v>
      </c>
      <c r="CG642" s="21">
        <v>556.05025999999998</v>
      </c>
      <c r="CH642" s="21">
        <v>546.97853999999995</v>
      </c>
      <c r="CI642" s="21">
        <v>652.41499999999996</v>
      </c>
      <c r="CJ642" s="21">
        <v>682.82240000000002</v>
      </c>
      <c r="CK642" s="21">
        <v>671.64193</v>
      </c>
      <c r="CL642" s="21">
        <v>660.68442000000005</v>
      </c>
      <c r="CM642" s="21">
        <v>687.82753000000002</v>
      </c>
      <c r="CN642" s="21">
        <v>719.85303999999996</v>
      </c>
      <c r="CO642" s="21">
        <v>708.09808999999996</v>
      </c>
      <c r="CP642" s="21">
        <v>696.54584</v>
      </c>
      <c r="CQ642" s="21">
        <v>625.82551999999998</v>
      </c>
      <c r="CR642" s="21">
        <v>654.99093000000005</v>
      </c>
      <c r="CS642" s="21">
        <v>644.26883999999995</v>
      </c>
      <c r="CT642" s="21">
        <v>633.75791000000004</v>
      </c>
      <c r="CU642" s="21">
        <v>452.03219999999999</v>
      </c>
      <c r="CV642" s="21">
        <v>473.13179000000002</v>
      </c>
      <c r="CW642" s="21">
        <v>465.35374999999999</v>
      </c>
      <c r="CX642" s="21">
        <v>457.76170999999999</v>
      </c>
      <c r="CY642" s="21">
        <v>90.645380000000003</v>
      </c>
      <c r="CZ642" s="21">
        <v>94.301540000000003</v>
      </c>
      <c r="DA642" s="21">
        <v>92.876490000000004</v>
      </c>
      <c r="DB642" s="21">
        <v>91.736220000000003</v>
      </c>
      <c r="DC642" s="21">
        <v>73.631230000000002</v>
      </c>
      <c r="DD642" s="21">
        <v>77.364859999999993</v>
      </c>
      <c r="DE642" s="21">
        <v>75.801019999999994</v>
      </c>
      <c r="DF642" s="21">
        <v>74.564189999999996</v>
      </c>
      <c r="DG642" s="21">
        <v>571.80412999999999</v>
      </c>
      <c r="DH642" s="21">
        <v>598.40956000000006</v>
      </c>
      <c r="DI642" s="21">
        <v>588.65544</v>
      </c>
      <c r="DJ642" s="21">
        <v>579.05183999999997</v>
      </c>
    </row>
    <row r="643" spans="2:114" x14ac:dyDescent="0.25">
      <c r="B643" s="58" t="s">
        <v>775</v>
      </c>
      <c r="C643" s="21">
        <v>60932.015240000001</v>
      </c>
      <c r="D643" s="21">
        <v>63177.608370000002</v>
      </c>
      <c r="E643" s="21">
        <v>62395.441379999997</v>
      </c>
      <c r="F643" s="21">
        <v>61651.704769999997</v>
      </c>
      <c r="G643" s="21">
        <v>134197.20806999999</v>
      </c>
      <c r="H643" s="21">
        <v>139142.72588000001</v>
      </c>
      <c r="I643" s="21">
        <v>137420.27755</v>
      </c>
      <c r="J643" s="21">
        <v>135782.22469999999</v>
      </c>
      <c r="K643" s="21">
        <v>134273.80992</v>
      </c>
      <c r="L643" s="21">
        <v>139222.31104999999</v>
      </c>
      <c r="M643" s="21">
        <v>137498.73066</v>
      </c>
      <c r="N643" s="21">
        <v>135859.91386</v>
      </c>
      <c r="O643" s="21">
        <v>1326.6763699999999</v>
      </c>
      <c r="P643" s="21">
        <v>1338.1592800000001</v>
      </c>
      <c r="Q643" s="21">
        <v>1340.6207999999999</v>
      </c>
      <c r="R643" s="21">
        <v>1330.54774</v>
      </c>
      <c r="S643" s="21">
        <v>2489.72489</v>
      </c>
      <c r="T643" s="21">
        <v>2553.8012399999998</v>
      </c>
      <c r="U643" s="21">
        <v>2537.5775199999998</v>
      </c>
      <c r="V643" s="21">
        <v>2507.9753500000002</v>
      </c>
      <c r="W643" s="21">
        <v>129126.19489</v>
      </c>
      <c r="X643" s="21">
        <v>133885.06297</v>
      </c>
      <c r="Y643" s="21">
        <v>132227.52958999999</v>
      </c>
      <c r="Z643" s="21">
        <v>130651.49344999999</v>
      </c>
      <c r="AA643" s="21">
        <v>152.64445000000001</v>
      </c>
      <c r="AB643" s="21">
        <v>131.30255</v>
      </c>
      <c r="AC643" s="21">
        <v>142.13364000000001</v>
      </c>
      <c r="AD643" s="21">
        <v>145.86592999999999</v>
      </c>
      <c r="AE643" s="21">
        <v>568.11442</v>
      </c>
      <c r="AF643" s="21">
        <v>569.67855999999995</v>
      </c>
      <c r="AG643" s="21">
        <v>571.69359999999995</v>
      </c>
      <c r="AH643" s="21">
        <v>568.65619000000004</v>
      </c>
      <c r="AI643" s="21">
        <v>957.43899999999996</v>
      </c>
      <c r="AJ643" s="21">
        <v>973.85888999999997</v>
      </c>
      <c r="AK643" s="21">
        <v>970.71409000000006</v>
      </c>
      <c r="AL643" s="21">
        <v>962.73622999999998</v>
      </c>
      <c r="AM643" s="21">
        <v>2480.5650599999999</v>
      </c>
      <c r="AN643" s="21">
        <v>2551.3574199999998</v>
      </c>
      <c r="AO643" s="21">
        <v>2529.7983399999998</v>
      </c>
      <c r="AP643" s="21">
        <v>2503.3282899999999</v>
      </c>
      <c r="AQ643" s="21">
        <v>3710.9429500000001</v>
      </c>
      <c r="AR643" s="21">
        <v>3829.3071399999999</v>
      </c>
      <c r="AS643" s="21">
        <v>3791.3202500000002</v>
      </c>
      <c r="AT643" s="21">
        <v>3748.9483</v>
      </c>
      <c r="AU643" s="21">
        <v>4006.59186</v>
      </c>
      <c r="AV643" s="21">
        <v>4135.6860999999999</v>
      </c>
      <c r="AW643" s="21">
        <v>4093.9114800000002</v>
      </c>
      <c r="AX643" s="21">
        <v>4048.0328300000001</v>
      </c>
      <c r="AY643" s="21">
        <v>-20034.295849999999</v>
      </c>
      <c r="AZ643" s="21">
        <v>-20787.498159999999</v>
      </c>
      <c r="BA643" s="21">
        <v>-20525.381669999999</v>
      </c>
      <c r="BB643" s="21">
        <v>-20275.898870000001</v>
      </c>
      <c r="BC643" s="21">
        <v>743.21465000000001</v>
      </c>
      <c r="BD643" s="21">
        <v>710.64940999999999</v>
      </c>
      <c r="BE643" s="21">
        <v>731.28039000000001</v>
      </c>
      <c r="BF643" s="21">
        <v>735.20735000000002</v>
      </c>
      <c r="BG643" s="21">
        <v>125.27679000000001</v>
      </c>
      <c r="BH643" s="21">
        <v>74.218829999999997</v>
      </c>
      <c r="BI643" s="21">
        <v>98.808509999999998</v>
      </c>
      <c r="BJ643" s="21">
        <v>108.87626</v>
      </c>
      <c r="BK643" s="21">
        <v>2138.9136199999998</v>
      </c>
      <c r="BL643" s="21">
        <v>2176.28377</v>
      </c>
      <c r="BM643" s="21">
        <v>2168.8761800000002</v>
      </c>
      <c r="BN643" s="21">
        <v>2150.9360700000002</v>
      </c>
      <c r="BO643" s="21">
        <v>96.774010000000004</v>
      </c>
      <c r="BP643" s="21">
        <v>39.510559999999998</v>
      </c>
      <c r="BQ643" s="21">
        <v>68.436260000000004</v>
      </c>
      <c r="BR643" s="21">
        <v>81.987380000000002</v>
      </c>
      <c r="BS643" s="21">
        <v>1056.02692</v>
      </c>
      <c r="BT643" s="21">
        <v>1048.6956600000001</v>
      </c>
      <c r="BU643" s="21">
        <v>1058.7936299999999</v>
      </c>
      <c r="BV643" s="21">
        <v>1054.8749</v>
      </c>
      <c r="BW643" s="21">
        <v>1253.4485299999999</v>
      </c>
      <c r="BX643" s="21">
        <v>1256.8323600000001</v>
      </c>
      <c r="BY643" s="21">
        <v>1262.8875599999999</v>
      </c>
      <c r="BZ643" s="21">
        <v>1255.13716</v>
      </c>
      <c r="CA643" s="21">
        <v>1636.29432</v>
      </c>
      <c r="CB643" s="21">
        <v>1657.2650799999999</v>
      </c>
      <c r="CC643" s="21">
        <v>1656.87419</v>
      </c>
      <c r="CD643" s="21">
        <v>1642.8369399999999</v>
      </c>
      <c r="CE643" s="21">
        <v>1945.7737299999999</v>
      </c>
      <c r="CF643" s="21">
        <v>1983.5077000000001</v>
      </c>
      <c r="CG643" s="21">
        <v>1976.74901</v>
      </c>
      <c r="CH643" s="21">
        <v>1956.91842</v>
      </c>
      <c r="CI643" s="21">
        <v>2414.1760300000001</v>
      </c>
      <c r="CJ643" s="21">
        <v>2472.0221799999999</v>
      </c>
      <c r="CK643" s="21">
        <v>2458.19229</v>
      </c>
      <c r="CL643" s="21">
        <v>2430.8667</v>
      </c>
      <c r="CM643" s="21">
        <v>2625.9283700000001</v>
      </c>
      <c r="CN643" s="21">
        <v>2695.3457100000001</v>
      </c>
      <c r="CO643" s="21">
        <v>2677.1047800000001</v>
      </c>
      <c r="CP643" s="21">
        <v>2645.7746699999998</v>
      </c>
      <c r="CQ643" s="21">
        <v>2713.96958</v>
      </c>
      <c r="CR643" s="21">
        <v>2787.82375</v>
      </c>
      <c r="CS643" s="21">
        <v>2767.9262399999998</v>
      </c>
      <c r="CT643" s="21">
        <v>2735.0017899999998</v>
      </c>
      <c r="CU643" s="21">
        <v>1599.5806500000001</v>
      </c>
      <c r="CV643" s="21">
        <v>1631.5062800000001</v>
      </c>
      <c r="CW643" s="21">
        <v>1625.59977</v>
      </c>
      <c r="CX643" s="21">
        <v>1608.9516799999999</v>
      </c>
      <c r="CY643" s="21">
        <v>719.61505</v>
      </c>
      <c r="CZ643" s="21">
        <v>709.71542999999997</v>
      </c>
      <c r="DA643" s="21">
        <v>717.86586</v>
      </c>
      <c r="DB643" s="21">
        <v>716.49400000000003</v>
      </c>
      <c r="DC643" s="21">
        <v>1143.7339999999999</v>
      </c>
      <c r="DD643" s="21">
        <v>1145.49324</v>
      </c>
      <c r="DE643" s="21">
        <v>1151.6613500000001</v>
      </c>
      <c r="DF643" s="21">
        <v>1144.9942799999999</v>
      </c>
      <c r="DG643" s="21">
        <v>2129.9295900000002</v>
      </c>
      <c r="DH643" s="21">
        <v>2187.8500399999998</v>
      </c>
      <c r="DI643" s="21">
        <v>2172.28188</v>
      </c>
      <c r="DJ643" s="21">
        <v>2146.4404399999999</v>
      </c>
    </row>
    <row r="644" spans="2:114" x14ac:dyDescent="0.25">
      <c r="B644" s="58" t="s">
        <v>776</v>
      </c>
      <c r="C644" s="21">
        <v>68204.097729999994</v>
      </c>
      <c r="D644" s="21">
        <v>70717.696739999999</v>
      </c>
      <c r="E644" s="21">
        <v>69842.180089999994</v>
      </c>
      <c r="F644" s="21">
        <v>69009.680380000005</v>
      </c>
      <c r="G644" s="21">
        <v>141131.75607</v>
      </c>
      <c r="H644" s="21">
        <v>146332.83009999999</v>
      </c>
      <c r="I644" s="21">
        <v>144521.37544</v>
      </c>
      <c r="J644" s="21">
        <v>142798.67735000001</v>
      </c>
      <c r="K644" s="21">
        <v>123217.42804</v>
      </c>
      <c r="L644" s="21">
        <v>127758.45940000001</v>
      </c>
      <c r="M644" s="21">
        <v>126176.80217</v>
      </c>
      <c r="N644" s="21">
        <v>124672.92892000001</v>
      </c>
      <c r="O644" s="21">
        <v>1255.8276800000001</v>
      </c>
      <c r="P644" s="21">
        <v>1264.0936899999999</v>
      </c>
      <c r="Q644" s="21">
        <v>1267.7057500000001</v>
      </c>
      <c r="R644" s="21">
        <v>1258.8120699999999</v>
      </c>
      <c r="S644" s="21">
        <v>1742.16311</v>
      </c>
      <c r="T644" s="21">
        <v>1772.2660699999999</v>
      </c>
      <c r="U644" s="21">
        <v>1768.2124699999999</v>
      </c>
      <c r="V644" s="21">
        <v>1751.0545300000001</v>
      </c>
      <c r="W644" s="21">
        <v>119418.84471</v>
      </c>
      <c r="X644" s="21">
        <v>123819.95425</v>
      </c>
      <c r="Y644" s="21">
        <v>122287.02963999999</v>
      </c>
      <c r="Z644" s="21">
        <v>120829.47554</v>
      </c>
      <c r="AA644" s="21">
        <v>149.58776</v>
      </c>
      <c r="AB644" s="21">
        <v>128.13334</v>
      </c>
      <c r="AC644" s="21">
        <v>139.00199000000001</v>
      </c>
      <c r="AD644" s="21">
        <v>142.77257</v>
      </c>
      <c r="AE644" s="21">
        <v>586.04904999999997</v>
      </c>
      <c r="AF644" s="21">
        <v>588.28438000000006</v>
      </c>
      <c r="AG644" s="21">
        <v>590.06821000000002</v>
      </c>
      <c r="AH644" s="21">
        <v>586.80574000000001</v>
      </c>
      <c r="AI644" s="21">
        <v>896.00111000000004</v>
      </c>
      <c r="AJ644" s="21">
        <v>910.12743999999998</v>
      </c>
      <c r="AK644" s="21">
        <v>907.76973999999996</v>
      </c>
      <c r="AL644" s="21">
        <v>900.56282999999996</v>
      </c>
      <c r="AM644" s="21">
        <v>1969.10088</v>
      </c>
      <c r="AN644" s="21">
        <v>2020.77053</v>
      </c>
      <c r="AO644" s="21">
        <v>2005.7924399999999</v>
      </c>
      <c r="AP644" s="21">
        <v>1985.7267999999999</v>
      </c>
      <c r="AQ644" s="21">
        <v>1977.27324</v>
      </c>
      <c r="AR644" s="21">
        <v>2030.9352100000001</v>
      </c>
      <c r="AS644" s="21">
        <v>2015.1305400000001</v>
      </c>
      <c r="AT644" s="21">
        <v>1994.5144399999999</v>
      </c>
      <c r="AU644" s="21">
        <v>3036.7116599999999</v>
      </c>
      <c r="AV644" s="21">
        <v>3129.5311099999999</v>
      </c>
      <c r="AW644" s="21">
        <v>3100.2371800000001</v>
      </c>
      <c r="AX644" s="21">
        <v>3066.5162700000001</v>
      </c>
      <c r="AY644" s="21">
        <v>-7904.3559299999997</v>
      </c>
      <c r="AZ644" s="21">
        <v>-8201.5253100000009</v>
      </c>
      <c r="BA644" s="21">
        <v>-8098.1095400000004</v>
      </c>
      <c r="BB644" s="21">
        <v>-7999.6782899999998</v>
      </c>
      <c r="BC644" s="21">
        <v>757.27160000000003</v>
      </c>
      <c r="BD644" s="21">
        <v>725.34951999999998</v>
      </c>
      <c r="BE644" s="21">
        <v>745.74731999999995</v>
      </c>
      <c r="BF644" s="21">
        <v>749.44028000000003</v>
      </c>
      <c r="BG644" s="21">
        <v>124.42089</v>
      </c>
      <c r="BH644" s="21">
        <v>73.334530000000001</v>
      </c>
      <c r="BI644" s="21">
        <v>97.93159</v>
      </c>
      <c r="BJ644" s="21">
        <v>108.01007</v>
      </c>
      <c r="BK644" s="21">
        <v>1979.16165</v>
      </c>
      <c r="BL644" s="21">
        <v>2010.5579399999999</v>
      </c>
      <c r="BM644" s="21">
        <v>2005.2035100000001</v>
      </c>
      <c r="BN644" s="21">
        <v>1989.2673299999999</v>
      </c>
      <c r="BO644" s="21">
        <v>96.777869999999993</v>
      </c>
      <c r="BP644" s="21">
        <v>39.518560000000001</v>
      </c>
      <c r="BQ644" s="21">
        <v>68.44023</v>
      </c>
      <c r="BR644" s="21">
        <v>81.991290000000006</v>
      </c>
      <c r="BS644" s="21">
        <v>1096.5272199999999</v>
      </c>
      <c r="BT644" s="21">
        <v>1091.0402799999999</v>
      </c>
      <c r="BU644" s="21">
        <v>1100.47516</v>
      </c>
      <c r="BV644" s="21">
        <v>1095.8822399999999</v>
      </c>
      <c r="BW644" s="21">
        <v>1240.3823600000001</v>
      </c>
      <c r="BX644" s="21">
        <v>1243.17579</v>
      </c>
      <c r="BY644" s="21">
        <v>1249.4403</v>
      </c>
      <c r="BZ644" s="21">
        <v>1241.90741</v>
      </c>
      <c r="CA644" s="21">
        <v>1507.4210800000001</v>
      </c>
      <c r="CB644" s="21">
        <v>1522.53802</v>
      </c>
      <c r="CC644" s="21">
        <v>1524.24224</v>
      </c>
      <c r="CD644" s="21">
        <v>1512.3502800000001</v>
      </c>
      <c r="CE644" s="21">
        <v>1693.4300800000001</v>
      </c>
      <c r="CF644" s="21">
        <v>1719.6983700000001</v>
      </c>
      <c r="CG644" s="21">
        <v>1717.0455400000001</v>
      </c>
      <c r="CH644" s="21">
        <v>1701.4155800000001</v>
      </c>
      <c r="CI644" s="21">
        <v>1859.2174399999999</v>
      </c>
      <c r="CJ644" s="21">
        <v>1891.8441700000001</v>
      </c>
      <c r="CK644" s="21">
        <v>1887.0478599999999</v>
      </c>
      <c r="CL644" s="21">
        <v>1868.9603500000001</v>
      </c>
      <c r="CM644" s="21">
        <v>1734.8979999999999</v>
      </c>
      <c r="CN644" s="21">
        <v>1763.8213499999999</v>
      </c>
      <c r="CO644" s="21">
        <v>1760.0867499999999</v>
      </c>
      <c r="CP644" s="21">
        <v>1743.5891099999999</v>
      </c>
      <c r="CQ644" s="21">
        <v>1904.90148</v>
      </c>
      <c r="CR644" s="21">
        <v>1941.9868200000001</v>
      </c>
      <c r="CS644" s="21">
        <v>1935.26098</v>
      </c>
      <c r="CT644" s="21">
        <v>1915.8046300000001</v>
      </c>
      <c r="CU644" s="21">
        <v>1416.3161399999999</v>
      </c>
      <c r="CV644" s="21">
        <v>1439.91507</v>
      </c>
      <c r="CW644" s="21">
        <v>1436.9902099999999</v>
      </c>
      <c r="CX644" s="21">
        <v>1423.3928100000001</v>
      </c>
      <c r="CY644" s="21">
        <v>735.53377999999998</v>
      </c>
      <c r="CZ644" s="21">
        <v>726.23090000000002</v>
      </c>
      <c r="DA644" s="21">
        <v>734.17503999999997</v>
      </c>
      <c r="DB644" s="21">
        <v>732.60342000000003</v>
      </c>
      <c r="DC644" s="21">
        <v>1178.0342900000001</v>
      </c>
      <c r="DD644" s="21">
        <v>1181.35573</v>
      </c>
      <c r="DE644" s="21">
        <v>1186.9620299999999</v>
      </c>
      <c r="DF644" s="21">
        <v>1179.72398</v>
      </c>
      <c r="DG644" s="21">
        <v>1516.79639</v>
      </c>
      <c r="DH644" s="21">
        <v>1546.8525400000001</v>
      </c>
      <c r="DI644" s="21">
        <v>1541.26613</v>
      </c>
      <c r="DJ644" s="21">
        <v>1525.6311700000001</v>
      </c>
    </row>
    <row r="645" spans="2:114" x14ac:dyDescent="0.25">
      <c r="B645" s="58" t="s">
        <v>777</v>
      </c>
      <c r="C645" s="21">
        <v>24041.112140000001</v>
      </c>
      <c r="D645" s="21">
        <v>24927.125120000001</v>
      </c>
      <c r="E645" s="21">
        <v>24618.516179999999</v>
      </c>
      <c r="F645" s="21">
        <v>24325.070189999999</v>
      </c>
      <c r="G645" s="21">
        <v>38240.340389999998</v>
      </c>
      <c r="H645" s="21">
        <v>39649.596859999998</v>
      </c>
      <c r="I645" s="21">
        <v>39158.77435</v>
      </c>
      <c r="J645" s="21">
        <v>38692.000870000003</v>
      </c>
      <c r="K645" s="21">
        <v>15555.21962</v>
      </c>
      <c r="L645" s="21">
        <v>16128.48869</v>
      </c>
      <c r="M645" s="21">
        <v>15928.81705</v>
      </c>
      <c r="N645" s="21">
        <v>15738.96502</v>
      </c>
      <c r="O645" s="21">
        <v>305.96942000000001</v>
      </c>
      <c r="P645" s="21">
        <v>320.56556999999998</v>
      </c>
      <c r="Q645" s="21">
        <v>314.98637000000002</v>
      </c>
      <c r="R645" s="21">
        <v>309.84742</v>
      </c>
      <c r="S645" s="21">
        <v>-351.41696000000002</v>
      </c>
      <c r="T645" s="21">
        <v>-367.10023000000001</v>
      </c>
      <c r="U645" s="21">
        <v>-361.77359999999999</v>
      </c>
      <c r="V645" s="21">
        <v>-355.87175999999999</v>
      </c>
      <c r="W645" s="21">
        <v>15323.139870000001</v>
      </c>
      <c r="X645" s="21">
        <v>15887.864949999999</v>
      </c>
      <c r="Y645" s="21">
        <v>15691.16887</v>
      </c>
      <c r="Z645" s="21">
        <v>15504.143910000001</v>
      </c>
      <c r="AA645" s="21">
        <v>152.48715000000001</v>
      </c>
      <c r="AB645" s="21">
        <v>158.50285</v>
      </c>
      <c r="AC645" s="21">
        <v>156.24093999999999</v>
      </c>
      <c r="AD645" s="21">
        <v>154.32536999999999</v>
      </c>
      <c r="AE645" s="21">
        <v>85.604129999999998</v>
      </c>
      <c r="AF645" s="21">
        <v>89.024320000000003</v>
      </c>
      <c r="AG645" s="21">
        <v>87.711770000000001</v>
      </c>
      <c r="AH645" s="21">
        <v>86.634709999999998</v>
      </c>
      <c r="AI645" s="21">
        <v>188.51714999999999</v>
      </c>
      <c r="AJ645" s="21">
        <v>195.79651000000001</v>
      </c>
      <c r="AK645" s="21">
        <v>193.15658999999999</v>
      </c>
      <c r="AL645" s="21">
        <v>190.78446</v>
      </c>
      <c r="AM645" s="21">
        <v>-70.534090000000006</v>
      </c>
      <c r="AN645" s="21">
        <v>-72.952119999999994</v>
      </c>
      <c r="AO645" s="21">
        <v>-72.270510000000002</v>
      </c>
      <c r="AP645" s="21">
        <v>-71.384420000000006</v>
      </c>
      <c r="AQ645" s="21">
        <v>-1711.96903</v>
      </c>
      <c r="AR645" s="21">
        <v>-1775.9545000000001</v>
      </c>
      <c r="AS645" s="21">
        <v>-1754.11466</v>
      </c>
      <c r="AT645" s="21">
        <v>-1732.56846</v>
      </c>
      <c r="AU645" s="21">
        <v>-1428.46225</v>
      </c>
      <c r="AV645" s="21">
        <v>-1481.9250099999999</v>
      </c>
      <c r="AW645" s="21">
        <v>-1463.6385299999999</v>
      </c>
      <c r="AX645" s="21">
        <v>-1445.6799699999999</v>
      </c>
      <c r="AY645" s="21">
        <v>3358.8630600000001</v>
      </c>
      <c r="AZ645" s="21">
        <v>3485.1416899999999</v>
      </c>
      <c r="BA645" s="21">
        <v>3441.1963799999999</v>
      </c>
      <c r="BB645" s="21">
        <v>3399.3691800000001</v>
      </c>
      <c r="BC645" s="21">
        <v>195.37105</v>
      </c>
      <c r="BD645" s="21">
        <v>205.05582000000001</v>
      </c>
      <c r="BE645" s="21">
        <v>201.12854999999999</v>
      </c>
      <c r="BF645" s="21">
        <v>197.84702999999999</v>
      </c>
      <c r="BG645" s="21">
        <v>104.58763999999999</v>
      </c>
      <c r="BH645" s="21">
        <v>109.10502</v>
      </c>
      <c r="BI645" s="21">
        <v>107.1631</v>
      </c>
      <c r="BJ645" s="21">
        <v>105.84822</v>
      </c>
      <c r="BK645" s="21">
        <v>476.83143999999999</v>
      </c>
      <c r="BL645" s="21">
        <v>495.20535999999998</v>
      </c>
      <c r="BM645" s="21">
        <v>488.57729999999998</v>
      </c>
      <c r="BN645" s="21">
        <v>482.57916999999998</v>
      </c>
      <c r="BO645" s="21">
        <v>8.2255299999999991</v>
      </c>
      <c r="BP645" s="21">
        <v>9.2408699999999993</v>
      </c>
      <c r="BQ645" s="21">
        <v>8.4677399999999992</v>
      </c>
      <c r="BR645" s="21">
        <v>8.3293400000000002</v>
      </c>
      <c r="BS645" s="21">
        <v>164.82425000000001</v>
      </c>
      <c r="BT645" s="21">
        <v>172.98806999999999</v>
      </c>
      <c r="BU645" s="21">
        <v>169.68154999999999</v>
      </c>
      <c r="BV645" s="21">
        <v>166.91310999999999</v>
      </c>
      <c r="BW645" s="21">
        <v>209.55277000000001</v>
      </c>
      <c r="BX645" s="21">
        <v>219.75435999999999</v>
      </c>
      <c r="BY645" s="21">
        <v>215.72825</v>
      </c>
      <c r="BZ645" s="21">
        <v>212.20859999999999</v>
      </c>
      <c r="CA645" s="21">
        <v>190.35391000000001</v>
      </c>
      <c r="CB645" s="21">
        <v>199.67106999999999</v>
      </c>
      <c r="CC645" s="21">
        <v>195.96358000000001</v>
      </c>
      <c r="CD645" s="21">
        <v>192.76638</v>
      </c>
      <c r="CE645" s="21">
        <v>46.671019999999999</v>
      </c>
      <c r="CF645" s="21">
        <v>49.341889999999999</v>
      </c>
      <c r="CG645" s="21">
        <v>48.046280000000003</v>
      </c>
      <c r="CH645" s="21">
        <v>47.262239999999998</v>
      </c>
      <c r="CI645" s="21">
        <v>-103.30165</v>
      </c>
      <c r="CJ645" s="21">
        <v>-107.52853</v>
      </c>
      <c r="CK645" s="21">
        <v>-106.34618</v>
      </c>
      <c r="CL645" s="21">
        <v>-104.61144</v>
      </c>
      <c r="CM645" s="21">
        <v>-529.70780000000002</v>
      </c>
      <c r="CN645" s="21">
        <v>-553.59968000000003</v>
      </c>
      <c r="CO645" s="21">
        <v>-545.31880000000001</v>
      </c>
      <c r="CP645" s="21">
        <v>-536.42256999999995</v>
      </c>
      <c r="CQ645" s="21">
        <v>-567.45632999999998</v>
      </c>
      <c r="CR645" s="21">
        <v>-593.09301000000005</v>
      </c>
      <c r="CS645" s="21">
        <v>-584.17980999999997</v>
      </c>
      <c r="CT645" s="21">
        <v>-574.64958999999999</v>
      </c>
      <c r="CU645" s="21">
        <v>26.718250000000001</v>
      </c>
      <c r="CV645" s="21">
        <v>28.36572</v>
      </c>
      <c r="CW645" s="21">
        <v>27.505520000000001</v>
      </c>
      <c r="CX645" s="21">
        <v>27.056619999999999</v>
      </c>
      <c r="CY645" s="21">
        <v>149.05958000000001</v>
      </c>
      <c r="CZ645" s="21">
        <v>155.03865999999999</v>
      </c>
      <c r="DA645" s="21">
        <v>152.72890000000001</v>
      </c>
      <c r="DB645" s="21">
        <v>150.85345000000001</v>
      </c>
      <c r="DC645" s="21">
        <v>166.40881999999999</v>
      </c>
      <c r="DD645" s="21">
        <v>174.59256999999999</v>
      </c>
      <c r="DE645" s="21">
        <v>171.31282999999999</v>
      </c>
      <c r="DF645" s="21">
        <v>168.51779999999999</v>
      </c>
      <c r="DG645" s="21">
        <v>-250.00255000000001</v>
      </c>
      <c r="DH645" s="21">
        <v>-261.12180999999998</v>
      </c>
      <c r="DI645" s="21">
        <v>-257.37042000000002</v>
      </c>
      <c r="DJ645" s="21">
        <v>-253.17178999999999</v>
      </c>
    </row>
    <row r="646" spans="2:114" x14ac:dyDescent="0.25">
      <c r="B646" s="58" t="s">
        <v>778</v>
      </c>
      <c r="C646" s="21">
        <v>51231.62023</v>
      </c>
      <c r="D646" s="21">
        <v>53119.714269999997</v>
      </c>
      <c r="E646" s="21">
        <v>52462.068489999998</v>
      </c>
      <c r="F646" s="21">
        <v>51836.734969999998</v>
      </c>
      <c r="G646" s="21">
        <v>41075.637459999998</v>
      </c>
      <c r="H646" s="21">
        <v>42589.38205</v>
      </c>
      <c r="I646" s="21">
        <v>42062.16792</v>
      </c>
      <c r="J646" s="21">
        <v>41560.785920000002</v>
      </c>
      <c r="K646" s="21">
        <v>12455.73342</v>
      </c>
      <c r="L646" s="21">
        <v>12914.77462</v>
      </c>
      <c r="M646" s="21">
        <v>12754.88895</v>
      </c>
      <c r="N646" s="21">
        <v>12602.866260000001</v>
      </c>
      <c r="O646" s="21">
        <v>282.46715</v>
      </c>
      <c r="P646" s="21">
        <v>297.10852</v>
      </c>
      <c r="Q646" s="21">
        <v>290.79147999999998</v>
      </c>
      <c r="R646" s="21">
        <v>286.04725000000002</v>
      </c>
      <c r="S646" s="21">
        <v>-582.46668</v>
      </c>
      <c r="T646" s="21">
        <v>-607.66371000000004</v>
      </c>
      <c r="U646" s="21">
        <v>-599.63251000000002</v>
      </c>
      <c r="V646" s="21">
        <v>-589.85019</v>
      </c>
      <c r="W646" s="21">
        <v>13092.78952</v>
      </c>
      <c r="X646" s="21">
        <v>13575.31638</v>
      </c>
      <c r="Y646" s="21">
        <v>13407.25028</v>
      </c>
      <c r="Z646" s="21">
        <v>13247.447620000001</v>
      </c>
      <c r="AA646" s="21">
        <v>533.75287000000003</v>
      </c>
      <c r="AB646" s="21">
        <v>554.73990000000003</v>
      </c>
      <c r="AC646" s="21">
        <v>546.89341000000002</v>
      </c>
      <c r="AD646" s="21">
        <v>540.18737999999996</v>
      </c>
      <c r="AE646" s="21">
        <v>301.01963999999998</v>
      </c>
      <c r="AF646" s="21">
        <v>312.99207999999999</v>
      </c>
      <c r="AG646" s="21">
        <v>308.43175000000002</v>
      </c>
      <c r="AH646" s="21">
        <v>304.64370000000002</v>
      </c>
      <c r="AI646" s="21">
        <v>88.546109999999999</v>
      </c>
      <c r="AJ646" s="21">
        <v>92.533600000000007</v>
      </c>
      <c r="AK646" s="21">
        <v>90.725070000000002</v>
      </c>
      <c r="AL646" s="21">
        <v>89.61103</v>
      </c>
      <c r="AM646" s="21">
        <v>-529.22430999999995</v>
      </c>
      <c r="AN646" s="21">
        <v>-548.35555999999997</v>
      </c>
      <c r="AO646" s="21">
        <v>-542.25054999999998</v>
      </c>
      <c r="AP646" s="21">
        <v>-535.60418000000004</v>
      </c>
      <c r="AQ646" s="21">
        <v>-2340.5532600000001</v>
      </c>
      <c r="AR646" s="21">
        <v>-2427.6437900000001</v>
      </c>
      <c r="AS646" s="21">
        <v>-2398.1734099999999</v>
      </c>
      <c r="AT646" s="21">
        <v>-2368.7161999999998</v>
      </c>
      <c r="AU646" s="21">
        <v>-3303.4835699999999</v>
      </c>
      <c r="AV646" s="21">
        <v>-3426.9313499999998</v>
      </c>
      <c r="AW646" s="21">
        <v>-3384.8323099999998</v>
      </c>
      <c r="AX646" s="21">
        <v>-3343.3014800000001</v>
      </c>
      <c r="AY646" s="21">
        <v>8372.5818999999992</v>
      </c>
      <c r="AZ646" s="21">
        <v>8687.3545300000005</v>
      </c>
      <c r="BA646" s="21">
        <v>8577.8127800000002</v>
      </c>
      <c r="BB646" s="21">
        <v>8473.5508100000006</v>
      </c>
      <c r="BC646" s="21">
        <v>756.80057999999997</v>
      </c>
      <c r="BD646" s="21">
        <v>793.89934000000005</v>
      </c>
      <c r="BE646" s="21">
        <v>779.10377000000005</v>
      </c>
      <c r="BF646" s="21">
        <v>766.39305000000002</v>
      </c>
      <c r="BG646" s="21">
        <v>344.89792</v>
      </c>
      <c r="BH646" s="21">
        <v>359.76740000000001</v>
      </c>
      <c r="BI646" s="21">
        <v>353.39307000000002</v>
      </c>
      <c r="BJ646" s="21">
        <v>349.05522000000002</v>
      </c>
      <c r="BK646" s="21">
        <v>114.48656</v>
      </c>
      <c r="BL646" s="21">
        <v>120.25221999999999</v>
      </c>
      <c r="BM646" s="21">
        <v>117.3062</v>
      </c>
      <c r="BN646" s="21">
        <v>115.86649</v>
      </c>
      <c r="BO646" s="21">
        <v>26.679580000000001</v>
      </c>
      <c r="BP646" s="21">
        <v>29.976230000000001</v>
      </c>
      <c r="BQ646" s="21">
        <v>27.46564</v>
      </c>
      <c r="BR646" s="21">
        <v>27.017309999999998</v>
      </c>
      <c r="BS646" s="21">
        <v>546.68178999999998</v>
      </c>
      <c r="BT646" s="21">
        <v>573.72802999999999</v>
      </c>
      <c r="BU646" s="21">
        <v>562.79268000000002</v>
      </c>
      <c r="BV646" s="21">
        <v>553.61094000000003</v>
      </c>
      <c r="BW646" s="21">
        <v>418.08064999999999</v>
      </c>
      <c r="BX646" s="21">
        <v>439.12588</v>
      </c>
      <c r="BY646" s="21">
        <v>430.40158000000002</v>
      </c>
      <c r="BZ646" s="21">
        <v>423.37970999999999</v>
      </c>
      <c r="CA646" s="21">
        <v>116.79568999999999</v>
      </c>
      <c r="CB646" s="21">
        <v>123.95636</v>
      </c>
      <c r="CC646" s="21">
        <v>120.23756</v>
      </c>
      <c r="CD646" s="21">
        <v>118.27576000000001</v>
      </c>
      <c r="CE646" s="21">
        <v>-70.086579999999998</v>
      </c>
      <c r="CF646" s="21">
        <v>-71.625209999999996</v>
      </c>
      <c r="CG646" s="21">
        <v>-72.152240000000006</v>
      </c>
      <c r="CH646" s="21">
        <v>-70.975340000000003</v>
      </c>
      <c r="CI646" s="21">
        <v>-314.02033</v>
      </c>
      <c r="CJ646" s="21">
        <v>-326.76303000000001</v>
      </c>
      <c r="CK646" s="21">
        <v>-323.27487000000002</v>
      </c>
      <c r="CL646" s="21">
        <v>-318.00112000000001</v>
      </c>
      <c r="CM646" s="21">
        <v>-689.60621000000003</v>
      </c>
      <c r="CN646" s="21">
        <v>-719.72326999999996</v>
      </c>
      <c r="CO646" s="21">
        <v>-709.92952000000002</v>
      </c>
      <c r="CP646" s="21">
        <v>-698.34780000000001</v>
      </c>
      <c r="CQ646" s="21">
        <v>-899.02011000000005</v>
      </c>
      <c r="CR646" s="21">
        <v>-938.80654000000004</v>
      </c>
      <c r="CS646" s="21">
        <v>-925.51498000000004</v>
      </c>
      <c r="CT646" s="21">
        <v>-910.41615999999999</v>
      </c>
      <c r="CU646" s="21">
        <v>-110.83615</v>
      </c>
      <c r="CV646" s="21">
        <v>-114.59106</v>
      </c>
      <c r="CW646" s="21">
        <v>-114.1027</v>
      </c>
      <c r="CX646" s="21">
        <v>-112.24137</v>
      </c>
      <c r="CY646" s="21">
        <v>571.30385999999999</v>
      </c>
      <c r="CZ646" s="21">
        <v>593.99597000000006</v>
      </c>
      <c r="DA646" s="21">
        <v>585.36900000000003</v>
      </c>
      <c r="DB646" s="21">
        <v>578.17943000000002</v>
      </c>
      <c r="DC646" s="21">
        <v>436.00733000000002</v>
      </c>
      <c r="DD646" s="21">
        <v>457.78073000000001</v>
      </c>
      <c r="DE646" s="21">
        <v>448.85658999999998</v>
      </c>
      <c r="DF646" s="21">
        <v>441.53365000000002</v>
      </c>
      <c r="DG646" s="21">
        <v>-505.31990000000002</v>
      </c>
      <c r="DH646" s="21">
        <v>-527.31313999999998</v>
      </c>
      <c r="DI646" s="21">
        <v>-520.21213</v>
      </c>
      <c r="DJ646" s="21">
        <v>-511.72545000000002</v>
      </c>
    </row>
    <row r="647" spans="2:114" x14ac:dyDescent="0.25">
      <c r="B647" s="58" t="s">
        <v>779</v>
      </c>
      <c r="C647" s="21">
        <v>66570.37801</v>
      </c>
      <c r="D647" s="21">
        <v>69023.767789999998</v>
      </c>
      <c r="E647" s="21">
        <v>68169.222729999994</v>
      </c>
      <c r="F647" s="21">
        <v>67356.664229999995</v>
      </c>
      <c r="G647" s="21">
        <v>48338.115790000003</v>
      </c>
      <c r="H647" s="21">
        <v>50119.501669999998</v>
      </c>
      <c r="I647" s="21">
        <v>49499.072169999999</v>
      </c>
      <c r="J647" s="21">
        <v>48909.042099999999</v>
      </c>
      <c r="K647" s="21">
        <v>27823.274440000001</v>
      </c>
      <c r="L647" s="21">
        <v>28848.668030000001</v>
      </c>
      <c r="M647" s="21">
        <v>28491.519830000001</v>
      </c>
      <c r="N647" s="21">
        <v>28151.935740000001</v>
      </c>
      <c r="O647" s="21">
        <v>278.40393</v>
      </c>
      <c r="P647" s="21">
        <v>292.71553</v>
      </c>
      <c r="Q647" s="21">
        <v>286.60852</v>
      </c>
      <c r="R647" s="21">
        <v>281.93252999999999</v>
      </c>
      <c r="S647" s="21">
        <v>-249.12495000000001</v>
      </c>
      <c r="T647" s="21">
        <v>-259.10331000000002</v>
      </c>
      <c r="U647" s="21">
        <v>-256.46697999999998</v>
      </c>
      <c r="V647" s="21">
        <v>-252.28313</v>
      </c>
      <c r="W647" s="21">
        <v>27992.240979999999</v>
      </c>
      <c r="X647" s="21">
        <v>29023.87815</v>
      </c>
      <c r="Y647" s="21">
        <v>28664.554670000001</v>
      </c>
      <c r="Z647" s="21">
        <v>28322.89833</v>
      </c>
      <c r="AA647" s="21">
        <v>509.74905999999999</v>
      </c>
      <c r="AB647" s="21">
        <v>529.75247999999999</v>
      </c>
      <c r="AC647" s="21">
        <v>522.29862000000003</v>
      </c>
      <c r="AD647" s="21">
        <v>515.89419999999996</v>
      </c>
      <c r="AE647" s="21">
        <v>434.21248000000003</v>
      </c>
      <c r="AF647" s="21">
        <v>451.12490000000003</v>
      </c>
      <c r="AG647" s="21">
        <v>444.90440000000001</v>
      </c>
      <c r="AH647" s="21">
        <v>439.44011</v>
      </c>
      <c r="AI647" s="21">
        <v>61.123010000000001</v>
      </c>
      <c r="AJ647" s="21">
        <v>64.023099999999999</v>
      </c>
      <c r="AK647" s="21">
        <v>62.627029999999998</v>
      </c>
      <c r="AL647" s="21">
        <v>61.858110000000003</v>
      </c>
      <c r="AM647" s="21">
        <v>-503.97669000000002</v>
      </c>
      <c r="AN647" s="21">
        <v>-522.22492</v>
      </c>
      <c r="AO647" s="21">
        <v>-516.38149999999996</v>
      </c>
      <c r="AP647" s="21">
        <v>-510.05221</v>
      </c>
      <c r="AQ647" s="21">
        <v>-1279.43895</v>
      </c>
      <c r="AR647" s="21">
        <v>-1326.7937400000001</v>
      </c>
      <c r="AS647" s="21">
        <v>-1310.9365600000001</v>
      </c>
      <c r="AT647" s="21">
        <v>-1294.83395</v>
      </c>
      <c r="AU647" s="21">
        <v>-2175.0746600000002</v>
      </c>
      <c r="AV647" s="21">
        <v>-2256.1731</v>
      </c>
      <c r="AW647" s="21">
        <v>-2228.6363000000001</v>
      </c>
      <c r="AX647" s="21">
        <v>-2201.29153</v>
      </c>
      <c r="AY647" s="21">
        <v>6362.4530000000004</v>
      </c>
      <c r="AZ647" s="21">
        <v>6601.6535400000002</v>
      </c>
      <c r="BA647" s="21">
        <v>6518.4110899999996</v>
      </c>
      <c r="BB647" s="21">
        <v>6439.1808199999996</v>
      </c>
      <c r="BC647" s="21">
        <v>978.77211</v>
      </c>
      <c r="BD647" s="21">
        <v>1025.90444</v>
      </c>
      <c r="BE647" s="21">
        <v>1007.61695</v>
      </c>
      <c r="BF647" s="21">
        <v>991.17822000000001</v>
      </c>
      <c r="BG647" s="21">
        <v>309.47307000000001</v>
      </c>
      <c r="BH647" s="21">
        <v>322.84415999999999</v>
      </c>
      <c r="BI647" s="21">
        <v>317.09559999999999</v>
      </c>
      <c r="BJ647" s="21">
        <v>313.20335999999998</v>
      </c>
      <c r="BK647" s="21">
        <v>41.450609999999998</v>
      </c>
      <c r="BL647" s="21">
        <v>44.342709999999997</v>
      </c>
      <c r="BM647" s="21">
        <v>42.471029999999999</v>
      </c>
      <c r="BN647" s="21">
        <v>41.950180000000003</v>
      </c>
      <c r="BO647" s="21">
        <v>23.73517</v>
      </c>
      <c r="BP647" s="21">
        <v>26.715309999999999</v>
      </c>
      <c r="BQ647" s="21">
        <v>24.434460000000001</v>
      </c>
      <c r="BR647" s="21">
        <v>24.03558</v>
      </c>
      <c r="BS647" s="21">
        <v>735.25652000000002</v>
      </c>
      <c r="BT647" s="21">
        <v>770.82996000000003</v>
      </c>
      <c r="BU647" s="21">
        <v>756.92483000000004</v>
      </c>
      <c r="BV647" s="21">
        <v>744.57599000000005</v>
      </c>
      <c r="BW647" s="21">
        <v>507.58859000000001</v>
      </c>
      <c r="BX647" s="21">
        <v>532.60240999999996</v>
      </c>
      <c r="BY647" s="21">
        <v>522.54737999999998</v>
      </c>
      <c r="BZ647" s="21">
        <v>514.02221999999995</v>
      </c>
      <c r="CA647" s="21">
        <v>270.94357000000002</v>
      </c>
      <c r="CB647" s="21">
        <v>285.05219</v>
      </c>
      <c r="CC647" s="21">
        <v>278.92827</v>
      </c>
      <c r="CD647" s="21">
        <v>274.37756000000002</v>
      </c>
      <c r="CE647" s="21">
        <v>128.93549999999999</v>
      </c>
      <c r="CF647" s="21">
        <v>136.42071999999999</v>
      </c>
      <c r="CG647" s="21">
        <v>132.73515</v>
      </c>
      <c r="CH647" s="21">
        <v>130.56948</v>
      </c>
      <c r="CI647" s="21">
        <v>-142.41615999999999</v>
      </c>
      <c r="CJ647" s="21">
        <v>-147.40136999999999</v>
      </c>
      <c r="CK647" s="21">
        <v>-146.61341999999999</v>
      </c>
      <c r="CL647" s="21">
        <v>-144.22174999999999</v>
      </c>
      <c r="CM647" s="21">
        <v>-248.14400000000001</v>
      </c>
      <c r="CN647" s="21">
        <v>-258.06115999999997</v>
      </c>
      <c r="CO647" s="21">
        <v>-255.45713000000001</v>
      </c>
      <c r="CP647" s="21">
        <v>-251.28975</v>
      </c>
      <c r="CQ647" s="21">
        <v>-398.09804000000003</v>
      </c>
      <c r="CR647" s="21">
        <v>-414.94245000000001</v>
      </c>
      <c r="CS647" s="21">
        <v>-409.83040999999997</v>
      </c>
      <c r="CT647" s="21">
        <v>-403.14456999999999</v>
      </c>
      <c r="CU647" s="21">
        <v>111.31707</v>
      </c>
      <c r="CV647" s="21">
        <v>117.68164</v>
      </c>
      <c r="CW647" s="21">
        <v>114.59753000000001</v>
      </c>
      <c r="CX647" s="21">
        <v>112.72779</v>
      </c>
      <c r="CY647" s="21">
        <v>794.29143999999997</v>
      </c>
      <c r="CZ647" s="21">
        <v>825.23891000000003</v>
      </c>
      <c r="DA647" s="21">
        <v>813.84663999999998</v>
      </c>
      <c r="DB647" s="21">
        <v>803.85067000000004</v>
      </c>
      <c r="DC647" s="21">
        <v>572.73850000000004</v>
      </c>
      <c r="DD647" s="21">
        <v>600.66524000000004</v>
      </c>
      <c r="DE647" s="21">
        <v>589.61730999999997</v>
      </c>
      <c r="DF647" s="21">
        <v>579.99797999999998</v>
      </c>
      <c r="DG647" s="21">
        <v>-270.60133999999999</v>
      </c>
      <c r="DH647" s="21">
        <v>-281.89022</v>
      </c>
      <c r="DI647" s="21">
        <v>-278.57627000000002</v>
      </c>
      <c r="DJ647" s="21">
        <v>-274.03167999999999</v>
      </c>
    </row>
    <row r="648" spans="2:114" x14ac:dyDescent="0.25">
      <c r="B648" s="58" t="s">
        <v>780</v>
      </c>
      <c r="C648" s="21">
        <v>7177.6090899999999</v>
      </c>
      <c r="D648" s="21">
        <v>7442.1332400000001</v>
      </c>
      <c r="E648" s="21">
        <v>7349.9963100000004</v>
      </c>
      <c r="F648" s="21">
        <v>7262.3863600000004</v>
      </c>
      <c r="G648" s="21">
        <v>-26615.335019999999</v>
      </c>
      <c r="H648" s="21">
        <v>-27596.179670000001</v>
      </c>
      <c r="I648" s="21">
        <v>-27254.566459999998</v>
      </c>
      <c r="J648" s="21">
        <v>-26929.691409999999</v>
      </c>
      <c r="K648" s="21">
        <v>-22175.898639999999</v>
      </c>
      <c r="L648" s="21">
        <v>-22993.164939999999</v>
      </c>
      <c r="M648" s="21">
        <v>-22708.50821</v>
      </c>
      <c r="N648" s="21">
        <v>-22437.850549999999</v>
      </c>
      <c r="O648" s="21">
        <v>-442.32326999999998</v>
      </c>
      <c r="P648" s="21">
        <v>-577.49802999999997</v>
      </c>
      <c r="Q648" s="21">
        <v>-517.94280000000003</v>
      </c>
      <c r="R648" s="21">
        <v>-469.07758000000001</v>
      </c>
      <c r="S648" s="21">
        <v>-513.83209999999997</v>
      </c>
      <c r="T648" s="21">
        <v>-652.24782000000005</v>
      </c>
      <c r="U648" s="21">
        <v>-591.23167000000001</v>
      </c>
      <c r="V648" s="21">
        <v>-541.79755</v>
      </c>
      <c r="W648" s="21">
        <v>-21782.350979999999</v>
      </c>
      <c r="X648" s="21">
        <v>-22585.126400000001</v>
      </c>
      <c r="Y648" s="21">
        <v>-22305.51641</v>
      </c>
      <c r="Z648" s="21">
        <v>-22039.65422</v>
      </c>
      <c r="AA648" s="21">
        <v>2.2696999999999998</v>
      </c>
      <c r="AB648" s="21">
        <v>-62.036630000000002</v>
      </c>
      <c r="AC648" s="21">
        <v>-34.647060000000003</v>
      </c>
      <c r="AD648" s="21">
        <v>-12.39931</v>
      </c>
      <c r="AE648" s="21">
        <v>-57.30706</v>
      </c>
      <c r="AF648" s="21">
        <v>-106.25371</v>
      </c>
      <c r="AG648" s="21">
        <v>-85.557259999999999</v>
      </c>
      <c r="AH648" s="21">
        <v>-68.681209999999993</v>
      </c>
      <c r="AI648" s="21">
        <v>-362.02927</v>
      </c>
      <c r="AJ648" s="21">
        <v>-421.54847000000001</v>
      </c>
      <c r="AK648" s="21">
        <v>-397.31475</v>
      </c>
      <c r="AL648" s="21">
        <v>-376.86601000000002</v>
      </c>
      <c r="AM648" s="21">
        <v>-899.92319999999995</v>
      </c>
      <c r="AN648" s="21">
        <v>-985.62752</v>
      </c>
      <c r="AO648" s="21">
        <v>-951.91966000000002</v>
      </c>
      <c r="AP648" s="21">
        <v>-922.63805000000002</v>
      </c>
      <c r="AQ648" s="21">
        <v>-658.36953000000005</v>
      </c>
      <c r="AR648" s="21">
        <v>-730.76247000000001</v>
      </c>
      <c r="AS648" s="21">
        <v>-701.98145999999997</v>
      </c>
      <c r="AT648" s="21">
        <v>-677.21241999999995</v>
      </c>
      <c r="AU648" s="21">
        <v>-1533.57311</v>
      </c>
      <c r="AV648" s="21">
        <v>-1639.9084499999999</v>
      </c>
      <c r="AW648" s="21">
        <v>-1599.3423499999999</v>
      </c>
      <c r="AX648" s="21">
        <v>-1563.2267400000001</v>
      </c>
      <c r="AY648" s="21">
        <v>2816.37095</v>
      </c>
      <c r="AZ648" s="21">
        <v>2922.25423</v>
      </c>
      <c r="BA648" s="21">
        <v>2885.4065599999999</v>
      </c>
      <c r="BB648" s="21">
        <v>2850.3348900000001</v>
      </c>
      <c r="BC648" s="21">
        <v>66.483170000000001</v>
      </c>
      <c r="BD648" s="21">
        <v>-86.051940000000002</v>
      </c>
      <c r="BE648" s="21">
        <v>-16.335460000000001</v>
      </c>
      <c r="BF648" s="21">
        <v>38.339210000000001</v>
      </c>
      <c r="BG648" s="21">
        <v>121.24621</v>
      </c>
      <c r="BH648" s="21">
        <v>-6.5606900000000001</v>
      </c>
      <c r="BI648" s="21">
        <v>48.033740000000002</v>
      </c>
      <c r="BJ648" s="21">
        <v>92.137739999999994</v>
      </c>
      <c r="BK648" s="21">
        <v>-855.55327</v>
      </c>
      <c r="BL648" s="21">
        <v>-988.67538999999999</v>
      </c>
      <c r="BM648" s="21">
        <v>-934.63481999999999</v>
      </c>
      <c r="BN648" s="21">
        <v>-889.06871999999998</v>
      </c>
      <c r="BO648" s="21">
        <v>178.86815000000001</v>
      </c>
      <c r="BP648" s="21">
        <v>41.210889999999999</v>
      </c>
      <c r="BQ648" s="21">
        <v>104.67167000000001</v>
      </c>
      <c r="BR648" s="21">
        <v>154.35599999999999</v>
      </c>
      <c r="BS648" s="21">
        <v>-156.53637000000001</v>
      </c>
      <c r="BT648" s="21">
        <v>-293.81547999999998</v>
      </c>
      <c r="BU648" s="21">
        <v>-232.29855000000001</v>
      </c>
      <c r="BV648" s="21">
        <v>-182.5308</v>
      </c>
      <c r="BW648" s="21">
        <v>-281.25725</v>
      </c>
      <c r="BX648" s="21">
        <v>-420.41865999999999</v>
      </c>
      <c r="BY648" s="21">
        <v>-358.19758999999999</v>
      </c>
      <c r="BZ648" s="21">
        <v>-308.12898000000001</v>
      </c>
      <c r="CA648" s="21">
        <v>-413.28431</v>
      </c>
      <c r="CB648" s="21">
        <v>-557.98235999999997</v>
      </c>
      <c r="CC648" s="21">
        <v>-494.22433999999998</v>
      </c>
      <c r="CD648" s="21">
        <v>-441.70263999999997</v>
      </c>
      <c r="CE648" s="21">
        <v>-479.39400999999998</v>
      </c>
      <c r="CF648" s="21">
        <v>-620.19183999999996</v>
      </c>
      <c r="CG648" s="21">
        <v>-558.65396999999996</v>
      </c>
      <c r="CH648" s="21">
        <v>-507.45936999999998</v>
      </c>
      <c r="CI648" s="21">
        <v>-635.50813000000005</v>
      </c>
      <c r="CJ648" s="21">
        <v>-786.04479000000003</v>
      </c>
      <c r="CK648" s="21">
        <v>-720.81782999999996</v>
      </c>
      <c r="CL648" s="21">
        <v>-666.04390000000001</v>
      </c>
      <c r="CM648" s="21">
        <v>-482.46553</v>
      </c>
      <c r="CN648" s="21">
        <v>-621.58870000000002</v>
      </c>
      <c r="CO648" s="21">
        <v>-560.88094000000001</v>
      </c>
      <c r="CP648" s="21">
        <v>-510.25700000000001</v>
      </c>
      <c r="CQ648" s="21">
        <v>-616.67053999999996</v>
      </c>
      <c r="CR648" s="21">
        <v>-761.24749999999995</v>
      </c>
      <c r="CS648" s="21">
        <v>-698.48972000000003</v>
      </c>
      <c r="CT648" s="21">
        <v>-645.94479999999999</v>
      </c>
      <c r="CU648" s="21">
        <v>-353.67151000000001</v>
      </c>
      <c r="CV648" s="21">
        <v>-465.79426000000001</v>
      </c>
      <c r="CW648" s="21">
        <v>-416.22179</v>
      </c>
      <c r="CX648" s="21">
        <v>-375.85099000000002</v>
      </c>
      <c r="CY648" s="21">
        <v>25.873660000000001</v>
      </c>
      <c r="CZ648" s="21">
        <v>-60.763550000000002</v>
      </c>
      <c r="DA648" s="21">
        <v>-23.775169999999999</v>
      </c>
      <c r="DB648" s="21">
        <v>6.1560899999999998</v>
      </c>
      <c r="DC648" s="21">
        <v>-250.35494</v>
      </c>
      <c r="DD648" s="21">
        <v>-380.19042000000002</v>
      </c>
      <c r="DE648" s="21">
        <v>-322.27348000000001</v>
      </c>
      <c r="DF648" s="21">
        <v>-275.28025000000002</v>
      </c>
      <c r="DG648" s="21">
        <v>-482.62414999999999</v>
      </c>
      <c r="DH648" s="21">
        <v>-596.10073999999997</v>
      </c>
      <c r="DI648" s="21">
        <v>-546.78375000000005</v>
      </c>
      <c r="DJ648" s="21">
        <v>-505.57592</v>
      </c>
    </row>
    <row r="649" spans="2:114" x14ac:dyDescent="0.25">
      <c r="B649" s="58" t="s">
        <v>781</v>
      </c>
      <c r="C649" s="21">
        <v>-12326.47998</v>
      </c>
      <c r="D649" s="21">
        <v>-12780.76102</v>
      </c>
      <c r="E649" s="21">
        <v>-12622.529490000001</v>
      </c>
      <c r="F649" s="21">
        <v>-12472.072389999999</v>
      </c>
      <c r="G649" s="21">
        <v>-49890.80212</v>
      </c>
      <c r="H649" s="21">
        <v>-51729.40855</v>
      </c>
      <c r="I649" s="21">
        <v>-51089.050009999999</v>
      </c>
      <c r="J649" s="21">
        <v>-50480.067369999997</v>
      </c>
      <c r="K649" s="21">
        <v>-46208.43144</v>
      </c>
      <c r="L649" s="21">
        <v>-47911.388070000001</v>
      </c>
      <c r="M649" s="21">
        <v>-47318.242270000002</v>
      </c>
      <c r="N649" s="21">
        <v>-46754.266660000001</v>
      </c>
      <c r="O649" s="21">
        <v>-728.41645000000005</v>
      </c>
      <c r="P649" s="21">
        <v>-877.04304000000002</v>
      </c>
      <c r="Q649" s="21">
        <v>-812.24509</v>
      </c>
      <c r="R649" s="21">
        <v>-758.72238000000004</v>
      </c>
      <c r="S649" s="21">
        <v>-914.91507999999999</v>
      </c>
      <c r="T649" s="21">
        <v>-1071.9211499999999</v>
      </c>
      <c r="U649" s="21">
        <v>-1003.82326</v>
      </c>
      <c r="V649" s="21">
        <v>-947.85965999999996</v>
      </c>
      <c r="W649" s="21">
        <v>-44922.467400000001</v>
      </c>
      <c r="X649" s="21">
        <v>-46578.057860000001</v>
      </c>
      <c r="Y649" s="21">
        <v>-46001.408869999999</v>
      </c>
      <c r="Z649" s="21">
        <v>-45453.112439999997</v>
      </c>
      <c r="AA649" s="21">
        <v>-248.55193</v>
      </c>
      <c r="AB649" s="21">
        <v>-322.57418999999999</v>
      </c>
      <c r="AC649" s="21">
        <v>-291.58400999999998</v>
      </c>
      <c r="AD649" s="21">
        <v>-266.22088000000002</v>
      </c>
      <c r="AE649" s="21">
        <v>-254.34849</v>
      </c>
      <c r="AF649" s="21">
        <v>-310.89485999999999</v>
      </c>
      <c r="AG649" s="21">
        <v>-287.40366999999998</v>
      </c>
      <c r="AH649" s="21">
        <v>-268.07621999999998</v>
      </c>
      <c r="AI649" s="21">
        <v>-540.97362999999996</v>
      </c>
      <c r="AJ649" s="21">
        <v>-607.41593999999998</v>
      </c>
      <c r="AK649" s="21">
        <v>-580.62053000000003</v>
      </c>
      <c r="AL649" s="21">
        <v>-557.94559000000004</v>
      </c>
      <c r="AM649" s="21">
        <v>-1123.8149699999999</v>
      </c>
      <c r="AN649" s="21">
        <v>-1218.1556700000001</v>
      </c>
      <c r="AO649" s="21">
        <v>-1181.26864</v>
      </c>
      <c r="AP649" s="21">
        <v>-1149.2076</v>
      </c>
      <c r="AQ649" s="21">
        <v>-1358.90318</v>
      </c>
      <c r="AR649" s="21">
        <v>-1457.5622100000001</v>
      </c>
      <c r="AS649" s="21">
        <v>-1419.5935999999999</v>
      </c>
      <c r="AT649" s="21">
        <v>-1386.1088400000001</v>
      </c>
      <c r="AU649" s="21">
        <v>-2326.1268100000002</v>
      </c>
      <c r="AV649" s="21">
        <v>-2462.2119400000001</v>
      </c>
      <c r="AW649" s="21">
        <v>-2411.2234699999999</v>
      </c>
      <c r="AX649" s="21">
        <v>-2365.2581599999999</v>
      </c>
      <c r="AY649" s="21">
        <v>1066.4876400000001</v>
      </c>
      <c r="AZ649" s="21">
        <v>1106.58293</v>
      </c>
      <c r="BA649" s="21">
        <v>1092.6296600000001</v>
      </c>
      <c r="BB649" s="21">
        <v>1079.3489099999999</v>
      </c>
      <c r="BC649" s="21">
        <v>-333.41025999999999</v>
      </c>
      <c r="BD649" s="21">
        <v>-504.73351000000002</v>
      </c>
      <c r="BE649" s="21">
        <v>-427.70335999999998</v>
      </c>
      <c r="BF649" s="21">
        <v>-366.51857000000001</v>
      </c>
      <c r="BG649" s="21">
        <v>-32.46519</v>
      </c>
      <c r="BH649" s="21">
        <v>-166.79928000000001</v>
      </c>
      <c r="BI649" s="21">
        <v>-109.42739</v>
      </c>
      <c r="BJ649" s="21">
        <v>-63.411900000000003</v>
      </c>
      <c r="BK649" s="21">
        <v>-1201.2011399999999</v>
      </c>
      <c r="BL649" s="21">
        <v>-1347.79287</v>
      </c>
      <c r="BM649" s="21">
        <v>-1288.71506</v>
      </c>
      <c r="BN649" s="21">
        <v>-1238.8502900000001</v>
      </c>
      <c r="BO649" s="21">
        <v>167.52274</v>
      </c>
      <c r="BP649" s="21">
        <v>28.474930000000001</v>
      </c>
      <c r="BQ649" s="21">
        <v>93.000709999999998</v>
      </c>
      <c r="BR649" s="21">
        <v>142.86974000000001</v>
      </c>
      <c r="BS649" s="21">
        <v>-518.52238</v>
      </c>
      <c r="BT649" s="21">
        <v>-672.73896999999999</v>
      </c>
      <c r="BU649" s="21">
        <v>-604.67133999999999</v>
      </c>
      <c r="BV649" s="21">
        <v>-549.01058</v>
      </c>
      <c r="BW649" s="21">
        <v>-648.3356</v>
      </c>
      <c r="BX649" s="21">
        <v>-804.62874999999997</v>
      </c>
      <c r="BY649" s="21">
        <v>-735.80882999999994</v>
      </c>
      <c r="BZ649" s="21">
        <v>-679.76431000000002</v>
      </c>
      <c r="CA649" s="21">
        <v>-873.45907999999997</v>
      </c>
      <c r="CB649" s="21">
        <v>-1039.44075</v>
      </c>
      <c r="CC649" s="21">
        <v>-967.60329999999999</v>
      </c>
      <c r="CD649" s="21">
        <v>-907.59010999999998</v>
      </c>
      <c r="CE649" s="21">
        <v>-953.31091000000004</v>
      </c>
      <c r="CF649" s="21">
        <v>-1115.9677300000001</v>
      </c>
      <c r="CG649" s="21">
        <v>-1046.1693700000001</v>
      </c>
      <c r="CH649" s="21">
        <v>-987.25957000000005</v>
      </c>
      <c r="CI649" s="21">
        <v>-979.39601000000005</v>
      </c>
      <c r="CJ649" s="21">
        <v>-1146.0059000000001</v>
      </c>
      <c r="CK649" s="21">
        <v>-1074.5731800000001</v>
      </c>
      <c r="CL649" s="21">
        <v>-1014.20087</v>
      </c>
      <c r="CM649" s="21">
        <v>-968.87108999999998</v>
      </c>
      <c r="CN649" s="21">
        <v>-1130.39852</v>
      </c>
      <c r="CO649" s="21">
        <v>-1061.24335</v>
      </c>
      <c r="CP649" s="21">
        <v>-1002.70089</v>
      </c>
      <c r="CQ649" s="21">
        <v>-1156.0191299999999</v>
      </c>
      <c r="CR649" s="21">
        <v>-1325.3529900000001</v>
      </c>
      <c r="CS649" s="21">
        <v>-1253.3143</v>
      </c>
      <c r="CT649" s="21">
        <v>-1191.9889700000001</v>
      </c>
      <c r="CU649" s="21">
        <v>-816.12374</v>
      </c>
      <c r="CV649" s="21">
        <v>-949.45068000000003</v>
      </c>
      <c r="CW649" s="21">
        <v>-891.94356000000005</v>
      </c>
      <c r="CX649" s="21">
        <v>-844.04418999999996</v>
      </c>
      <c r="CY649" s="21">
        <v>-295.24336</v>
      </c>
      <c r="CZ649" s="21">
        <v>-394.32916</v>
      </c>
      <c r="DA649" s="21">
        <v>-352.72156000000001</v>
      </c>
      <c r="DB649" s="21">
        <v>-318.79509000000002</v>
      </c>
      <c r="DC649" s="21">
        <v>-585.38553999999999</v>
      </c>
      <c r="DD649" s="21">
        <v>-730.88158999999996</v>
      </c>
      <c r="DE649" s="21">
        <v>-666.91740000000004</v>
      </c>
      <c r="DF649" s="21">
        <v>-614.46999000000005</v>
      </c>
      <c r="DG649" s="21">
        <v>-775.90477999999996</v>
      </c>
      <c r="DH649" s="21">
        <v>-903.01288999999997</v>
      </c>
      <c r="DI649" s="21">
        <v>-848.47973000000002</v>
      </c>
      <c r="DJ649" s="21">
        <v>-802.49739</v>
      </c>
    </row>
    <row r="650" spans="2:114" x14ac:dyDescent="0.25">
      <c r="B650" s="58" t="s">
        <v>782</v>
      </c>
      <c r="C650" s="21">
        <v>52544.91923</v>
      </c>
      <c r="D650" s="21">
        <v>54481.413690000001</v>
      </c>
      <c r="E650" s="21">
        <v>53806.909460000003</v>
      </c>
      <c r="F650" s="21">
        <v>53165.5458</v>
      </c>
      <c r="G650" s="21">
        <v>64074.414409999998</v>
      </c>
      <c r="H650" s="21">
        <v>66435.724029999998</v>
      </c>
      <c r="I650" s="21">
        <v>65613.315950000004</v>
      </c>
      <c r="J650" s="21">
        <v>64831.203730000001</v>
      </c>
      <c r="K650" s="21">
        <v>24027.311129999998</v>
      </c>
      <c r="L650" s="21">
        <v>24912.80903</v>
      </c>
      <c r="M650" s="21">
        <v>24604.386989999999</v>
      </c>
      <c r="N650" s="21">
        <v>24311.13277</v>
      </c>
      <c r="O650" s="21">
        <v>382.53104999999999</v>
      </c>
      <c r="P650" s="21">
        <v>399.37891999999999</v>
      </c>
      <c r="Q650" s="21">
        <v>393.80432999999999</v>
      </c>
      <c r="R650" s="21">
        <v>387.37952999999999</v>
      </c>
      <c r="S650" s="21">
        <v>-196.90083000000001</v>
      </c>
      <c r="T650" s="21">
        <v>-206.74889999999999</v>
      </c>
      <c r="U650" s="21">
        <v>-202.70379</v>
      </c>
      <c r="V650" s="21">
        <v>-199.39703</v>
      </c>
      <c r="W650" s="21">
        <v>25360.414079999999</v>
      </c>
      <c r="X650" s="21">
        <v>26295.056850000001</v>
      </c>
      <c r="Y650" s="21">
        <v>25969.516919999998</v>
      </c>
      <c r="Z650" s="21">
        <v>25659.983059999999</v>
      </c>
      <c r="AA650" s="21">
        <v>-199.62816000000001</v>
      </c>
      <c r="AB650" s="21">
        <v>-207.56853000000001</v>
      </c>
      <c r="AC650" s="21">
        <v>-204.54345000000001</v>
      </c>
      <c r="AD650" s="21">
        <v>-202.03480999999999</v>
      </c>
      <c r="AE650" s="21">
        <v>454.38274000000001</v>
      </c>
      <c r="AF650" s="21">
        <v>471.11374000000001</v>
      </c>
      <c r="AG650" s="21">
        <v>465.57134000000002</v>
      </c>
      <c r="AH650" s="21">
        <v>459.85320999999999</v>
      </c>
      <c r="AI650" s="21">
        <v>220.61732000000001</v>
      </c>
      <c r="AJ650" s="21">
        <v>228.58124000000001</v>
      </c>
      <c r="AK650" s="21">
        <v>226.04679999999999</v>
      </c>
      <c r="AL650" s="21">
        <v>223.27069</v>
      </c>
      <c r="AM650" s="21">
        <v>-611.30593999999996</v>
      </c>
      <c r="AN650" s="21">
        <v>-634.62561000000005</v>
      </c>
      <c r="AO650" s="21">
        <v>-626.35244999999998</v>
      </c>
      <c r="AP650" s="21">
        <v>-618.67529999999999</v>
      </c>
      <c r="AQ650" s="21">
        <v>-1038.7502099999999</v>
      </c>
      <c r="AR650" s="21">
        <v>-1078.0233499999999</v>
      </c>
      <c r="AS650" s="21">
        <v>-1064.3225199999999</v>
      </c>
      <c r="AT650" s="21">
        <v>-1051.2491</v>
      </c>
      <c r="AU650" s="21">
        <v>-1906.4903899999999</v>
      </c>
      <c r="AV650" s="21">
        <v>-1978.4643599999999</v>
      </c>
      <c r="AW650" s="21">
        <v>-1953.43813</v>
      </c>
      <c r="AX650" s="21">
        <v>-1929.4699499999999</v>
      </c>
      <c r="AY650" s="21">
        <v>2491.5101100000002</v>
      </c>
      <c r="AZ650" s="21">
        <v>2585.1800499999999</v>
      </c>
      <c r="BA650" s="21">
        <v>2552.5826499999998</v>
      </c>
      <c r="BB650" s="21">
        <v>2521.5564100000001</v>
      </c>
      <c r="BC650" s="21">
        <v>573.74748</v>
      </c>
      <c r="BD650" s="21">
        <v>599.11859000000004</v>
      </c>
      <c r="BE650" s="21">
        <v>590.65598</v>
      </c>
      <c r="BF650" s="21">
        <v>581.01963999999998</v>
      </c>
      <c r="BG650" s="21">
        <v>-194.2303</v>
      </c>
      <c r="BH650" s="21">
        <v>-202.43239</v>
      </c>
      <c r="BI650" s="21">
        <v>-199.01578000000001</v>
      </c>
      <c r="BJ650" s="21">
        <v>-196.57164</v>
      </c>
      <c r="BK650" s="21">
        <v>470.03017</v>
      </c>
      <c r="BL650" s="21">
        <v>487.00360999999998</v>
      </c>
      <c r="BM650" s="21">
        <v>481.60847999999999</v>
      </c>
      <c r="BN650" s="21">
        <v>475.69589999999999</v>
      </c>
      <c r="BO650" s="21">
        <v>-14.91982</v>
      </c>
      <c r="BP650" s="21">
        <v>-16.586359999999999</v>
      </c>
      <c r="BQ650" s="21">
        <v>-15.359719999999999</v>
      </c>
      <c r="BR650" s="21">
        <v>-15.109389999999999</v>
      </c>
      <c r="BS650" s="21">
        <v>708.26221999999996</v>
      </c>
      <c r="BT650" s="21">
        <v>740.00320999999997</v>
      </c>
      <c r="BU650" s="21">
        <v>729.13499999999999</v>
      </c>
      <c r="BV650" s="21">
        <v>717.23951999999997</v>
      </c>
      <c r="BW650" s="21">
        <v>433.40913</v>
      </c>
      <c r="BX650" s="21">
        <v>452.52717000000001</v>
      </c>
      <c r="BY650" s="21">
        <v>446.18180000000001</v>
      </c>
      <c r="BZ650" s="21">
        <v>438.90249</v>
      </c>
      <c r="CA650" s="21">
        <v>115.31023999999999</v>
      </c>
      <c r="CB650" s="21">
        <v>119.77829</v>
      </c>
      <c r="CC650" s="21">
        <v>118.70833</v>
      </c>
      <c r="CD650" s="21">
        <v>116.77148</v>
      </c>
      <c r="CE650" s="21">
        <v>-179.81538</v>
      </c>
      <c r="CF650" s="21">
        <v>-188.89802</v>
      </c>
      <c r="CG650" s="21">
        <v>-185.11482000000001</v>
      </c>
      <c r="CH650" s="21">
        <v>-182.09503000000001</v>
      </c>
      <c r="CI650" s="21">
        <v>-180.34618</v>
      </c>
      <c r="CJ650" s="21">
        <v>-189.47112999999999</v>
      </c>
      <c r="CK650" s="21">
        <v>-185.66127</v>
      </c>
      <c r="CL650" s="21">
        <v>-182.63256999999999</v>
      </c>
      <c r="CM650" s="21">
        <v>-246.53400999999999</v>
      </c>
      <c r="CN650" s="21">
        <v>-258.67624000000001</v>
      </c>
      <c r="CO650" s="21">
        <v>-253.79969</v>
      </c>
      <c r="CP650" s="21">
        <v>-249.65935999999999</v>
      </c>
      <c r="CQ650" s="21">
        <v>-427.67020000000002</v>
      </c>
      <c r="CR650" s="21">
        <v>-448.14580999999998</v>
      </c>
      <c r="CS650" s="21">
        <v>-440.27409</v>
      </c>
      <c r="CT650" s="21">
        <v>-433.09158000000002</v>
      </c>
      <c r="CU650" s="21">
        <v>-175.09048999999999</v>
      </c>
      <c r="CV650" s="21">
        <v>-183.79523</v>
      </c>
      <c r="CW650" s="21">
        <v>-180.25065000000001</v>
      </c>
      <c r="CX650" s="21">
        <v>-177.31018</v>
      </c>
      <c r="CY650" s="21">
        <v>637.64446999999996</v>
      </c>
      <c r="CZ650" s="21">
        <v>660.96504000000004</v>
      </c>
      <c r="DA650" s="21">
        <v>653.34294999999997</v>
      </c>
      <c r="DB650" s="21">
        <v>645.31844999999998</v>
      </c>
      <c r="DC650" s="21">
        <v>626.70707000000004</v>
      </c>
      <c r="DD650" s="21">
        <v>654.77374999999995</v>
      </c>
      <c r="DE650" s="21">
        <v>645.17637000000002</v>
      </c>
      <c r="DF650" s="21">
        <v>634.65062999999998</v>
      </c>
      <c r="DG650" s="21">
        <v>-194.86994999999999</v>
      </c>
      <c r="DH650" s="21">
        <v>-204.45796000000001</v>
      </c>
      <c r="DI650" s="21">
        <v>-200.61303000000001</v>
      </c>
      <c r="DJ650" s="21">
        <v>-197.34035</v>
      </c>
    </row>
    <row r="651" spans="2:114" x14ac:dyDescent="0.25">
      <c r="B651" s="58" t="s">
        <v>783</v>
      </c>
      <c r="C651" s="21">
        <v>76006.325190000003</v>
      </c>
      <c r="D651" s="21">
        <v>78807.468089999995</v>
      </c>
      <c r="E651" s="21">
        <v>77831.796449999994</v>
      </c>
      <c r="F651" s="21">
        <v>76904.062709999998</v>
      </c>
      <c r="G651" s="21">
        <v>156421.98967000001</v>
      </c>
      <c r="H651" s="21">
        <v>162186.54874999999</v>
      </c>
      <c r="I651" s="21">
        <v>160178.84085000001</v>
      </c>
      <c r="J651" s="21">
        <v>158269.50542</v>
      </c>
      <c r="K651" s="21">
        <v>123951.9669</v>
      </c>
      <c r="L651" s="21">
        <v>128520.06879999999</v>
      </c>
      <c r="M651" s="21">
        <v>126928.98281</v>
      </c>
      <c r="N651" s="21">
        <v>125416.14448</v>
      </c>
      <c r="O651" s="21">
        <v>1533.5708</v>
      </c>
      <c r="P651" s="21">
        <v>1603.9091900000001</v>
      </c>
      <c r="Q651" s="21">
        <v>1578.7659699999999</v>
      </c>
      <c r="R651" s="21">
        <v>1553.0094799999999</v>
      </c>
      <c r="S651" s="21">
        <v>2074.3525</v>
      </c>
      <c r="T651" s="21">
        <v>2169.5954400000001</v>
      </c>
      <c r="U651" s="21">
        <v>2135.48486</v>
      </c>
      <c r="V651" s="21">
        <v>2100.6459500000001</v>
      </c>
      <c r="W651" s="21">
        <v>122231.93064999999</v>
      </c>
      <c r="X651" s="21">
        <v>126736.71477999999</v>
      </c>
      <c r="Y651" s="21">
        <v>125167.67989</v>
      </c>
      <c r="Z651" s="21">
        <v>123675.79096</v>
      </c>
      <c r="AA651" s="21">
        <v>-26.272210000000001</v>
      </c>
      <c r="AB651" s="21">
        <v>-27.430260000000001</v>
      </c>
      <c r="AC651" s="21">
        <v>-26.91948</v>
      </c>
      <c r="AD651" s="21">
        <v>-26.588989999999999</v>
      </c>
      <c r="AE651" s="21">
        <v>825.43615999999997</v>
      </c>
      <c r="AF651" s="21">
        <v>856.28764999999999</v>
      </c>
      <c r="AG651" s="21">
        <v>845.76175000000001</v>
      </c>
      <c r="AH651" s="21">
        <v>835.37390000000005</v>
      </c>
      <c r="AI651" s="21">
        <v>1101.0750800000001</v>
      </c>
      <c r="AJ651" s="21">
        <v>1142.27234</v>
      </c>
      <c r="AK651" s="21">
        <v>1128.1742400000001</v>
      </c>
      <c r="AL651" s="21">
        <v>1114.31791</v>
      </c>
      <c r="AM651" s="21">
        <v>1705.1179999999999</v>
      </c>
      <c r="AN651" s="21">
        <v>1769.0328500000001</v>
      </c>
      <c r="AO651" s="21">
        <v>1747.0859800000001</v>
      </c>
      <c r="AP651" s="21">
        <v>1725.6732300000001</v>
      </c>
      <c r="AQ651" s="21">
        <v>2718.2337600000001</v>
      </c>
      <c r="AR651" s="21">
        <v>2820.03033</v>
      </c>
      <c r="AS651" s="21">
        <v>2785.1509900000001</v>
      </c>
      <c r="AT651" s="21">
        <v>2750.9410699999999</v>
      </c>
      <c r="AU651" s="21">
        <v>3520.4589099999998</v>
      </c>
      <c r="AV651" s="21">
        <v>3652.6166400000002</v>
      </c>
      <c r="AW651" s="21">
        <v>3607.15</v>
      </c>
      <c r="AX651" s="21">
        <v>3562.8919999999998</v>
      </c>
      <c r="AY651" s="21">
        <v>1747.9377300000001</v>
      </c>
      <c r="AZ651" s="21">
        <v>1813.6525799999999</v>
      </c>
      <c r="BA651" s="21">
        <v>1790.7836400000001</v>
      </c>
      <c r="BB651" s="21">
        <v>1769.01694</v>
      </c>
      <c r="BC651" s="21">
        <v>993.66052000000002</v>
      </c>
      <c r="BD651" s="21">
        <v>1039.02052</v>
      </c>
      <c r="BE651" s="21">
        <v>1022.94413</v>
      </c>
      <c r="BF651" s="21">
        <v>1006.25535</v>
      </c>
      <c r="BG651" s="21">
        <v>-96.98339</v>
      </c>
      <c r="BH651" s="21">
        <v>-100.97875999999999</v>
      </c>
      <c r="BI651" s="21">
        <v>-99.373360000000005</v>
      </c>
      <c r="BJ651" s="21">
        <v>-98.152550000000005</v>
      </c>
      <c r="BK651" s="21">
        <v>2406.0522599999999</v>
      </c>
      <c r="BL651" s="21">
        <v>2496.2190700000001</v>
      </c>
      <c r="BM651" s="21">
        <v>2465.3237300000001</v>
      </c>
      <c r="BN651" s="21">
        <v>2435.05512</v>
      </c>
      <c r="BO651" s="21">
        <v>-7.7297000000000002</v>
      </c>
      <c r="BP651" s="21">
        <v>-8.46584</v>
      </c>
      <c r="BQ651" s="21">
        <v>-7.9577</v>
      </c>
      <c r="BR651" s="21">
        <v>-7.8281299999999998</v>
      </c>
      <c r="BS651" s="21">
        <v>1461.8014499999999</v>
      </c>
      <c r="BT651" s="21">
        <v>1528.7921100000001</v>
      </c>
      <c r="BU651" s="21">
        <v>1504.8815099999999</v>
      </c>
      <c r="BV651" s="21">
        <v>1480.3303599999999</v>
      </c>
      <c r="BW651" s="21">
        <v>1498.0378700000001</v>
      </c>
      <c r="BX651" s="21">
        <v>1566.71127</v>
      </c>
      <c r="BY651" s="21">
        <v>1542.1858400000001</v>
      </c>
      <c r="BZ651" s="21">
        <v>1517.02611</v>
      </c>
      <c r="CA651" s="21">
        <v>1668.4411299999999</v>
      </c>
      <c r="CB651" s="21">
        <v>1744.9633200000001</v>
      </c>
      <c r="CC651" s="21">
        <v>1717.6110000000001</v>
      </c>
      <c r="CD651" s="21">
        <v>1689.58934</v>
      </c>
      <c r="CE651" s="21">
        <v>1674.88626</v>
      </c>
      <c r="CF651" s="21">
        <v>1751.72129</v>
      </c>
      <c r="CG651" s="21">
        <v>1724.2460900000001</v>
      </c>
      <c r="CH651" s="21">
        <v>1696.1161999999999</v>
      </c>
      <c r="CI651" s="21">
        <v>1984.59683</v>
      </c>
      <c r="CJ651" s="21">
        <v>2075.6903299999999</v>
      </c>
      <c r="CK651" s="21">
        <v>2043.08402</v>
      </c>
      <c r="CL651" s="21">
        <v>2009.7525499999999</v>
      </c>
      <c r="CM651" s="21">
        <v>2132.4915299999998</v>
      </c>
      <c r="CN651" s="21">
        <v>2230.4091400000002</v>
      </c>
      <c r="CO651" s="21">
        <v>2195.3372800000002</v>
      </c>
      <c r="CP651" s="21">
        <v>2159.5219200000001</v>
      </c>
      <c r="CQ651" s="21">
        <v>2282.23506</v>
      </c>
      <c r="CR651" s="21">
        <v>2387.0533099999998</v>
      </c>
      <c r="CS651" s="21">
        <v>2349.4938400000001</v>
      </c>
      <c r="CT651" s="21">
        <v>2311.1635500000002</v>
      </c>
      <c r="CU651" s="21">
        <v>1425.7478100000001</v>
      </c>
      <c r="CV651" s="21">
        <v>1491.1696099999999</v>
      </c>
      <c r="CW651" s="21">
        <v>1467.76539</v>
      </c>
      <c r="CX651" s="21">
        <v>1443.8198199999999</v>
      </c>
      <c r="CY651" s="21">
        <v>1040.35022</v>
      </c>
      <c r="CZ651" s="21">
        <v>1079.14222</v>
      </c>
      <c r="DA651" s="21">
        <v>1065.9634900000001</v>
      </c>
      <c r="DB651" s="21">
        <v>1052.87078</v>
      </c>
      <c r="DC651" s="21">
        <v>1520.67524</v>
      </c>
      <c r="DD651" s="21">
        <v>1590.4093399999999</v>
      </c>
      <c r="DE651" s="21">
        <v>1565.49037</v>
      </c>
      <c r="DF651" s="21">
        <v>1539.95045</v>
      </c>
      <c r="DG651" s="21">
        <v>1752.1510699999999</v>
      </c>
      <c r="DH651" s="21">
        <v>1832.61789</v>
      </c>
      <c r="DI651" s="21">
        <v>1803.7879700000001</v>
      </c>
      <c r="DJ651" s="21">
        <v>1774.3604600000001</v>
      </c>
    </row>
    <row r="652" spans="2:114" x14ac:dyDescent="0.25">
      <c r="B652" s="58" t="s">
        <v>784</v>
      </c>
      <c r="C652" s="21">
        <v>7114.2036799999996</v>
      </c>
      <c r="D652" s="21">
        <v>7376.3910900000001</v>
      </c>
      <c r="E652" s="21">
        <v>7285.0680700000003</v>
      </c>
      <c r="F652" s="21">
        <v>7198.2320499999996</v>
      </c>
      <c r="G652" s="21">
        <v>131258.01487000001</v>
      </c>
      <c r="H652" s="21">
        <v>136095.21572000001</v>
      </c>
      <c r="I652" s="21">
        <v>134410.49252999999</v>
      </c>
      <c r="J652" s="21">
        <v>132808.31640000001</v>
      </c>
      <c r="K652" s="21">
        <v>147235.49656</v>
      </c>
      <c r="L652" s="21">
        <v>152661.68518</v>
      </c>
      <c r="M652" s="21">
        <v>150771.72456</v>
      </c>
      <c r="N652" s="21">
        <v>148974.70989999999</v>
      </c>
      <c r="O652" s="21">
        <v>1502.15265</v>
      </c>
      <c r="P652" s="21">
        <v>1570.1385</v>
      </c>
      <c r="Q652" s="21">
        <v>1546.4219000000001</v>
      </c>
      <c r="R652" s="21">
        <v>1521.19308</v>
      </c>
      <c r="S652" s="21">
        <v>3533.50596</v>
      </c>
      <c r="T652" s="21">
        <v>3695.0172200000002</v>
      </c>
      <c r="U652" s="21">
        <v>3637.6405100000002</v>
      </c>
      <c r="V652" s="21">
        <v>3578.2951499999999</v>
      </c>
      <c r="W652" s="21">
        <v>141825.53477999999</v>
      </c>
      <c r="X652" s="21">
        <v>147052.42937999999</v>
      </c>
      <c r="Y652" s="21">
        <v>145231.88042999999</v>
      </c>
      <c r="Z652" s="21">
        <v>143500.84383</v>
      </c>
      <c r="AA652" s="21">
        <v>-365.13432</v>
      </c>
      <c r="AB652" s="21">
        <v>-379.53098999999997</v>
      </c>
      <c r="AC652" s="21">
        <v>-374.12437</v>
      </c>
      <c r="AD652" s="21">
        <v>-369.53620000000001</v>
      </c>
      <c r="AE652" s="21">
        <v>360.14665000000002</v>
      </c>
      <c r="AF652" s="21">
        <v>373.16766000000001</v>
      </c>
      <c r="AG652" s="21">
        <v>369.01474999999999</v>
      </c>
      <c r="AH652" s="21">
        <v>364.48257999999998</v>
      </c>
      <c r="AI652" s="21">
        <v>1235.48461</v>
      </c>
      <c r="AJ652" s="21">
        <v>1281.3584599999999</v>
      </c>
      <c r="AK652" s="21">
        <v>1265.89183</v>
      </c>
      <c r="AL652" s="21">
        <v>1250.34401</v>
      </c>
      <c r="AM652" s="21">
        <v>3748.3804599999999</v>
      </c>
      <c r="AN652" s="21">
        <v>3888.6268500000001</v>
      </c>
      <c r="AO652" s="21">
        <v>3840.6395600000001</v>
      </c>
      <c r="AP652" s="21">
        <v>3793.5673099999999</v>
      </c>
      <c r="AQ652" s="21">
        <v>6270.20129</v>
      </c>
      <c r="AR652" s="21">
        <v>6504.78568</v>
      </c>
      <c r="AS652" s="21">
        <v>6424.5609599999998</v>
      </c>
      <c r="AT652" s="21">
        <v>6345.6479399999998</v>
      </c>
      <c r="AU652" s="21">
        <v>8504.0403999999999</v>
      </c>
      <c r="AV652" s="21">
        <v>8823.0493299999998</v>
      </c>
      <c r="AW652" s="21">
        <v>8713.4523700000009</v>
      </c>
      <c r="AX652" s="21">
        <v>8606.5420799999993</v>
      </c>
      <c r="AY652" s="21">
        <v>-185.78313</v>
      </c>
      <c r="AZ652" s="21">
        <v>-192.76777000000001</v>
      </c>
      <c r="BA652" s="21">
        <v>-190.33708999999999</v>
      </c>
      <c r="BB652" s="21">
        <v>-188.02358000000001</v>
      </c>
      <c r="BC652" s="21">
        <v>-78.331040000000002</v>
      </c>
      <c r="BD652" s="21">
        <v>-83.561509999999998</v>
      </c>
      <c r="BE652" s="21">
        <v>-80.639719999999997</v>
      </c>
      <c r="BF652" s="21">
        <v>-79.324420000000003</v>
      </c>
      <c r="BG652" s="21">
        <v>-267.43151999999998</v>
      </c>
      <c r="BH652" s="21">
        <v>-278.87369999999999</v>
      </c>
      <c r="BI652" s="21">
        <v>-274.02017999999998</v>
      </c>
      <c r="BJ652" s="21">
        <v>-270.65523000000002</v>
      </c>
      <c r="BK652" s="21">
        <v>2849.12745</v>
      </c>
      <c r="BL652" s="21">
        <v>2955.13904</v>
      </c>
      <c r="BM652" s="21">
        <v>2919.3139200000001</v>
      </c>
      <c r="BN652" s="21">
        <v>2883.4712</v>
      </c>
      <c r="BO652" s="21">
        <v>-20.933119999999999</v>
      </c>
      <c r="BP652" s="21">
        <v>-23.407779999999999</v>
      </c>
      <c r="BQ652" s="21">
        <v>-21.550239999999999</v>
      </c>
      <c r="BR652" s="21">
        <v>-21.198920000000001</v>
      </c>
      <c r="BS652" s="21">
        <v>776.41258000000005</v>
      </c>
      <c r="BT652" s="21">
        <v>810.81191999999999</v>
      </c>
      <c r="BU652" s="21">
        <v>799.29378999999994</v>
      </c>
      <c r="BV652" s="21">
        <v>786.25373000000002</v>
      </c>
      <c r="BW652" s="21">
        <v>1238.13158</v>
      </c>
      <c r="BX652" s="21">
        <v>1293.8469600000001</v>
      </c>
      <c r="BY652" s="21">
        <v>1274.61994</v>
      </c>
      <c r="BZ652" s="21">
        <v>1253.8253299999999</v>
      </c>
      <c r="CA652" s="21">
        <v>2083.67119</v>
      </c>
      <c r="CB652" s="21">
        <v>2178.3225699999998</v>
      </c>
      <c r="CC652" s="21">
        <v>2145.0781499999998</v>
      </c>
      <c r="CD652" s="21">
        <v>2110.0827199999999</v>
      </c>
      <c r="CE652" s="21">
        <v>2647.2503900000002</v>
      </c>
      <c r="CF652" s="21">
        <v>2767.9174400000002</v>
      </c>
      <c r="CG652" s="21">
        <v>2725.2664100000002</v>
      </c>
      <c r="CH652" s="21">
        <v>2680.8056900000001</v>
      </c>
      <c r="CI652" s="21">
        <v>3300.42346</v>
      </c>
      <c r="CJ652" s="21">
        <v>3451.1408999999999</v>
      </c>
      <c r="CK652" s="21">
        <v>3397.6889200000001</v>
      </c>
      <c r="CL652" s="21">
        <v>3342.2581599999999</v>
      </c>
      <c r="CM652" s="21">
        <v>3762.7839600000002</v>
      </c>
      <c r="CN652" s="21">
        <v>3934.8403699999999</v>
      </c>
      <c r="CO652" s="21">
        <v>3873.6754799999999</v>
      </c>
      <c r="CP652" s="21">
        <v>3810.4794000000002</v>
      </c>
      <c r="CQ652" s="21">
        <v>4305.9349199999997</v>
      </c>
      <c r="CR652" s="21">
        <v>4503.0163400000001</v>
      </c>
      <c r="CS652" s="21">
        <v>4432.8334500000001</v>
      </c>
      <c r="CT652" s="21">
        <v>4360.5151599999999</v>
      </c>
      <c r="CU652" s="21">
        <v>2262.9266899999998</v>
      </c>
      <c r="CV652" s="21">
        <v>2366.14329</v>
      </c>
      <c r="CW652" s="21">
        <v>2329.6164699999999</v>
      </c>
      <c r="CX652" s="21">
        <v>2291.6104999999998</v>
      </c>
      <c r="CY652" s="21">
        <v>122.10202</v>
      </c>
      <c r="CZ652" s="21">
        <v>125.76186</v>
      </c>
      <c r="DA652" s="21">
        <v>125.10760999999999</v>
      </c>
      <c r="DB652" s="21">
        <v>123.57145</v>
      </c>
      <c r="DC652" s="21">
        <v>1098.9061099999999</v>
      </c>
      <c r="DD652" s="21">
        <v>1148.2819099999999</v>
      </c>
      <c r="DE652" s="21">
        <v>1131.29142</v>
      </c>
      <c r="DF652" s="21">
        <v>1112.83512</v>
      </c>
      <c r="DG652" s="21">
        <v>3050.5371599999999</v>
      </c>
      <c r="DH652" s="21">
        <v>3190.0650799999999</v>
      </c>
      <c r="DI652" s="21">
        <v>3140.4383400000002</v>
      </c>
      <c r="DJ652" s="21">
        <v>3089.2044700000001</v>
      </c>
    </row>
    <row r="653" spans="2:114" x14ac:dyDescent="0.25">
      <c r="B653" s="58" t="s">
        <v>785</v>
      </c>
      <c r="C653" s="21">
        <v>-30874.747889999999</v>
      </c>
      <c r="D653" s="21">
        <v>-32012.608199999999</v>
      </c>
      <c r="E653" s="21">
        <v>-31616.277819999999</v>
      </c>
      <c r="F653" s="21">
        <v>-31239.420429999998</v>
      </c>
      <c r="G653" s="21">
        <v>17148.53688</v>
      </c>
      <c r="H653" s="21">
        <v>17780.505280000001</v>
      </c>
      <c r="I653" s="21">
        <v>17560.40034</v>
      </c>
      <c r="J653" s="21">
        <v>17351.079959999999</v>
      </c>
      <c r="K653" s="21">
        <v>41292.004350000003</v>
      </c>
      <c r="L653" s="21">
        <v>42813.771930000003</v>
      </c>
      <c r="M653" s="21">
        <v>42283.734920000003</v>
      </c>
      <c r="N653" s="21">
        <v>41779.764479999998</v>
      </c>
      <c r="O653" s="21">
        <v>165.33619999999999</v>
      </c>
      <c r="P653" s="21">
        <v>134.98240000000001</v>
      </c>
      <c r="Q653" s="21">
        <v>140.19184000000001</v>
      </c>
      <c r="R653" s="21">
        <v>157.88299000000001</v>
      </c>
      <c r="S653" s="21">
        <v>1349.3504700000001</v>
      </c>
      <c r="T653" s="21">
        <v>1373.0882200000001</v>
      </c>
      <c r="U653" s="21">
        <v>1358.73983</v>
      </c>
      <c r="V653" s="21">
        <v>1356.55357</v>
      </c>
      <c r="W653" s="21">
        <v>37644.357340000002</v>
      </c>
      <c r="X653" s="21">
        <v>39031.71744</v>
      </c>
      <c r="Y653" s="21">
        <v>38548.494189999998</v>
      </c>
      <c r="Z653" s="21">
        <v>38089.02996</v>
      </c>
      <c r="AA653" s="21">
        <v>-428.69423</v>
      </c>
      <c r="AB653" s="21">
        <v>-462.50450999999998</v>
      </c>
      <c r="AC653" s="21">
        <v>-454.00250999999997</v>
      </c>
      <c r="AD653" s="21">
        <v>-438.65890999999999</v>
      </c>
      <c r="AE653" s="21">
        <v>-159.28617</v>
      </c>
      <c r="AF653" s="21">
        <v>-178.14837</v>
      </c>
      <c r="AG653" s="21">
        <v>-173.9289</v>
      </c>
      <c r="AH653" s="21">
        <v>-164.68911</v>
      </c>
      <c r="AI653" s="21">
        <v>288.04903999999999</v>
      </c>
      <c r="AJ653" s="21">
        <v>286.11712</v>
      </c>
      <c r="AK653" s="21">
        <v>284.52999999999997</v>
      </c>
      <c r="AL653" s="21">
        <v>288.07126</v>
      </c>
      <c r="AM653" s="21">
        <v>1595.5852400000001</v>
      </c>
      <c r="AN653" s="21">
        <v>1640.91713</v>
      </c>
      <c r="AO653" s="21">
        <v>1622.67635</v>
      </c>
      <c r="AP653" s="21">
        <v>1610.85889</v>
      </c>
      <c r="AQ653" s="21">
        <v>3149.3164000000002</v>
      </c>
      <c r="AR653" s="21">
        <v>3253.8082100000001</v>
      </c>
      <c r="AS653" s="21">
        <v>3215.5325899999998</v>
      </c>
      <c r="AT653" s="21">
        <v>3183.5315099999998</v>
      </c>
      <c r="AU653" s="21">
        <v>3827.4037800000001</v>
      </c>
      <c r="AV653" s="21">
        <v>3957.1865699999998</v>
      </c>
      <c r="AW653" s="21">
        <v>3909.9464400000002</v>
      </c>
      <c r="AX653" s="21">
        <v>3869.7146200000002</v>
      </c>
      <c r="AY653" s="21">
        <v>1647.82771</v>
      </c>
      <c r="AZ653" s="21">
        <v>1709.7788599999999</v>
      </c>
      <c r="BA653" s="21">
        <v>1688.2196899999999</v>
      </c>
      <c r="BB653" s="21">
        <v>1667.69964</v>
      </c>
      <c r="BC653" s="21">
        <v>-619.51909000000001</v>
      </c>
      <c r="BD653" s="21">
        <v>-698.60463000000004</v>
      </c>
      <c r="BE653" s="21">
        <v>-677.91431999999998</v>
      </c>
      <c r="BF653" s="21">
        <v>-640.38327000000004</v>
      </c>
      <c r="BG653" s="21">
        <v>-264.54559</v>
      </c>
      <c r="BH653" s="21">
        <v>-310.94121999999999</v>
      </c>
      <c r="BI653" s="21">
        <v>-301.46156999999999</v>
      </c>
      <c r="BJ653" s="21">
        <v>-277.72775000000001</v>
      </c>
      <c r="BK653" s="21">
        <v>596.97442999999998</v>
      </c>
      <c r="BL653" s="21">
        <v>591.42961000000003</v>
      </c>
      <c r="BM653" s="21">
        <v>588.35906999999997</v>
      </c>
      <c r="BN653" s="21">
        <v>596.53135999999995</v>
      </c>
      <c r="BO653" s="21">
        <v>8.4391499999999997</v>
      </c>
      <c r="BP653" s="21">
        <v>-38.924039999999998</v>
      </c>
      <c r="BQ653" s="21">
        <v>-29.124490000000002</v>
      </c>
      <c r="BR653" s="21">
        <v>-3.4777100000000001</v>
      </c>
      <c r="BS653" s="21">
        <v>-221.06379000000001</v>
      </c>
      <c r="BT653" s="21">
        <v>-273.88758000000001</v>
      </c>
      <c r="BU653" s="21">
        <v>-261.50414999999998</v>
      </c>
      <c r="BV653" s="21">
        <v>-234.70295999999999</v>
      </c>
      <c r="BW653" s="21">
        <v>138.66478000000001</v>
      </c>
      <c r="BX653" s="21">
        <v>103.45310000000001</v>
      </c>
      <c r="BY653" s="21">
        <v>109.88696</v>
      </c>
      <c r="BZ653" s="21">
        <v>129.89523</v>
      </c>
      <c r="CA653" s="21">
        <v>505.34300000000002</v>
      </c>
      <c r="CB653" s="21">
        <v>486.86385999999999</v>
      </c>
      <c r="CC653" s="21">
        <v>487.13801999999998</v>
      </c>
      <c r="CD653" s="21">
        <v>501.22948000000002</v>
      </c>
      <c r="CE653" s="21">
        <v>887.4769</v>
      </c>
      <c r="CF653" s="21">
        <v>888.70501000000002</v>
      </c>
      <c r="CG653" s="21">
        <v>882.04768000000001</v>
      </c>
      <c r="CH653" s="21">
        <v>888.63322000000005</v>
      </c>
      <c r="CI653" s="21">
        <v>1160.5711100000001</v>
      </c>
      <c r="CJ653" s="21">
        <v>1173.3232499999999</v>
      </c>
      <c r="CK653" s="21">
        <v>1162.3400300000001</v>
      </c>
      <c r="CL653" s="21">
        <v>1164.9163799999999</v>
      </c>
      <c r="CM653" s="21">
        <v>1502.02072</v>
      </c>
      <c r="CN653" s="21">
        <v>1531.8435899999999</v>
      </c>
      <c r="CO653" s="21">
        <v>1514.92011</v>
      </c>
      <c r="CP653" s="21">
        <v>1511.0351499999999</v>
      </c>
      <c r="CQ653" s="21">
        <v>1697.7341300000001</v>
      </c>
      <c r="CR653" s="21">
        <v>1736.6152300000001</v>
      </c>
      <c r="CS653" s="21">
        <v>1716.5925500000001</v>
      </c>
      <c r="CT653" s="21">
        <v>1709.3471300000001</v>
      </c>
      <c r="CU653" s="21">
        <v>790.28366000000005</v>
      </c>
      <c r="CV653" s="21">
        <v>794.71339</v>
      </c>
      <c r="CW653" s="21">
        <v>788.31377999999995</v>
      </c>
      <c r="CX653" s="21">
        <v>792.21031000000005</v>
      </c>
      <c r="CY653" s="21">
        <v>-450.07952999999998</v>
      </c>
      <c r="CZ653" s="21">
        <v>-491.06450999999998</v>
      </c>
      <c r="DA653" s="21">
        <v>-481.21357</v>
      </c>
      <c r="DB653" s="21">
        <v>-462.01661000000001</v>
      </c>
      <c r="DC653" s="21">
        <v>-10.40892</v>
      </c>
      <c r="DD653" s="21">
        <v>-49.828330000000001</v>
      </c>
      <c r="DE653" s="21">
        <v>-41.560670000000002</v>
      </c>
      <c r="DF653" s="21">
        <v>-20.347359999999998</v>
      </c>
      <c r="DG653" s="21">
        <v>1170.59914</v>
      </c>
      <c r="DH653" s="21">
        <v>1193.7345299999999</v>
      </c>
      <c r="DI653" s="21">
        <v>1180.6953699999999</v>
      </c>
      <c r="DJ653" s="21">
        <v>1177.68172</v>
      </c>
    </row>
    <row r="654" spans="2:114" x14ac:dyDescent="0.25">
      <c r="B654" s="58" t="s">
        <v>786</v>
      </c>
      <c r="C654" s="21">
        <v>916.09144000000003</v>
      </c>
      <c r="D654" s="21">
        <v>949.85315000000003</v>
      </c>
      <c r="E654" s="21">
        <v>938.09353999999996</v>
      </c>
      <c r="F654" s="21">
        <v>926.91171999999995</v>
      </c>
      <c r="G654" s="21">
        <v>-8755.0588100000004</v>
      </c>
      <c r="H654" s="21">
        <v>-9077.7056100000009</v>
      </c>
      <c r="I654" s="21">
        <v>-8965.33266</v>
      </c>
      <c r="J654" s="21">
        <v>-8858.4656900000009</v>
      </c>
      <c r="K654" s="21">
        <v>11774.63875</v>
      </c>
      <c r="L654" s="21">
        <v>12208.579019999999</v>
      </c>
      <c r="M654" s="21">
        <v>12057.436089999999</v>
      </c>
      <c r="N654" s="21">
        <v>11913.726189999999</v>
      </c>
      <c r="O654" s="21">
        <v>-217.8057</v>
      </c>
      <c r="P654" s="21">
        <v>-264.35093000000001</v>
      </c>
      <c r="Q654" s="21">
        <v>-254.09945999999999</v>
      </c>
      <c r="R654" s="21">
        <v>-230.07024000000001</v>
      </c>
      <c r="S654" s="21">
        <v>308.15323000000001</v>
      </c>
      <c r="T654" s="21">
        <v>285.72206999999997</v>
      </c>
      <c r="U654" s="21">
        <v>287.24385999999998</v>
      </c>
      <c r="V654" s="21">
        <v>302.28140999999999</v>
      </c>
      <c r="W654" s="21">
        <v>9811.8499900000006</v>
      </c>
      <c r="X654" s="21">
        <v>10173.45981</v>
      </c>
      <c r="Y654" s="21">
        <v>10047.509620000001</v>
      </c>
      <c r="Z654" s="21">
        <v>9927.7521199999992</v>
      </c>
      <c r="AA654" s="21">
        <v>-12.74746</v>
      </c>
      <c r="AB654" s="21">
        <v>-30.243739999999999</v>
      </c>
      <c r="AC654" s="21">
        <v>-27.854880000000001</v>
      </c>
      <c r="AD654" s="21">
        <v>-17.71067</v>
      </c>
      <c r="AE654" s="21">
        <v>-173.95454000000001</v>
      </c>
      <c r="AF654" s="21">
        <v>-192.83412999999999</v>
      </c>
      <c r="AG654" s="21">
        <v>-188.95706000000001</v>
      </c>
      <c r="AH654" s="21">
        <v>-179.53362000000001</v>
      </c>
      <c r="AI654" s="21">
        <v>-116.3168</v>
      </c>
      <c r="AJ654" s="21">
        <v>-132.85346000000001</v>
      </c>
      <c r="AK654" s="21">
        <v>-129.74937</v>
      </c>
      <c r="AL654" s="21">
        <v>-121.14542</v>
      </c>
      <c r="AM654" s="21">
        <v>2.6467000000000001</v>
      </c>
      <c r="AN654" s="21">
        <v>-11.08503</v>
      </c>
      <c r="AO654" s="21">
        <v>-9.3171999999999997</v>
      </c>
      <c r="AP654" s="21">
        <v>-1.2331399999999999</v>
      </c>
      <c r="AQ654" s="21">
        <v>980.24539000000004</v>
      </c>
      <c r="AR654" s="21">
        <v>1004.19992</v>
      </c>
      <c r="AS654" s="21">
        <v>993.27061000000003</v>
      </c>
      <c r="AT654" s="21">
        <v>988.42834000000005</v>
      </c>
      <c r="AU654" s="21">
        <v>1409.0026499999999</v>
      </c>
      <c r="AV654" s="21">
        <v>1448.7522300000001</v>
      </c>
      <c r="AW654" s="21">
        <v>1432.2232100000001</v>
      </c>
      <c r="AX654" s="21">
        <v>1422.2388699999999</v>
      </c>
      <c r="AY654" s="21">
        <v>136.24919</v>
      </c>
      <c r="AZ654" s="21">
        <v>141.37156999999999</v>
      </c>
      <c r="BA654" s="21">
        <v>139.58895999999999</v>
      </c>
      <c r="BB654" s="21">
        <v>137.89228</v>
      </c>
      <c r="BC654" s="21">
        <v>-136.51884999999999</v>
      </c>
      <c r="BD654" s="21">
        <v>-191.83145999999999</v>
      </c>
      <c r="BE654" s="21">
        <v>-180.85882000000001</v>
      </c>
      <c r="BF654" s="21">
        <v>-151.31771000000001</v>
      </c>
      <c r="BG654" s="21">
        <v>12.6144</v>
      </c>
      <c r="BH654" s="21">
        <v>-21.892520000000001</v>
      </c>
      <c r="BI654" s="21">
        <v>-17.50065</v>
      </c>
      <c r="BJ654" s="21">
        <v>2.7645200000000001</v>
      </c>
      <c r="BK654" s="21">
        <v>-308.80160999999998</v>
      </c>
      <c r="BL654" s="21">
        <v>-347.13612000000001</v>
      </c>
      <c r="BM654" s="21">
        <v>-339.64384999999999</v>
      </c>
      <c r="BN654" s="21">
        <v>-320.13490999999999</v>
      </c>
      <c r="BO654" s="21">
        <v>30.063669999999998</v>
      </c>
      <c r="BP654" s="21">
        <v>-14.681789999999999</v>
      </c>
      <c r="BQ654" s="21">
        <v>-6.8706899999999997</v>
      </c>
      <c r="BR654" s="21">
        <v>18.41836</v>
      </c>
      <c r="BS654" s="21">
        <v>-363.81443000000002</v>
      </c>
      <c r="BT654" s="21">
        <v>-421.69123999999999</v>
      </c>
      <c r="BU654" s="21">
        <v>-408.40881999999999</v>
      </c>
      <c r="BV654" s="21">
        <v>-379.24621000000002</v>
      </c>
      <c r="BW654" s="21">
        <v>-171.51405</v>
      </c>
      <c r="BX654" s="21">
        <v>-219.46811</v>
      </c>
      <c r="BY654" s="21">
        <v>-209.31804</v>
      </c>
      <c r="BZ654" s="21">
        <v>-184.17868999999999</v>
      </c>
      <c r="CA654" s="21">
        <v>-85.333100000000002</v>
      </c>
      <c r="CB654" s="21">
        <v>-129.34211999999999</v>
      </c>
      <c r="CC654" s="21">
        <v>-120.72669</v>
      </c>
      <c r="CD654" s="21">
        <v>-96.864080000000001</v>
      </c>
      <c r="CE654" s="21">
        <v>-2.5869200000000001</v>
      </c>
      <c r="CF654" s="21">
        <v>-40.606259999999999</v>
      </c>
      <c r="CG654" s="21">
        <v>-33.916890000000002</v>
      </c>
      <c r="CH654" s="21">
        <v>-12.60763</v>
      </c>
      <c r="CI654" s="21">
        <v>105.34961</v>
      </c>
      <c r="CJ654" s="21">
        <v>71.355530000000002</v>
      </c>
      <c r="CK654" s="21">
        <v>76.411699999999996</v>
      </c>
      <c r="CL654" s="21">
        <v>96.443860000000001</v>
      </c>
      <c r="CM654" s="21">
        <v>326.67919999999998</v>
      </c>
      <c r="CN654" s="21">
        <v>304.23113999999998</v>
      </c>
      <c r="CO654" s="21">
        <v>305.37628000000001</v>
      </c>
      <c r="CP654" s="21">
        <v>320.93419999999998</v>
      </c>
      <c r="CQ654" s="21">
        <v>412.20508000000001</v>
      </c>
      <c r="CR654" s="21">
        <v>393.77812999999998</v>
      </c>
      <c r="CS654" s="21">
        <v>393.65474999999998</v>
      </c>
      <c r="CT654" s="21">
        <v>407.67495000000002</v>
      </c>
      <c r="CU654" s="21">
        <v>48.925780000000003</v>
      </c>
      <c r="CV654" s="21">
        <v>20.6221</v>
      </c>
      <c r="CW654" s="21">
        <v>25.382470000000001</v>
      </c>
      <c r="CX654" s="21">
        <v>41.54278</v>
      </c>
      <c r="CY654" s="21">
        <v>-151.48133000000001</v>
      </c>
      <c r="CZ654" s="21">
        <v>-180.30709999999999</v>
      </c>
      <c r="DA654" s="21">
        <v>-175.29227</v>
      </c>
      <c r="DB654" s="21">
        <v>-159.83403000000001</v>
      </c>
      <c r="DC654" s="21">
        <v>-365.22419000000002</v>
      </c>
      <c r="DD654" s="21">
        <v>-419.50168000000002</v>
      </c>
      <c r="DE654" s="21">
        <v>-406.70103</v>
      </c>
      <c r="DF654" s="21">
        <v>-379.61824999999999</v>
      </c>
      <c r="DG654" s="21">
        <v>261.74722000000003</v>
      </c>
      <c r="DH654" s="21">
        <v>244.46983</v>
      </c>
      <c r="DI654" s="21">
        <v>245.39596</v>
      </c>
      <c r="DJ654" s="21">
        <v>257.41683</v>
      </c>
    </row>
    <row r="655" spans="2:114" x14ac:dyDescent="0.25">
      <c r="B655" s="58" t="s">
        <v>787</v>
      </c>
      <c r="C655" s="21">
        <v>10441.40546</v>
      </c>
      <c r="D655" s="21">
        <v>10826.213809999999</v>
      </c>
      <c r="E655" s="21">
        <v>10692.18045</v>
      </c>
      <c r="F655" s="21">
        <v>10564.73258</v>
      </c>
      <c r="G655" s="21">
        <v>8518.2831800000004</v>
      </c>
      <c r="H655" s="21">
        <v>8832.2041700000009</v>
      </c>
      <c r="I655" s="21">
        <v>8722.8702799999992</v>
      </c>
      <c r="J655" s="21">
        <v>8618.8934700000009</v>
      </c>
      <c r="K655" s="21">
        <v>10169.564839999999</v>
      </c>
      <c r="L655" s="21">
        <v>10544.35203</v>
      </c>
      <c r="M655" s="21">
        <v>10413.812330000001</v>
      </c>
      <c r="N655" s="21">
        <v>10289.692419999999</v>
      </c>
      <c r="O655" s="21">
        <v>-25.317519999999998</v>
      </c>
      <c r="P655" s="21">
        <v>-26.079630000000002</v>
      </c>
      <c r="Q655" s="21">
        <v>-26.398489999999999</v>
      </c>
      <c r="R655" s="21">
        <v>-25.601240000000001</v>
      </c>
      <c r="S655" s="21">
        <v>-98.90352</v>
      </c>
      <c r="T655" s="21">
        <v>-103.03176999999999</v>
      </c>
      <c r="U655" s="21">
        <v>-102.14671</v>
      </c>
      <c r="V655" s="21">
        <v>-100.11935</v>
      </c>
      <c r="W655" s="21">
        <v>9554.2115300000005</v>
      </c>
      <c r="X655" s="21">
        <v>9906.3262400000003</v>
      </c>
      <c r="Y655" s="21">
        <v>9783.6832300000005</v>
      </c>
      <c r="Z655" s="21">
        <v>9667.0703099999992</v>
      </c>
      <c r="AA655" s="21">
        <v>117.81177</v>
      </c>
      <c r="AB655" s="21">
        <v>122.48002</v>
      </c>
      <c r="AC655" s="21">
        <v>120.51519</v>
      </c>
      <c r="AD655" s="21">
        <v>119.25806</v>
      </c>
      <c r="AE655" s="21">
        <v>-47.412190000000002</v>
      </c>
      <c r="AF655" s="21">
        <v>-49.016449999999999</v>
      </c>
      <c r="AG655" s="21">
        <v>-48.722700000000003</v>
      </c>
      <c r="AH655" s="21">
        <v>-47.964149999999997</v>
      </c>
      <c r="AI655" s="21">
        <v>-59.904969999999999</v>
      </c>
      <c r="AJ655" s="21">
        <v>-61.981499999999997</v>
      </c>
      <c r="AK655" s="21">
        <v>-61.520400000000002</v>
      </c>
      <c r="AL655" s="21">
        <v>-60.606870000000001</v>
      </c>
      <c r="AM655" s="21">
        <v>-170.50960000000001</v>
      </c>
      <c r="AN655" s="21">
        <v>-176.72006999999999</v>
      </c>
      <c r="AO655" s="21">
        <v>-174.86621</v>
      </c>
      <c r="AP655" s="21">
        <v>-172.54398</v>
      </c>
      <c r="AQ655" s="21">
        <v>263.42869000000002</v>
      </c>
      <c r="AR655" s="21">
        <v>273.48480999999998</v>
      </c>
      <c r="AS655" s="21">
        <v>269.76673</v>
      </c>
      <c r="AT655" s="21">
        <v>266.61783000000003</v>
      </c>
      <c r="AU655" s="21">
        <v>546.87833999999998</v>
      </c>
      <c r="AV655" s="21">
        <v>567.61569999999995</v>
      </c>
      <c r="AW655" s="21">
        <v>560.19482000000005</v>
      </c>
      <c r="AX655" s="21">
        <v>553.49013000000002</v>
      </c>
      <c r="AY655" s="21">
        <v>-2340.3963199999998</v>
      </c>
      <c r="AZ655" s="21">
        <v>-2428.3850299999999</v>
      </c>
      <c r="BA655" s="21">
        <v>-2397.7647099999999</v>
      </c>
      <c r="BB655" s="21">
        <v>-2368.6202600000001</v>
      </c>
      <c r="BC655" s="21">
        <v>13.173579999999999</v>
      </c>
      <c r="BD655" s="21">
        <v>14.36204</v>
      </c>
      <c r="BE655" s="21">
        <v>13.124280000000001</v>
      </c>
      <c r="BF655" s="21">
        <v>13.391579999999999</v>
      </c>
      <c r="BG655" s="21">
        <v>92.666240000000002</v>
      </c>
      <c r="BH655" s="21">
        <v>96.648790000000005</v>
      </c>
      <c r="BI655" s="21">
        <v>94.550030000000007</v>
      </c>
      <c r="BJ655" s="21">
        <v>93.837320000000005</v>
      </c>
      <c r="BK655" s="21">
        <v>-49.367890000000003</v>
      </c>
      <c r="BL655" s="21">
        <v>-50.840449999999997</v>
      </c>
      <c r="BM655" s="21">
        <v>-50.890500000000003</v>
      </c>
      <c r="BN655" s="21">
        <v>-49.921779999999998</v>
      </c>
      <c r="BO655" s="21">
        <v>7.7157499999999999</v>
      </c>
      <c r="BP655" s="21">
        <v>8.5910499999999992</v>
      </c>
      <c r="BQ655" s="21">
        <v>7.5202600000000004</v>
      </c>
      <c r="BR655" s="21">
        <v>7.8605299999999998</v>
      </c>
      <c r="BS655" s="21">
        <v>-68.750069999999994</v>
      </c>
      <c r="BT655" s="21">
        <v>-71.445650000000001</v>
      </c>
      <c r="BU655" s="21">
        <v>-71.153670000000005</v>
      </c>
      <c r="BV655" s="21">
        <v>-69.579210000000003</v>
      </c>
      <c r="BW655" s="21">
        <v>-83.725459999999998</v>
      </c>
      <c r="BX655" s="21">
        <v>-87.133009999999999</v>
      </c>
      <c r="BY655" s="21">
        <v>-86.558139999999995</v>
      </c>
      <c r="BZ655" s="21">
        <v>-84.746049999999997</v>
      </c>
      <c r="CA655" s="21">
        <v>-66.55086</v>
      </c>
      <c r="CB655" s="21">
        <v>-69.175709999999995</v>
      </c>
      <c r="CC655" s="21">
        <v>-68.880030000000005</v>
      </c>
      <c r="CD655" s="21">
        <v>-67.353560000000002</v>
      </c>
      <c r="CE655" s="21">
        <v>-116.78755</v>
      </c>
      <c r="CF655" s="21">
        <v>-121.73913</v>
      </c>
      <c r="CG655" s="21">
        <v>-120.57574</v>
      </c>
      <c r="CH655" s="21">
        <v>-118.22902000000001</v>
      </c>
      <c r="CI655" s="21">
        <v>-135.03998000000001</v>
      </c>
      <c r="CJ655" s="21">
        <v>-140.82339999999999</v>
      </c>
      <c r="CK655" s="21">
        <v>-139.37423999999999</v>
      </c>
      <c r="CL655" s="21">
        <v>-136.71189000000001</v>
      </c>
      <c r="CM655" s="21">
        <v>-22.382459999999998</v>
      </c>
      <c r="CN655" s="21">
        <v>-22.992460000000001</v>
      </c>
      <c r="CO655" s="21">
        <v>-23.38382</v>
      </c>
      <c r="CP655" s="21">
        <v>-22.627800000000001</v>
      </c>
      <c r="CQ655" s="21">
        <v>80.457509999999999</v>
      </c>
      <c r="CR655" s="21">
        <v>84.570869999999999</v>
      </c>
      <c r="CS655" s="21">
        <v>82.486590000000007</v>
      </c>
      <c r="CT655" s="21">
        <v>81.515360000000001</v>
      </c>
      <c r="CU655" s="21">
        <v>-106.37625</v>
      </c>
      <c r="CV655" s="21">
        <v>-110.93471</v>
      </c>
      <c r="CW655" s="21">
        <v>-109.78896</v>
      </c>
      <c r="CX655" s="21">
        <v>-107.69371</v>
      </c>
      <c r="CY655" s="21">
        <v>-29.773129999999998</v>
      </c>
      <c r="CZ655" s="21">
        <v>-30.56391</v>
      </c>
      <c r="DA655" s="21">
        <v>-30.773879999999998</v>
      </c>
      <c r="DB655" s="21">
        <v>-30.096129999999999</v>
      </c>
      <c r="DC655" s="21">
        <v>-83.773480000000006</v>
      </c>
      <c r="DD655" s="21">
        <v>-87.212379999999996</v>
      </c>
      <c r="DE655" s="21">
        <v>-86.587029999999999</v>
      </c>
      <c r="DF655" s="21">
        <v>-84.797070000000005</v>
      </c>
      <c r="DG655" s="21">
        <v>-118.02749</v>
      </c>
      <c r="DH655" s="21">
        <v>-123.14391999999999</v>
      </c>
      <c r="DI655" s="21">
        <v>-121.77347</v>
      </c>
      <c r="DJ655" s="21">
        <v>-119.49383</v>
      </c>
    </row>
    <row r="656" spans="2:114" x14ac:dyDescent="0.25">
      <c r="B656" s="58" t="s">
        <v>788</v>
      </c>
      <c r="C656" s="21">
        <v>-32622.425869999999</v>
      </c>
      <c r="D656" s="21">
        <v>-33824.695240000001</v>
      </c>
      <c r="E656" s="21">
        <v>-33405.930410000001</v>
      </c>
      <c r="F656" s="21">
        <v>-33007.740850000002</v>
      </c>
      <c r="G656" s="21">
        <v>-55554.420870000002</v>
      </c>
      <c r="H656" s="21">
        <v>-57601.746449999999</v>
      </c>
      <c r="I656" s="21">
        <v>-56888.694210000001</v>
      </c>
      <c r="J656" s="21">
        <v>-56210.579680000003</v>
      </c>
      <c r="K656" s="21">
        <v>-72973.041389999999</v>
      </c>
      <c r="L656" s="21">
        <v>-75662.375790000006</v>
      </c>
      <c r="M656" s="21">
        <v>-74725.671140000006</v>
      </c>
      <c r="N656" s="21">
        <v>-73835.032479999994</v>
      </c>
      <c r="O656" s="21">
        <v>-660.66972999999996</v>
      </c>
      <c r="P656" s="21">
        <v>-690.43809999999996</v>
      </c>
      <c r="Q656" s="21">
        <v>-680.14026000000001</v>
      </c>
      <c r="R656" s="21">
        <v>-669.04452000000003</v>
      </c>
      <c r="S656" s="21">
        <v>-1681.7772600000001</v>
      </c>
      <c r="T656" s="21">
        <v>-1758.5818899999999</v>
      </c>
      <c r="U656" s="21">
        <v>-1731.34049</v>
      </c>
      <c r="V656" s="21">
        <v>-1703.09527</v>
      </c>
      <c r="W656" s="21">
        <v>-70885.043780000007</v>
      </c>
      <c r="X656" s="21">
        <v>-73497.469339999996</v>
      </c>
      <c r="Y656" s="21">
        <v>-72587.550740000006</v>
      </c>
      <c r="Z656" s="21">
        <v>-71722.370819999996</v>
      </c>
      <c r="AA656" s="21">
        <v>146.77118999999999</v>
      </c>
      <c r="AB656" s="21">
        <v>152.66999999999999</v>
      </c>
      <c r="AC656" s="21">
        <v>150.38425000000001</v>
      </c>
      <c r="AD656" s="21">
        <v>148.54051000000001</v>
      </c>
      <c r="AE656" s="21">
        <v>-361.83877000000001</v>
      </c>
      <c r="AF656" s="21">
        <v>-375.14006999999998</v>
      </c>
      <c r="AG656" s="21">
        <v>-370.74916999999999</v>
      </c>
      <c r="AH656" s="21">
        <v>-366.19513999999998</v>
      </c>
      <c r="AI656" s="21">
        <v>-505.68950999999998</v>
      </c>
      <c r="AJ656" s="21">
        <v>-524.39377999999999</v>
      </c>
      <c r="AK656" s="21">
        <v>-518.13576999999998</v>
      </c>
      <c r="AL656" s="21">
        <v>-511.77157999999997</v>
      </c>
      <c r="AM656" s="21">
        <v>-1461.3639900000001</v>
      </c>
      <c r="AN656" s="21">
        <v>-1515.9549099999999</v>
      </c>
      <c r="AO656" s="21">
        <v>-1497.33313</v>
      </c>
      <c r="AP656" s="21">
        <v>-1478.9808599999999</v>
      </c>
      <c r="AQ656" s="21">
        <v>-2861.3504499999999</v>
      </c>
      <c r="AR656" s="21">
        <v>-2968.3661099999999</v>
      </c>
      <c r="AS656" s="21">
        <v>-2931.7916</v>
      </c>
      <c r="AT656" s="21">
        <v>-2895.7799199999999</v>
      </c>
      <c r="AU656" s="21">
        <v>-3449.4597899999999</v>
      </c>
      <c r="AV656" s="21">
        <v>-3578.7991299999999</v>
      </c>
      <c r="AW656" s="21">
        <v>-3534.4032099999999</v>
      </c>
      <c r="AX656" s="21">
        <v>-3491.0372000000002</v>
      </c>
      <c r="AY656" s="21">
        <v>-495.42966000000001</v>
      </c>
      <c r="AZ656" s="21">
        <v>-514.05565999999999</v>
      </c>
      <c r="BA656" s="21">
        <v>-507.57375999999999</v>
      </c>
      <c r="BB656" s="21">
        <v>-501.40428000000003</v>
      </c>
      <c r="BC656" s="21">
        <v>-500.69112999999999</v>
      </c>
      <c r="BD656" s="21">
        <v>-522.84198000000004</v>
      </c>
      <c r="BE656" s="21">
        <v>-515.44704000000002</v>
      </c>
      <c r="BF656" s="21">
        <v>-507.03820999999999</v>
      </c>
      <c r="BG656" s="21">
        <v>155.65866</v>
      </c>
      <c r="BH656" s="21">
        <v>162.29606000000001</v>
      </c>
      <c r="BI656" s="21">
        <v>159.49216999999999</v>
      </c>
      <c r="BJ656" s="21">
        <v>157.53484</v>
      </c>
      <c r="BK656" s="21">
        <v>-1143.1461899999999</v>
      </c>
      <c r="BL656" s="21">
        <v>-1185.51377</v>
      </c>
      <c r="BM656" s="21">
        <v>-1171.3078599999999</v>
      </c>
      <c r="BN656" s="21">
        <v>-1156.92596</v>
      </c>
      <c r="BO656" s="21">
        <v>12.76989</v>
      </c>
      <c r="BP656" s="21">
        <v>14.21203</v>
      </c>
      <c r="BQ656" s="21">
        <v>13.14602</v>
      </c>
      <c r="BR656" s="21">
        <v>12.9313</v>
      </c>
      <c r="BS656" s="21">
        <v>-513.72576000000004</v>
      </c>
      <c r="BT656" s="21">
        <v>-536.62962000000005</v>
      </c>
      <c r="BU656" s="21">
        <v>-528.86577</v>
      </c>
      <c r="BV656" s="21">
        <v>-520.23797999999999</v>
      </c>
      <c r="BW656" s="21">
        <v>-600.67400999999995</v>
      </c>
      <c r="BX656" s="21">
        <v>-627.61456999999996</v>
      </c>
      <c r="BY656" s="21">
        <v>-618.37644</v>
      </c>
      <c r="BZ656" s="21">
        <v>-608.28835000000004</v>
      </c>
      <c r="CA656" s="21">
        <v>-977.52363000000003</v>
      </c>
      <c r="CB656" s="21">
        <v>-1021.82667</v>
      </c>
      <c r="CC656" s="21">
        <v>-1006.33206</v>
      </c>
      <c r="CD656" s="21">
        <v>-989.91479000000004</v>
      </c>
      <c r="CE656" s="21">
        <v>-1182.0064</v>
      </c>
      <c r="CF656" s="21">
        <v>-1235.7664</v>
      </c>
      <c r="CG656" s="21">
        <v>-1216.84106</v>
      </c>
      <c r="CH656" s="21">
        <v>-1196.9894899999999</v>
      </c>
      <c r="CI656" s="21">
        <v>-1493.1320499999999</v>
      </c>
      <c r="CJ656" s="21">
        <v>-1561.2109800000001</v>
      </c>
      <c r="CK656" s="21">
        <v>-1537.13579</v>
      </c>
      <c r="CL656" s="21">
        <v>-1512.0588700000001</v>
      </c>
      <c r="CM656" s="21">
        <v>-1730.4353000000001</v>
      </c>
      <c r="CN656" s="21">
        <v>-1809.4745</v>
      </c>
      <c r="CO656" s="21">
        <v>-1781.4325200000001</v>
      </c>
      <c r="CP656" s="21">
        <v>-1752.3700899999999</v>
      </c>
      <c r="CQ656" s="21">
        <v>-1821.14834</v>
      </c>
      <c r="CR656" s="21">
        <v>-1904.3745899999999</v>
      </c>
      <c r="CS656" s="21">
        <v>-1874.8189299999999</v>
      </c>
      <c r="CT656" s="21">
        <v>-1844.23298</v>
      </c>
      <c r="CU656" s="21">
        <v>-1045.52271</v>
      </c>
      <c r="CV656" s="21">
        <v>-1093.1342500000001</v>
      </c>
      <c r="CW656" s="21">
        <v>-1076.3350800000001</v>
      </c>
      <c r="CX656" s="21">
        <v>-1058.7757099999999</v>
      </c>
      <c r="CY656" s="21">
        <v>-552.51651000000004</v>
      </c>
      <c r="CZ656" s="21">
        <v>-572.72361000000001</v>
      </c>
      <c r="DA656" s="21">
        <v>-566.12031999999999</v>
      </c>
      <c r="DB656" s="21">
        <v>-559.16614000000004</v>
      </c>
      <c r="DC656" s="21">
        <v>-493.87220000000002</v>
      </c>
      <c r="DD656" s="21">
        <v>-515.93254000000002</v>
      </c>
      <c r="DE656" s="21">
        <v>-508.4271</v>
      </c>
      <c r="DF656" s="21">
        <v>-500.13272999999998</v>
      </c>
      <c r="DG656" s="21">
        <v>-1448.1514099999999</v>
      </c>
      <c r="DH656" s="21">
        <v>-1514.3373899999999</v>
      </c>
      <c r="DI656" s="21">
        <v>-1490.82951</v>
      </c>
      <c r="DJ656" s="21">
        <v>-1466.5079900000001</v>
      </c>
    </row>
    <row r="657" spans="2:114" x14ac:dyDescent="0.25">
      <c r="B657" s="58" t="s">
        <v>789</v>
      </c>
      <c r="C657" s="21">
        <v>-41988.240890000001</v>
      </c>
      <c r="D657" s="21">
        <v>-43535.67873</v>
      </c>
      <c r="E657" s="21">
        <v>-42996.687590000001</v>
      </c>
      <c r="F657" s="21">
        <v>-42484.178820000001</v>
      </c>
      <c r="G657" s="21">
        <v>-65824.291580000005</v>
      </c>
      <c r="H657" s="21">
        <v>-68250.088740000007</v>
      </c>
      <c r="I657" s="21">
        <v>-67405.22064</v>
      </c>
      <c r="J657" s="21">
        <v>-66601.748869999996</v>
      </c>
      <c r="K657" s="21">
        <v>-70400.465460000007</v>
      </c>
      <c r="L657" s="21">
        <v>-72994.990650000007</v>
      </c>
      <c r="M657" s="21">
        <v>-72091.308380000002</v>
      </c>
      <c r="N657" s="21">
        <v>-71232.068109999993</v>
      </c>
      <c r="O657" s="21">
        <v>-747.09217999999998</v>
      </c>
      <c r="P657" s="21">
        <v>-780.96292000000005</v>
      </c>
      <c r="Q657" s="21">
        <v>-768.77790000000005</v>
      </c>
      <c r="R657" s="21">
        <v>-756.59965999999997</v>
      </c>
      <c r="S657" s="21">
        <v>-1495.6608799999999</v>
      </c>
      <c r="T657" s="21">
        <v>-1564.0298700000001</v>
      </c>
      <c r="U657" s="21">
        <v>-1539.4166</v>
      </c>
      <c r="V657" s="21">
        <v>-1514.6572799999999</v>
      </c>
      <c r="W657" s="21">
        <v>-68861.006680000006</v>
      </c>
      <c r="X657" s="21">
        <v>-71398.837580000007</v>
      </c>
      <c r="Y657" s="21">
        <v>-70514.900609999997</v>
      </c>
      <c r="Z657" s="21">
        <v>-69674.424859999999</v>
      </c>
      <c r="AA657" s="21">
        <v>92.4238</v>
      </c>
      <c r="AB657" s="21">
        <v>96.200419999999994</v>
      </c>
      <c r="AC657" s="21">
        <v>94.895489999999995</v>
      </c>
      <c r="AD657" s="21">
        <v>93.511849999999995</v>
      </c>
      <c r="AE657" s="21">
        <v>-444.07925</v>
      </c>
      <c r="AF657" s="21">
        <v>-460.52465999999998</v>
      </c>
      <c r="AG657" s="21">
        <v>-454.87259</v>
      </c>
      <c r="AH657" s="21">
        <v>-449.44457999999997</v>
      </c>
      <c r="AI657" s="21">
        <v>-542.29818999999998</v>
      </c>
      <c r="AJ657" s="21">
        <v>-562.43232999999998</v>
      </c>
      <c r="AK657" s="21">
        <v>-555.50531000000001</v>
      </c>
      <c r="AL657" s="21">
        <v>-548.83911999999998</v>
      </c>
      <c r="AM657" s="21">
        <v>-1145.4664600000001</v>
      </c>
      <c r="AN657" s="21">
        <v>-1188.25317</v>
      </c>
      <c r="AO657" s="21">
        <v>-1173.5020999999999</v>
      </c>
      <c r="AP657" s="21">
        <v>-1159.2961700000001</v>
      </c>
      <c r="AQ657" s="21">
        <v>-2136.8766099999998</v>
      </c>
      <c r="AR657" s="21">
        <v>-2216.7819199999999</v>
      </c>
      <c r="AS657" s="21">
        <v>-2189.3389499999998</v>
      </c>
      <c r="AT657" s="21">
        <v>-2162.6078400000001</v>
      </c>
      <c r="AU657" s="21">
        <v>-2888.65229</v>
      </c>
      <c r="AV657" s="21">
        <v>-2996.97678</v>
      </c>
      <c r="AW657" s="21">
        <v>-2959.6400800000001</v>
      </c>
      <c r="AX657" s="21">
        <v>-2923.4897099999998</v>
      </c>
      <c r="AY657" s="21">
        <v>-1028.5755799999999</v>
      </c>
      <c r="AZ657" s="21">
        <v>-1067.2455500000001</v>
      </c>
      <c r="BA657" s="21">
        <v>-1053.78829</v>
      </c>
      <c r="BB657" s="21">
        <v>-1040.97966</v>
      </c>
      <c r="BC657" s="21">
        <v>-642.64301</v>
      </c>
      <c r="BD657" s="21">
        <v>-671.52823999999998</v>
      </c>
      <c r="BE657" s="21">
        <v>-661.14766999999995</v>
      </c>
      <c r="BF657" s="21">
        <v>-650.84060999999997</v>
      </c>
      <c r="BG657" s="21">
        <v>126.31323</v>
      </c>
      <c r="BH657" s="21">
        <v>131.67901000000001</v>
      </c>
      <c r="BI657" s="21">
        <v>129.82194999999999</v>
      </c>
      <c r="BJ657" s="21">
        <v>127.78144</v>
      </c>
      <c r="BK657" s="21">
        <v>-1218.0379399999999</v>
      </c>
      <c r="BL657" s="21">
        <v>-1263.3491300000001</v>
      </c>
      <c r="BM657" s="21">
        <v>-1247.7402199999999</v>
      </c>
      <c r="BN657" s="21">
        <v>-1232.7615499999999</v>
      </c>
      <c r="BO657" s="21">
        <v>10.24994</v>
      </c>
      <c r="BP657" s="21">
        <v>11.41545</v>
      </c>
      <c r="BQ657" s="21">
        <v>10.974550000000001</v>
      </c>
      <c r="BR657" s="21">
        <v>10.33198</v>
      </c>
      <c r="BS657" s="21">
        <v>-661.41087000000005</v>
      </c>
      <c r="BT657" s="21">
        <v>-691.26754000000005</v>
      </c>
      <c r="BU657" s="21">
        <v>-680.52835000000005</v>
      </c>
      <c r="BV657" s="21">
        <v>-669.83753000000002</v>
      </c>
      <c r="BW657" s="21">
        <v>-676.58424000000002</v>
      </c>
      <c r="BX657" s="21">
        <v>-707.16159000000005</v>
      </c>
      <c r="BY657" s="21">
        <v>-696.16115000000002</v>
      </c>
      <c r="BZ657" s="21">
        <v>-685.20159000000001</v>
      </c>
      <c r="CA657" s="21">
        <v>-916.14945</v>
      </c>
      <c r="CB657" s="21">
        <v>-957.75514999999996</v>
      </c>
      <c r="CC657" s="21">
        <v>-942.78493000000003</v>
      </c>
      <c r="CD657" s="21">
        <v>-927.80353000000002</v>
      </c>
      <c r="CE657" s="21">
        <v>-1003.32962</v>
      </c>
      <c r="CF657" s="21">
        <v>-1048.9903899999999</v>
      </c>
      <c r="CG657" s="21">
        <v>-1032.5559599999999</v>
      </c>
      <c r="CH657" s="21">
        <v>-1016.0867</v>
      </c>
      <c r="CI657" s="21">
        <v>-1350.69526</v>
      </c>
      <c r="CJ657" s="21">
        <v>-1412.3465000000001</v>
      </c>
      <c r="CK657" s="21">
        <v>-1390.15191</v>
      </c>
      <c r="CL657" s="21">
        <v>-1367.8562199999999</v>
      </c>
      <c r="CM657" s="21">
        <v>-1469.11475</v>
      </c>
      <c r="CN657" s="21">
        <v>-1536.2433599999999</v>
      </c>
      <c r="CO657" s="21">
        <v>-1512.0750499999999</v>
      </c>
      <c r="CP657" s="21">
        <v>-1487.7751900000001</v>
      </c>
      <c r="CQ657" s="21">
        <v>-1552.84869</v>
      </c>
      <c r="CR657" s="21">
        <v>-1623.83141</v>
      </c>
      <c r="CS657" s="21">
        <v>-1598.2771499999999</v>
      </c>
      <c r="CT657" s="21">
        <v>-1572.57007</v>
      </c>
      <c r="CU657" s="21">
        <v>-864.80452000000002</v>
      </c>
      <c r="CV657" s="21">
        <v>-904.19530999999995</v>
      </c>
      <c r="CW657" s="21">
        <v>-890.01652000000001</v>
      </c>
      <c r="CX657" s="21">
        <v>-875.79768000000001</v>
      </c>
      <c r="CY657" s="21">
        <v>-676.45766000000003</v>
      </c>
      <c r="CZ657" s="21">
        <v>-701.42120999999997</v>
      </c>
      <c r="DA657" s="21">
        <v>-692.84663</v>
      </c>
      <c r="DB657" s="21">
        <v>-684.63421000000005</v>
      </c>
      <c r="DC657" s="21">
        <v>-619.11463000000003</v>
      </c>
      <c r="DD657" s="21">
        <v>-647.07264999999995</v>
      </c>
      <c r="DE657" s="21">
        <v>-637.01817000000005</v>
      </c>
      <c r="DF657" s="21">
        <v>-627.00111000000004</v>
      </c>
      <c r="DG657" s="21">
        <v>-1301.42419</v>
      </c>
      <c r="DH657" s="21">
        <v>-1360.94364</v>
      </c>
      <c r="DI657" s="21">
        <v>-1339.5155099999999</v>
      </c>
      <c r="DJ657" s="21">
        <v>-1317.95038</v>
      </c>
    </row>
    <row r="658" spans="2:114" x14ac:dyDescent="0.25">
      <c r="B658" s="58" t="s">
        <v>790</v>
      </c>
      <c r="C658" s="21">
        <v>18504.342290000001</v>
      </c>
      <c r="D658" s="21">
        <v>19186.302739999999</v>
      </c>
      <c r="E658" s="21">
        <v>18948.767739999999</v>
      </c>
      <c r="F658" s="21">
        <v>18722.903610000001</v>
      </c>
      <c r="G658" s="21">
        <v>1139.41283</v>
      </c>
      <c r="H658" s="21">
        <v>1181.40317</v>
      </c>
      <c r="I658" s="21">
        <v>1166.7785699999999</v>
      </c>
      <c r="J658" s="21">
        <v>1152.8705399999999</v>
      </c>
      <c r="K658" s="21">
        <v>6007.4946399999999</v>
      </c>
      <c r="L658" s="21">
        <v>6228.8936899999999</v>
      </c>
      <c r="M658" s="21">
        <v>6151.7796200000003</v>
      </c>
      <c r="N658" s="21">
        <v>6078.4579199999998</v>
      </c>
      <c r="O658" s="21">
        <v>-104.74162</v>
      </c>
      <c r="P658" s="21">
        <v>-155.40583000000001</v>
      </c>
      <c r="Q658" s="21">
        <v>-157.63955000000001</v>
      </c>
      <c r="R658" s="21">
        <v>-129.90297000000001</v>
      </c>
      <c r="S658" s="21">
        <v>-309.66627999999997</v>
      </c>
      <c r="T658" s="21">
        <v>-369.65796</v>
      </c>
      <c r="U658" s="21">
        <v>-368.49441000000002</v>
      </c>
      <c r="V658" s="21">
        <v>-337.74815000000001</v>
      </c>
      <c r="W658" s="21">
        <v>6329.4385499999999</v>
      </c>
      <c r="X658" s="21">
        <v>6562.7061899999999</v>
      </c>
      <c r="Y658" s="21">
        <v>6481.4581099999996</v>
      </c>
      <c r="Z658" s="21">
        <v>6404.2048199999999</v>
      </c>
      <c r="AA658" s="21">
        <v>432.17910999999998</v>
      </c>
      <c r="AB658" s="21">
        <v>422.66523000000001</v>
      </c>
      <c r="AC658" s="21">
        <v>413.09035</v>
      </c>
      <c r="AD658" s="21">
        <v>420.61568</v>
      </c>
      <c r="AE658" s="21">
        <v>4.4509800000000004</v>
      </c>
      <c r="AF658" s="21">
        <v>-14.012639999999999</v>
      </c>
      <c r="AG658" s="21">
        <v>-16.962150000000001</v>
      </c>
      <c r="AH658" s="21">
        <v>-7.6538599999999999</v>
      </c>
      <c r="AI658" s="21">
        <v>-177.41703999999999</v>
      </c>
      <c r="AJ658" s="21">
        <v>-202.4058</v>
      </c>
      <c r="AK658" s="21">
        <v>-202.95236</v>
      </c>
      <c r="AL658" s="21">
        <v>-191.49708000000001</v>
      </c>
      <c r="AM658" s="21">
        <v>-80.403289999999998</v>
      </c>
      <c r="AN658" s="21">
        <v>-104.30970000000001</v>
      </c>
      <c r="AO658" s="21">
        <v>-106.47762</v>
      </c>
      <c r="AP658" s="21">
        <v>-94.966930000000005</v>
      </c>
      <c r="AQ658" s="21">
        <v>88.706599999999995</v>
      </c>
      <c r="AR658" s="21">
        <v>72.884100000000004</v>
      </c>
      <c r="AS658" s="21">
        <v>68.781710000000004</v>
      </c>
      <c r="AT658" s="21">
        <v>77.277050000000003</v>
      </c>
      <c r="AU658" s="21">
        <v>-750.09592999999995</v>
      </c>
      <c r="AV658" s="21">
        <v>-797.94547</v>
      </c>
      <c r="AW658" s="21">
        <v>-791.24212999999997</v>
      </c>
      <c r="AX658" s="21">
        <v>-771.93400999999994</v>
      </c>
      <c r="AY658" s="21">
        <v>3480.9539199999999</v>
      </c>
      <c r="AZ658" s="21">
        <v>3611.8226300000001</v>
      </c>
      <c r="BA658" s="21">
        <v>3566.2799599999998</v>
      </c>
      <c r="BB658" s="21">
        <v>3522.9323800000002</v>
      </c>
      <c r="BC658" s="21">
        <v>262.63087999999999</v>
      </c>
      <c r="BD658" s="21">
        <v>212.02862999999999</v>
      </c>
      <c r="BE658" s="21">
        <v>202.31232</v>
      </c>
      <c r="BF658" s="21">
        <v>233.29433</v>
      </c>
      <c r="BG658" s="21">
        <v>341.13853999999998</v>
      </c>
      <c r="BH658" s="21">
        <v>300.58917000000002</v>
      </c>
      <c r="BI658" s="21">
        <v>288.05009999999999</v>
      </c>
      <c r="BJ658" s="21">
        <v>310.43279000000001</v>
      </c>
      <c r="BK658" s="21">
        <v>-363.10723000000002</v>
      </c>
      <c r="BL658" s="21">
        <v>-417.31488999999999</v>
      </c>
      <c r="BM658" s="21">
        <v>-418.83494000000002</v>
      </c>
      <c r="BN658" s="21">
        <v>-393.94592</v>
      </c>
      <c r="BO658" s="21">
        <v>68.494609999999994</v>
      </c>
      <c r="BP658" s="21">
        <v>13.75878</v>
      </c>
      <c r="BQ658" s="21">
        <v>7.59633</v>
      </c>
      <c r="BR658" s="21">
        <v>39.303609999999999</v>
      </c>
      <c r="BS658" s="21">
        <v>66.962130000000002</v>
      </c>
      <c r="BT658" s="21">
        <v>17.812899999999999</v>
      </c>
      <c r="BU658" s="21">
        <v>12.24221</v>
      </c>
      <c r="BV658" s="21">
        <v>40.735439999999997</v>
      </c>
      <c r="BW658" s="21">
        <v>-26.362950000000001</v>
      </c>
      <c r="BX658" s="21">
        <v>-77.829120000000003</v>
      </c>
      <c r="BY658" s="21">
        <v>-81.748949999999994</v>
      </c>
      <c r="BZ658" s="21">
        <v>-52.914149999999999</v>
      </c>
      <c r="CA658" s="21">
        <v>-96.165790000000001</v>
      </c>
      <c r="CB658" s="21">
        <v>-150.96707000000001</v>
      </c>
      <c r="CC658" s="21">
        <v>-153.6883</v>
      </c>
      <c r="CD658" s="21">
        <v>-123.51542999999999</v>
      </c>
      <c r="CE658" s="21">
        <v>-41.616410000000002</v>
      </c>
      <c r="CF658" s="21">
        <v>-91.536469999999994</v>
      </c>
      <c r="CG658" s="21">
        <v>-94.907049999999998</v>
      </c>
      <c r="CH658" s="21">
        <v>-67.008399999999995</v>
      </c>
      <c r="CI658" s="21">
        <v>-232.72985</v>
      </c>
      <c r="CJ658" s="21">
        <v>-292.51056</v>
      </c>
      <c r="CK658" s="21">
        <v>-292.78917000000001</v>
      </c>
      <c r="CL658" s="21">
        <v>-261.08699000000001</v>
      </c>
      <c r="CM658" s="21">
        <v>-81.614980000000003</v>
      </c>
      <c r="CN658" s="21">
        <v>-132.68845999999999</v>
      </c>
      <c r="CO658" s="21">
        <v>-135.32496</v>
      </c>
      <c r="CP658" s="21">
        <v>-107.15121000000001</v>
      </c>
      <c r="CQ658" s="21">
        <v>-98.518420000000006</v>
      </c>
      <c r="CR658" s="21">
        <v>-149.81979000000001</v>
      </c>
      <c r="CS658" s="21">
        <v>-152.17930999999999</v>
      </c>
      <c r="CT658" s="21">
        <v>-124.02028</v>
      </c>
      <c r="CU658" s="21">
        <v>-95.060379999999995</v>
      </c>
      <c r="CV658" s="21">
        <v>-137.63207</v>
      </c>
      <c r="CW658" s="21">
        <v>-139.36678000000001</v>
      </c>
      <c r="CX658" s="21">
        <v>-116.19092000000001</v>
      </c>
      <c r="CY658" s="21">
        <v>105.88853</v>
      </c>
      <c r="CZ658" s="21">
        <v>74.948229999999995</v>
      </c>
      <c r="DA658" s="21">
        <v>68.1755</v>
      </c>
      <c r="DB658" s="21">
        <v>84.37867</v>
      </c>
      <c r="DC658" s="21">
        <v>-0.96064000000000005</v>
      </c>
      <c r="DD658" s="21">
        <v>-48.228520000000003</v>
      </c>
      <c r="DE658" s="21">
        <v>-52.294519999999999</v>
      </c>
      <c r="DF658" s="21">
        <v>-25.48546</v>
      </c>
      <c r="DG658" s="21">
        <v>-354.22975000000002</v>
      </c>
      <c r="DH658" s="21">
        <v>-407.07243999999997</v>
      </c>
      <c r="DI658" s="21">
        <v>-404.32308999999998</v>
      </c>
      <c r="DJ658" s="21">
        <v>-377.66698000000002</v>
      </c>
    </row>
    <row r="659" spans="2:114" x14ac:dyDescent="0.25">
      <c r="B659" s="58" t="s">
        <v>791</v>
      </c>
      <c r="C659" s="21">
        <v>48424.33253</v>
      </c>
      <c r="D659" s="21">
        <v>50208.966569999997</v>
      </c>
      <c r="E659" s="21">
        <v>49587.357150000003</v>
      </c>
      <c r="F659" s="21">
        <v>48996.289400000001</v>
      </c>
      <c r="G659" s="21">
        <v>20192.068879999999</v>
      </c>
      <c r="H659" s="21">
        <v>20936.199390000002</v>
      </c>
      <c r="I659" s="21">
        <v>20677.0301</v>
      </c>
      <c r="J659" s="21">
        <v>20430.559430000001</v>
      </c>
      <c r="K659" s="21">
        <v>18162.726559999999</v>
      </c>
      <c r="L659" s="21">
        <v>18832.092189999999</v>
      </c>
      <c r="M659" s="21">
        <v>18598.949779999999</v>
      </c>
      <c r="N659" s="21">
        <v>18377.27304</v>
      </c>
      <c r="O659" s="21">
        <v>-32.312890000000003</v>
      </c>
      <c r="P659" s="21">
        <v>-79.470140000000001</v>
      </c>
      <c r="Q659" s="21">
        <v>-83.120900000000006</v>
      </c>
      <c r="R659" s="21">
        <v>-56.577469999999998</v>
      </c>
      <c r="S659" s="21">
        <v>-324.45398</v>
      </c>
      <c r="T659" s="21">
        <v>-384.90487999999999</v>
      </c>
      <c r="U659" s="21">
        <v>-383.70881000000003</v>
      </c>
      <c r="V659" s="21">
        <v>-352.71893999999998</v>
      </c>
      <c r="W659" s="21">
        <v>18462.4064</v>
      </c>
      <c r="X659" s="21">
        <v>19142.827259999998</v>
      </c>
      <c r="Y659" s="21">
        <v>18905.833869999999</v>
      </c>
      <c r="Z659" s="21">
        <v>18680.492920000001</v>
      </c>
      <c r="AA659" s="21">
        <v>512.88746000000003</v>
      </c>
      <c r="AB659" s="21">
        <v>506.51416999999998</v>
      </c>
      <c r="AC659" s="21">
        <v>495.77028000000001</v>
      </c>
      <c r="AD659" s="21">
        <v>502.28827000000001</v>
      </c>
      <c r="AE659" s="21">
        <v>157.62628000000001</v>
      </c>
      <c r="AF659" s="21">
        <v>144.97359</v>
      </c>
      <c r="AG659" s="21">
        <v>139.95570000000001</v>
      </c>
      <c r="AH659" s="21">
        <v>147.34905000000001</v>
      </c>
      <c r="AI659" s="21">
        <v>-178.35562999999999</v>
      </c>
      <c r="AJ659" s="21">
        <v>-203.29303999999999</v>
      </c>
      <c r="AK659" s="21">
        <v>-203.91387</v>
      </c>
      <c r="AL659" s="21">
        <v>-192.44685999999999</v>
      </c>
      <c r="AM659" s="21">
        <v>-237.73177000000001</v>
      </c>
      <c r="AN659" s="21">
        <v>-267.42444</v>
      </c>
      <c r="AO659" s="21">
        <v>-267.64834999999999</v>
      </c>
      <c r="AP659" s="21">
        <v>-254.17500999999999</v>
      </c>
      <c r="AQ659" s="21">
        <v>-993.71166000000005</v>
      </c>
      <c r="AR659" s="21">
        <v>-1049.85383</v>
      </c>
      <c r="AS659" s="21">
        <v>-1040.0764300000001</v>
      </c>
      <c r="AT659" s="21">
        <v>-1018.0486100000001</v>
      </c>
      <c r="AU659" s="21">
        <v>-1743.28379</v>
      </c>
      <c r="AV659" s="21">
        <v>-1828.19984</v>
      </c>
      <c r="AW659" s="21">
        <v>-1808.69724</v>
      </c>
      <c r="AX659" s="21">
        <v>-1776.9858099999999</v>
      </c>
      <c r="AY659" s="21">
        <v>11206.54594</v>
      </c>
      <c r="AZ659" s="21">
        <v>11627.863289999999</v>
      </c>
      <c r="BA659" s="21">
        <v>11481.24368</v>
      </c>
      <c r="BB659" s="21">
        <v>11341.69096</v>
      </c>
      <c r="BC659" s="21">
        <v>625.75458000000003</v>
      </c>
      <c r="BD659" s="21">
        <v>591.96543999999994</v>
      </c>
      <c r="BE659" s="21">
        <v>575.91387999999995</v>
      </c>
      <c r="BF659" s="21">
        <v>600.91405999999995</v>
      </c>
      <c r="BG659" s="21">
        <v>377.30826999999999</v>
      </c>
      <c r="BH659" s="21">
        <v>338.36088000000001</v>
      </c>
      <c r="BI659" s="21">
        <v>325.10390000000001</v>
      </c>
      <c r="BJ659" s="21">
        <v>347.03462000000002</v>
      </c>
      <c r="BK659" s="21">
        <v>-358.38186000000002</v>
      </c>
      <c r="BL659" s="21">
        <v>-412.22244000000001</v>
      </c>
      <c r="BM659" s="21">
        <v>-413.99408</v>
      </c>
      <c r="BN659" s="21">
        <v>-389.16410000000002</v>
      </c>
      <c r="BO659" s="21">
        <v>71.338679999999997</v>
      </c>
      <c r="BP659" s="21">
        <v>17.001809999999999</v>
      </c>
      <c r="BQ659" s="21">
        <v>10.522460000000001</v>
      </c>
      <c r="BR659" s="21">
        <v>42.18289</v>
      </c>
      <c r="BS659" s="21">
        <v>264.79575999999997</v>
      </c>
      <c r="BT659" s="21">
        <v>224.88995</v>
      </c>
      <c r="BU659" s="21">
        <v>215.78429</v>
      </c>
      <c r="BV659" s="21">
        <v>241.01855</v>
      </c>
      <c r="BW659" s="21">
        <v>74.01831</v>
      </c>
      <c r="BX659" s="21">
        <v>27.351310000000002</v>
      </c>
      <c r="BY659" s="21">
        <v>21.528790000000001</v>
      </c>
      <c r="BZ659" s="21">
        <v>48.709980000000002</v>
      </c>
      <c r="CA659" s="21">
        <v>-65.585700000000003</v>
      </c>
      <c r="CB659" s="21">
        <v>-118.76408000000001</v>
      </c>
      <c r="CC659" s="21">
        <v>-122.22583</v>
      </c>
      <c r="CD659" s="21">
        <v>-92.556719999999999</v>
      </c>
      <c r="CE659" s="21">
        <v>-59.125349999999997</v>
      </c>
      <c r="CF659" s="21">
        <v>-109.62183</v>
      </c>
      <c r="CG659" s="21">
        <v>-112.92121</v>
      </c>
      <c r="CH659" s="21">
        <v>-84.734120000000004</v>
      </c>
      <c r="CI659" s="21">
        <v>-180.24242000000001</v>
      </c>
      <c r="CJ659" s="21">
        <v>-237.41016999999999</v>
      </c>
      <c r="CK659" s="21">
        <v>-238.78721999999999</v>
      </c>
      <c r="CL659" s="21">
        <v>-207.94969</v>
      </c>
      <c r="CM659" s="21">
        <v>-306.91547000000003</v>
      </c>
      <c r="CN659" s="21">
        <v>-368.02404999999999</v>
      </c>
      <c r="CO659" s="21">
        <v>-367.12644999999998</v>
      </c>
      <c r="CP659" s="21">
        <v>-335.24126000000001</v>
      </c>
      <c r="CQ659" s="21">
        <v>-423.79014000000001</v>
      </c>
      <c r="CR659" s="21">
        <v>-489.67799000000002</v>
      </c>
      <c r="CS659" s="21">
        <v>-486.83668</v>
      </c>
      <c r="CT659" s="21">
        <v>-453.31936000000002</v>
      </c>
      <c r="CU659" s="21">
        <v>-129.25762</v>
      </c>
      <c r="CV659" s="21">
        <v>-173.20930999999999</v>
      </c>
      <c r="CW659" s="21">
        <v>-174.55077</v>
      </c>
      <c r="CX659" s="21">
        <v>-150.81156999999999</v>
      </c>
      <c r="CY659" s="21">
        <v>427.95906000000002</v>
      </c>
      <c r="CZ659" s="21">
        <v>409.21104000000003</v>
      </c>
      <c r="DA659" s="21">
        <v>398.11390999999998</v>
      </c>
      <c r="DB659" s="21">
        <v>410.29052000000001</v>
      </c>
      <c r="DC659" s="21">
        <v>110.20608</v>
      </c>
      <c r="DD659" s="21">
        <v>68.215429999999998</v>
      </c>
      <c r="DE659" s="21">
        <v>62.079900000000002</v>
      </c>
      <c r="DF659" s="21">
        <v>87.057670000000002</v>
      </c>
      <c r="DG659" s="21">
        <v>-306.34922999999998</v>
      </c>
      <c r="DH659" s="21">
        <v>-356.84552000000002</v>
      </c>
      <c r="DI659" s="21">
        <v>-355.06097999999997</v>
      </c>
      <c r="DJ659" s="21">
        <v>-329.19362999999998</v>
      </c>
    </row>
    <row r="660" spans="2:114" x14ac:dyDescent="0.25">
      <c r="B660" s="58" t="s">
        <v>792</v>
      </c>
      <c r="C660" s="21">
        <v>-10314.5888</v>
      </c>
      <c r="D660" s="21">
        <v>-10694.72344</v>
      </c>
      <c r="E660" s="21">
        <v>-10562.31799</v>
      </c>
      <c r="F660" s="21">
        <v>-10436.41804</v>
      </c>
      <c r="G660" s="21">
        <v>-46376.468070000003</v>
      </c>
      <c r="H660" s="21">
        <v>-48085.562109999999</v>
      </c>
      <c r="I660" s="21">
        <v>-47490.310749999997</v>
      </c>
      <c r="J660" s="21">
        <v>-46924.225169999998</v>
      </c>
      <c r="K660" s="21">
        <v>-27289.05919</v>
      </c>
      <c r="L660" s="21">
        <v>-28294.764920000001</v>
      </c>
      <c r="M660" s="21">
        <v>-27944.47407</v>
      </c>
      <c r="N660" s="21">
        <v>-27611.410100000001</v>
      </c>
      <c r="O660" s="21">
        <v>-666.58232999999996</v>
      </c>
      <c r="P660" s="21">
        <v>-696.97816</v>
      </c>
      <c r="Q660" s="21">
        <v>-686.22711000000004</v>
      </c>
      <c r="R660" s="21">
        <v>-675.03206999999998</v>
      </c>
      <c r="S660" s="21">
        <v>-578.52815999999996</v>
      </c>
      <c r="T660" s="21">
        <v>-604.86315999999999</v>
      </c>
      <c r="U660" s="21">
        <v>-595.57791999999995</v>
      </c>
      <c r="V660" s="21">
        <v>-585.86175000000003</v>
      </c>
      <c r="W660" s="21">
        <v>-26841.229510000001</v>
      </c>
      <c r="X660" s="21">
        <v>-27830.44685</v>
      </c>
      <c r="Y660" s="21">
        <v>-27485.898369999999</v>
      </c>
      <c r="Z660" s="21">
        <v>-27158.290580000001</v>
      </c>
      <c r="AA660" s="21">
        <v>56.358820000000001</v>
      </c>
      <c r="AB660" s="21">
        <v>58.65531</v>
      </c>
      <c r="AC660" s="21">
        <v>57.745930000000001</v>
      </c>
      <c r="AD660" s="21">
        <v>57.038179999999997</v>
      </c>
      <c r="AE660" s="21">
        <v>-286.19260000000003</v>
      </c>
      <c r="AF660" s="21">
        <v>-296.80322999999999</v>
      </c>
      <c r="AG660" s="21">
        <v>-293.24027000000001</v>
      </c>
      <c r="AH660" s="21">
        <v>-289.63824</v>
      </c>
      <c r="AI660" s="21">
        <v>-529.58577000000002</v>
      </c>
      <c r="AJ660" s="21">
        <v>-549.33263999999997</v>
      </c>
      <c r="AK660" s="21">
        <v>-542.62018</v>
      </c>
      <c r="AL660" s="21">
        <v>-535.95525999999995</v>
      </c>
      <c r="AM660" s="21">
        <v>-168.14061000000001</v>
      </c>
      <c r="AN660" s="21">
        <v>-174.31232</v>
      </c>
      <c r="AO660" s="21">
        <v>-172.27942999999999</v>
      </c>
      <c r="AP660" s="21">
        <v>-170.16759999999999</v>
      </c>
      <c r="AQ660" s="21">
        <v>-840.64856999999995</v>
      </c>
      <c r="AR660" s="21">
        <v>-872.03913999999997</v>
      </c>
      <c r="AS660" s="21">
        <v>-861.34402999999998</v>
      </c>
      <c r="AT660" s="21">
        <v>-850.76379999999995</v>
      </c>
      <c r="AU660" s="21">
        <v>-1599.6663000000001</v>
      </c>
      <c r="AV660" s="21">
        <v>-1659.6438499999999</v>
      </c>
      <c r="AW660" s="21">
        <v>-1639.0584799999999</v>
      </c>
      <c r="AX660" s="21">
        <v>-1618.9476</v>
      </c>
      <c r="AY660" s="21">
        <v>10591.91763</v>
      </c>
      <c r="AZ660" s="21">
        <v>10990.127619999999</v>
      </c>
      <c r="BA660" s="21">
        <v>10851.549440000001</v>
      </c>
      <c r="BB660" s="21">
        <v>10719.65056</v>
      </c>
      <c r="BC660" s="21">
        <v>-279.79205000000002</v>
      </c>
      <c r="BD660" s="21">
        <v>-292.25405000000001</v>
      </c>
      <c r="BE660" s="21">
        <v>-288.03791999999999</v>
      </c>
      <c r="BF660" s="21">
        <v>-283.33908000000002</v>
      </c>
      <c r="BG660" s="21">
        <v>74.145020000000002</v>
      </c>
      <c r="BH660" s="21">
        <v>77.298360000000002</v>
      </c>
      <c r="BI660" s="21">
        <v>75.970560000000006</v>
      </c>
      <c r="BJ660" s="21">
        <v>75.038650000000004</v>
      </c>
      <c r="BK660" s="21">
        <v>-1107.8472999999999</v>
      </c>
      <c r="BL660" s="21">
        <v>-1149.20886</v>
      </c>
      <c r="BM660" s="21">
        <v>-1135.1393700000001</v>
      </c>
      <c r="BN660" s="21">
        <v>-1121.20156</v>
      </c>
      <c r="BO660" s="21">
        <v>6.0868700000000002</v>
      </c>
      <c r="BP660" s="21">
        <v>6.7651599999999998</v>
      </c>
      <c r="BQ660" s="21">
        <v>6.2660499999999999</v>
      </c>
      <c r="BR660" s="21">
        <v>6.1635799999999996</v>
      </c>
      <c r="BS660" s="21">
        <v>-515.61842000000001</v>
      </c>
      <c r="BT660" s="21">
        <v>-539.01559999999995</v>
      </c>
      <c r="BU660" s="21">
        <v>-530.81420000000003</v>
      </c>
      <c r="BV660" s="21">
        <v>-522.15462000000002</v>
      </c>
      <c r="BW660" s="21">
        <v>-590.61355000000003</v>
      </c>
      <c r="BX660" s="21">
        <v>-617.47996000000001</v>
      </c>
      <c r="BY660" s="21">
        <v>-608.01949000000002</v>
      </c>
      <c r="BZ660" s="21">
        <v>-598.10036000000002</v>
      </c>
      <c r="CA660" s="21">
        <v>-614.59191999999996</v>
      </c>
      <c r="CB660" s="21">
        <v>-642.56293000000005</v>
      </c>
      <c r="CC660" s="21">
        <v>-632.70452</v>
      </c>
      <c r="CD660" s="21">
        <v>-622.38268000000005</v>
      </c>
      <c r="CE660" s="21">
        <v>-426.42720000000003</v>
      </c>
      <c r="CF660" s="21">
        <v>-445.74646000000001</v>
      </c>
      <c r="CG660" s="21">
        <v>-438.99444999999997</v>
      </c>
      <c r="CH660" s="21">
        <v>-431.83282000000003</v>
      </c>
      <c r="CI660" s="21">
        <v>-482.05586</v>
      </c>
      <c r="CJ660" s="21">
        <v>-503.93059</v>
      </c>
      <c r="CK660" s="21">
        <v>-496.26253000000003</v>
      </c>
      <c r="CL660" s="21">
        <v>-488.16662000000002</v>
      </c>
      <c r="CM660" s="21">
        <v>-593.75054999999998</v>
      </c>
      <c r="CN660" s="21">
        <v>-620.78345000000002</v>
      </c>
      <c r="CO660" s="21">
        <v>-611.24892999999997</v>
      </c>
      <c r="CP660" s="21">
        <v>-601.27710000000002</v>
      </c>
      <c r="CQ660" s="21">
        <v>-729.06917999999996</v>
      </c>
      <c r="CR660" s="21">
        <v>-762.33955000000003</v>
      </c>
      <c r="CS660" s="21">
        <v>-750.55548999999996</v>
      </c>
      <c r="CT660" s="21">
        <v>-738.31098999999995</v>
      </c>
      <c r="CU660" s="21">
        <v>-422.24187999999998</v>
      </c>
      <c r="CV660" s="21">
        <v>-441.43344999999999</v>
      </c>
      <c r="CW660" s="21">
        <v>-434.68574999999998</v>
      </c>
      <c r="CX660" s="21">
        <v>-427.59437000000003</v>
      </c>
      <c r="CY660" s="21">
        <v>-318.81232999999997</v>
      </c>
      <c r="CZ660" s="21">
        <v>-330.52947999999998</v>
      </c>
      <c r="DA660" s="21">
        <v>-326.66224</v>
      </c>
      <c r="DB660" s="21">
        <v>-322.64931000000001</v>
      </c>
      <c r="DC660" s="21">
        <v>-570.11784999999998</v>
      </c>
      <c r="DD660" s="21">
        <v>-596.05893000000003</v>
      </c>
      <c r="DE660" s="21">
        <v>-586.91976</v>
      </c>
      <c r="DF660" s="21">
        <v>-577.34484999999995</v>
      </c>
      <c r="DG660" s="21">
        <v>-468.07522999999998</v>
      </c>
      <c r="DH660" s="21">
        <v>-489.38952</v>
      </c>
      <c r="DI660" s="21">
        <v>-481.86984999999999</v>
      </c>
      <c r="DJ660" s="21">
        <v>-474.00869</v>
      </c>
    </row>
    <row r="661" spans="2:114" x14ac:dyDescent="0.25">
      <c r="B661" s="58" t="s">
        <v>793</v>
      </c>
      <c r="C661" s="21">
        <v>-452.56763000000001</v>
      </c>
      <c r="D661" s="21">
        <v>-469.24659000000003</v>
      </c>
      <c r="E661" s="21">
        <v>-463.43711000000002</v>
      </c>
      <c r="F661" s="21">
        <v>-457.91307</v>
      </c>
      <c r="G661" s="21">
        <v>-3596.25659</v>
      </c>
      <c r="H661" s="21">
        <v>-3728.7880399999999</v>
      </c>
      <c r="I661" s="21">
        <v>-3682.6293599999999</v>
      </c>
      <c r="J661" s="21">
        <v>-3638.73234</v>
      </c>
      <c r="K661" s="21">
        <v>-328.22744</v>
      </c>
      <c r="L661" s="21">
        <v>-340.32387</v>
      </c>
      <c r="M661" s="21">
        <v>-336.11063999999999</v>
      </c>
      <c r="N661" s="21">
        <v>-332.10460999999998</v>
      </c>
      <c r="O661" s="21">
        <v>-58.983699999999999</v>
      </c>
      <c r="P661" s="21">
        <v>-61.882890000000003</v>
      </c>
      <c r="Q661" s="21">
        <v>-60.722149999999999</v>
      </c>
      <c r="R661" s="21">
        <v>-59.73171</v>
      </c>
      <c r="S661" s="21">
        <v>66.525599999999997</v>
      </c>
      <c r="T661" s="21">
        <v>69.405109999999993</v>
      </c>
      <c r="U661" s="21">
        <v>68.486000000000004</v>
      </c>
      <c r="V661" s="21">
        <v>67.368510000000001</v>
      </c>
      <c r="W661" s="21">
        <v>292.76298000000003</v>
      </c>
      <c r="X661" s="21">
        <v>303.55257999999998</v>
      </c>
      <c r="Y661" s="21">
        <v>299.79451999999998</v>
      </c>
      <c r="Z661" s="21">
        <v>296.22122999999999</v>
      </c>
      <c r="AA661" s="21">
        <v>-60.850740000000002</v>
      </c>
      <c r="AB661" s="21">
        <v>-63.241370000000003</v>
      </c>
      <c r="AC661" s="21">
        <v>-62.349330000000002</v>
      </c>
      <c r="AD661" s="21">
        <v>-61.584380000000003</v>
      </c>
      <c r="AE661" s="21">
        <v>-24.20851</v>
      </c>
      <c r="AF661" s="21">
        <v>-25.192689999999999</v>
      </c>
      <c r="AG661" s="21">
        <v>-24.804970000000001</v>
      </c>
      <c r="AH661" s="21">
        <v>-24.500019999999999</v>
      </c>
      <c r="AI661" s="21">
        <v>-29.692799999999998</v>
      </c>
      <c r="AJ661" s="21">
        <v>-30.88165</v>
      </c>
      <c r="AK661" s="21">
        <v>-30.423909999999999</v>
      </c>
      <c r="AL661" s="21">
        <v>-30.049969999999998</v>
      </c>
      <c r="AM661" s="21">
        <v>191.44519</v>
      </c>
      <c r="AN661" s="21">
        <v>198.55240000000001</v>
      </c>
      <c r="AO661" s="21">
        <v>196.15688</v>
      </c>
      <c r="AP661" s="21">
        <v>193.75300999999999</v>
      </c>
      <c r="AQ661" s="21">
        <v>516.78786000000002</v>
      </c>
      <c r="AR661" s="21">
        <v>536.08835999999997</v>
      </c>
      <c r="AS661" s="21">
        <v>529.50982999999997</v>
      </c>
      <c r="AT661" s="21">
        <v>523.00611000000004</v>
      </c>
      <c r="AU661" s="21">
        <v>-208.88873000000001</v>
      </c>
      <c r="AV661" s="21">
        <v>-216.81810999999999</v>
      </c>
      <c r="AW661" s="21">
        <v>-214.03296</v>
      </c>
      <c r="AX661" s="21">
        <v>-211.40656999999999</v>
      </c>
      <c r="AY661" s="21">
        <v>2519.7321200000001</v>
      </c>
      <c r="AZ661" s="21">
        <v>2614.46308</v>
      </c>
      <c r="BA661" s="21">
        <v>2581.4964500000001</v>
      </c>
      <c r="BB661" s="21">
        <v>2550.1187599999998</v>
      </c>
      <c r="BC661" s="21">
        <v>-40.030389999999997</v>
      </c>
      <c r="BD661" s="21">
        <v>-42.123629999999999</v>
      </c>
      <c r="BE661" s="21">
        <v>-41.210329999999999</v>
      </c>
      <c r="BF661" s="21">
        <v>-40.538290000000003</v>
      </c>
      <c r="BG661" s="21">
        <v>-41.3538</v>
      </c>
      <c r="BH661" s="21">
        <v>-43.121920000000003</v>
      </c>
      <c r="BI661" s="21">
        <v>-42.37341</v>
      </c>
      <c r="BJ661" s="21">
        <v>-41.852409999999999</v>
      </c>
      <c r="BK661" s="21">
        <v>-86.140140000000002</v>
      </c>
      <c r="BL661" s="21">
        <v>-89.542050000000003</v>
      </c>
      <c r="BM661" s="21">
        <v>-88.262860000000003</v>
      </c>
      <c r="BN661" s="21">
        <v>-87.17859</v>
      </c>
      <c r="BO661" s="21">
        <v>-3.1019399999999999</v>
      </c>
      <c r="BP661" s="21">
        <v>-3.47688</v>
      </c>
      <c r="BQ661" s="21">
        <v>-3.1935600000000002</v>
      </c>
      <c r="BR661" s="21">
        <v>-3.1417199999999998</v>
      </c>
      <c r="BS661" s="21">
        <v>-65.974760000000003</v>
      </c>
      <c r="BT661" s="21">
        <v>-69.221609999999998</v>
      </c>
      <c r="BU661" s="21">
        <v>-67.919250000000005</v>
      </c>
      <c r="BV661" s="21">
        <v>-66.811430000000001</v>
      </c>
      <c r="BW661" s="21">
        <v>-37.606720000000003</v>
      </c>
      <c r="BX661" s="21">
        <v>-39.538550000000001</v>
      </c>
      <c r="BY661" s="21">
        <v>-38.71519</v>
      </c>
      <c r="BZ661" s="21">
        <v>-38.08381</v>
      </c>
      <c r="CA661" s="21">
        <v>-85.950630000000004</v>
      </c>
      <c r="CB661" s="21">
        <v>-90.109309999999994</v>
      </c>
      <c r="CC661" s="21">
        <v>-88.483829999999998</v>
      </c>
      <c r="CD661" s="21">
        <v>-87.040509999999998</v>
      </c>
      <c r="CE661" s="21">
        <v>-8.8878900000000005</v>
      </c>
      <c r="CF661" s="21">
        <v>-9.4871499999999997</v>
      </c>
      <c r="CG661" s="21">
        <v>-9.1499900000000007</v>
      </c>
      <c r="CH661" s="21">
        <v>-9.0009200000000007</v>
      </c>
      <c r="CI661" s="21">
        <v>50.856209999999997</v>
      </c>
      <c r="CJ661" s="21">
        <v>53.004649999999998</v>
      </c>
      <c r="CK661" s="21">
        <v>52.354799999999997</v>
      </c>
      <c r="CL661" s="21">
        <v>51.50047</v>
      </c>
      <c r="CM661" s="21">
        <v>180.30448000000001</v>
      </c>
      <c r="CN661" s="21">
        <v>188.4229</v>
      </c>
      <c r="CO661" s="21">
        <v>185.61801</v>
      </c>
      <c r="CP661" s="21">
        <v>182.58959999999999</v>
      </c>
      <c r="CQ661" s="21">
        <v>103.06406</v>
      </c>
      <c r="CR661" s="21">
        <v>107.62669</v>
      </c>
      <c r="CS661" s="21">
        <v>106.10126</v>
      </c>
      <c r="CT661" s="21">
        <v>104.37009999999999</v>
      </c>
      <c r="CU661" s="21">
        <v>-55.618229999999997</v>
      </c>
      <c r="CV661" s="21">
        <v>-58.332009999999997</v>
      </c>
      <c r="CW661" s="21">
        <v>-57.257469999999998</v>
      </c>
      <c r="CX661" s="21">
        <v>-56.323529999999998</v>
      </c>
      <c r="CY661" s="21">
        <v>-22.438659999999999</v>
      </c>
      <c r="CZ661" s="21">
        <v>-23.42165</v>
      </c>
      <c r="DA661" s="21">
        <v>-22.99173</v>
      </c>
      <c r="DB661" s="21">
        <v>-22.70879</v>
      </c>
      <c r="DC661" s="21">
        <v>-64.816580000000002</v>
      </c>
      <c r="DD661" s="21">
        <v>-67.990740000000002</v>
      </c>
      <c r="DE661" s="21">
        <v>-66.726929999999996</v>
      </c>
      <c r="DF661" s="21">
        <v>-65.638540000000006</v>
      </c>
      <c r="DG661" s="21">
        <v>30.322089999999999</v>
      </c>
      <c r="DH661" s="21">
        <v>31.573450000000001</v>
      </c>
      <c r="DI661" s="21">
        <v>31.21557</v>
      </c>
      <c r="DJ661" s="21">
        <v>30.706160000000001</v>
      </c>
    </row>
    <row r="662" spans="2:114" x14ac:dyDescent="0.25">
      <c r="B662" s="58" t="s">
        <v>794</v>
      </c>
      <c r="C662" s="21">
        <v>31702.563429999998</v>
      </c>
      <c r="D662" s="21">
        <v>32870.932119999998</v>
      </c>
      <c r="E662" s="21">
        <v>32463.975310000002</v>
      </c>
      <c r="F662" s="21">
        <v>32077.013589999999</v>
      </c>
      <c r="G662" s="21">
        <v>38744.654479999997</v>
      </c>
      <c r="H662" s="21">
        <v>40172.496249999997</v>
      </c>
      <c r="I662" s="21">
        <v>39675.200770000003</v>
      </c>
      <c r="J662" s="21">
        <v>39202.27147</v>
      </c>
      <c r="K662" s="21">
        <v>22272.333610000001</v>
      </c>
      <c r="L662" s="21">
        <v>23093.153900000001</v>
      </c>
      <c r="M662" s="21">
        <v>22807.259300000002</v>
      </c>
      <c r="N662" s="21">
        <v>22535.424650000001</v>
      </c>
      <c r="O662" s="21">
        <v>395.5188</v>
      </c>
      <c r="P662" s="21">
        <v>413.80031000000002</v>
      </c>
      <c r="Q662" s="21">
        <v>407.17482999999999</v>
      </c>
      <c r="R662" s="21">
        <v>400.53190000000001</v>
      </c>
      <c r="S662" s="21">
        <v>191.73141000000001</v>
      </c>
      <c r="T662" s="21">
        <v>200.62629000000001</v>
      </c>
      <c r="U662" s="21">
        <v>197.3817</v>
      </c>
      <c r="V662" s="21">
        <v>194.16138000000001</v>
      </c>
      <c r="W662" s="21">
        <v>22050.68605</v>
      </c>
      <c r="X662" s="21">
        <v>22863.35079</v>
      </c>
      <c r="Y662" s="21">
        <v>22580.296310000002</v>
      </c>
      <c r="Z662" s="21">
        <v>22311.15899</v>
      </c>
      <c r="AA662" s="21">
        <v>46.329990000000002</v>
      </c>
      <c r="AB662" s="21">
        <v>48.106099999999998</v>
      </c>
      <c r="AC662" s="21">
        <v>47.470179999999999</v>
      </c>
      <c r="AD662" s="21">
        <v>46.888449999999999</v>
      </c>
      <c r="AE662" s="21">
        <v>257.79588999999999</v>
      </c>
      <c r="AF662" s="21">
        <v>267.49601000000001</v>
      </c>
      <c r="AG662" s="21">
        <v>264.14364</v>
      </c>
      <c r="AH662" s="21">
        <v>260.89954999999998</v>
      </c>
      <c r="AI662" s="21">
        <v>254.38226</v>
      </c>
      <c r="AJ662" s="21">
        <v>263.95393999999999</v>
      </c>
      <c r="AK662" s="21">
        <v>260.64274999999998</v>
      </c>
      <c r="AL662" s="21">
        <v>257.44173000000001</v>
      </c>
      <c r="AM662" s="21">
        <v>-232.88574</v>
      </c>
      <c r="AN662" s="21">
        <v>-241.60579999999999</v>
      </c>
      <c r="AO662" s="21">
        <v>-238.61815000000001</v>
      </c>
      <c r="AP662" s="21">
        <v>-235.69325000000001</v>
      </c>
      <c r="AQ662" s="21">
        <v>165.23436000000001</v>
      </c>
      <c r="AR662" s="21">
        <v>171.45642000000001</v>
      </c>
      <c r="AS662" s="21">
        <v>169.30177</v>
      </c>
      <c r="AT662" s="21">
        <v>167.22252</v>
      </c>
      <c r="AU662" s="21">
        <v>515.34167000000002</v>
      </c>
      <c r="AV662" s="21">
        <v>534.73445000000004</v>
      </c>
      <c r="AW662" s="21">
        <v>528.03162999999995</v>
      </c>
      <c r="AX662" s="21">
        <v>521.55317000000002</v>
      </c>
      <c r="AY662" s="21">
        <v>-1233.12797</v>
      </c>
      <c r="AZ662" s="21">
        <v>-1279.48822</v>
      </c>
      <c r="BA662" s="21">
        <v>-1263.35472</v>
      </c>
      <c r="BB662" s="21">
        <v>-1247.9988499999999</v>
      </c>
      <c r="BC662" s="21">
        <v>439.35052999999999</v>
      </c>
      <c r="BD662" s="21">
        <v>459.67392999999998</v>
      </c>
      <c r="BE662" s="21">
        <v>452.29826000000003</v>
      </c>
      <c r="BF662" s="21">
        <v>444.91910999999999</v>
      </c>
      <c r="BG662" s="21">
        <v>0.52300000000000002</v>
      </c>
      <c r="BH662" s="21">
        <v>0.61516000000000004</v>
      </c>
      <c r="BI662" s="21">
        <v>0.53498000000000001</v>
      </c>
      <c r="BJ662" s="21">
        <v>0.52919000000000005</v>
      </c>
      <c r="BK662" s="21">
        <v>549.50809000000004</v>
      </c>
      <c r="BL662" s="21">
        <v>570.21870999999999</v>
      </c>
      <c r="BM662" s="21">
        <v>563.04431</v>
      </c>
      <c r="BN662" s="21">
        <v>556.13185999999996</v>
      </c>
      <c r="BO662" s="21">
        <v>1.857E-2</v>
      </c>
      <c r="BP662" s="21">
        <v>9.8210000000000006E-2</v>
      </c>
      <c r="BQ662" s="21">
        <v>1.891E-2</v>
      </c>
      <c r="BR662" s="21">
        <v>1.8350000000000002E-2</v>
      </c>
      <c r="BS662" s="21">
        <v>399.00614000000002</v>
      </c>
      <c r="BT662" s="21">
        <v>417.45701000000003</v>
      </c>
      <c r="BU662" s="21">
        <v>410.76492999999999</v>
      </c>
      <c r="BV662" s="21">
        <v>404.06340999999998</v>
      </c>
      <c r="BW662" s="21">
        <v>345.65534000000002</v>
      </c>
      <c r="BX662" s="21">
        <v>361.64576</v>
      </c>
      <c r="BY662" s="21">
        <v>355.84185000000002</v>
      </c>
      <c r="BZ662" s="21">
        <v>350.03636</v>
      </c>
      <c r="CA662" s="21">
        <v>214.54222999999999</v>
      </c>
      <c r="CB662" s="21">
        <v>224.49290999999999</v>
      </c>
      <c r="CC662" s="21">
        <v>220.86474999999999</v>
      </c>
      <c r="CD662" s="21">
        <v>217.26130000000001</v>
      </c>
      <c r="CE662" s="21">
        <v>19.222639999999998</v>
      </c>
      <c r="CF662" s="21">
        <v>20.172609999999999</v>
      </c>
      <c r="CG662" s="21">
        <v>19.788979999999999</v>
      </c>
      <c r="CH662" s="21">
        <v>19.46594</v>
      </c>
      <c r="CI662" s="21">
        <v>126.2319</v>
      </c>
      <c r="CJ662" s="21">
        <v>132.11268999999999</v>
      </c>
      <c r="CK662" s="21">
        <v>129.95187000000001</v>
      </c>
      <c r="CL662" s="21">
        <v>127.83159999999999</v>
      </c>
      <c r="CM662" s="21">
        <v>191.55958000000001</v>
      </c>
      <c r="CN662" s="21">
        <v>200.44721000000001</v>
      </c>
      <c r="CO662" s="21">
        <v>197.20481000000001</v>
      </c>
      <c r="CP662" s="21">
        <v>193.98737</v>
      </c>
      <c r="CQ662" s="21">
        <v>253.97309000000001</v>
      </c>
      <c r="CR662" s="21">
        <v>265.73509000000001</v>
      </c>
      <c r="CS662" s="21">
        <v>261.45767000000001</v>
      </c>
      <c r="CT662" s="21">
        <v>257.19200000000001</v>
      </c>
      <c r="CU662" s="21">
        <v>-1.80772</v>
      </c>
      <c r="CV662" s="21">
        <v>-1.8394299999999999</v>
      </c>
      <c r="CW662" s="21">
        <v>-1.86113</v>
      </c>
      <c r="CX662" s="21">
        <v>-1.8309299999999999</v>
      </c>
      <c r="CY662" s="21">
        <v>420.28796999999997</v>
      </c>
      <c r="CZ662" s="21">
        <v>436.10142000000002</v>
      </c>
      <c r="DA662" s="21">
        <v>430.63502999999997</v>
      </c>
      <c r="DB662" s="21">
        <v>425.34604999999999</v>
      </c>
      <c r="DC662" s="21">
        <v>349.77886000000001</v>
      </c>
      <c r="DD662" s="21">
        <v>365.95549</v>
      </c>
      <c r="DE662" s="21">
        <v>360.08690000000001</v>
      </c>
      <c r="DF662" s="21">
        <v>354.21217000000001</v>
      </c>
      <c r="DG662" s="21">
        <v>136.23606000000001</v>
      </c>
      <c r="DH662" s="21">
        <v>142.56112999999999</v>
      </c>
      <c r="DI662" s="21">
        <v>140.2509</v>
      </c>
      <c r="DJ662" s="21">
        <v>137.96266</v>
      </c>
    </row>
    <row r="663" spans="2:114" x14ac:dyDescent="0.25">
      <c r="B663" s="58" t="s">
        <v>795</v>
      </c>
      <c r="C663" s="21">
        <v>39254.14746</v>
      </c>
      <c r="D663" s="21">
        <v>40700.822800000002</v>
      </c>
      <c r="E663" s="21">
        <v>40196.928440000003</v>
      </c>
      <c r="F663" s="21">
        <v>39717.79204</v>
      </c>
      <c r="G663" s="21">
        <v>41961.05068</v>
      </c>
      <c r="H663" s="21">
        <v>43507.425049999998</v>
      </c>
      <c r="I663" s="21">
        <v>42968.846469999997</v>
      </c>
      <c r="J663" s="21">
        <v>42456.656840000003</v>
      </c>
      <c r="K663" s="21">
        <v>35367.913099999998</v>
      </c>
      <c r="L663" s="21">
        <v>36671.355360000001</v>
      </c>
      <c r="M663" s="21">
        <v>36217.361830000002</v>
      </c>
      <c r="N663" s="21">
        <v>35785.695140000003</v>
      </c>
      <c r="O663" s="21">
        <v>380.26013</v>
      </c>
      <c r="P663" s="21">
        <v>237.85410999999999</v>
      </c>
      <c r="Q663" s="21">
        <v>298.40699000000001</v>
      </c>
      <c r="R663" s="21">
        <v>345.32202000000001</v>
      </c>
      <c r="S663" s="21">
        <v>407.75387000000001</v>
      </c>
      <c r="T663" s="21">
        <v>266.30435</v>
      </c>
      <c r="U663" s="21">
        <v>326.90539000000001</v>
      </c>
      <c r="V663" s="21">
        <v>372.6234</v>
      </c>
      <c r="W663" s="21">
        <v>34380.848209999996</v>
      </c>
      <c r="X663" s="21">
        <v>35647.933649999999</v>
      </c>
      <c r="Y663" s="21">
        <v>35206.602570000003</v>
      </c>
      <c r="Z663" s="21">
        <v>34786.97075</v>
      </c>
      <c r="AA663" s="21">
        <v>259.36248999999998</v>
      </c>
      <c r="AB663" s="21">
        <v>181.86624</v>
      </c>
      <c r="AC663" s="21">
        <v>212.77184</v>
      </c>
      <c r="AD663" s="21">
        <v>236.1336</v>
      </c>
      <c r="AE663" s="21">
        <v>229.02661000000001</v>
      </c>
      <c r="AF663" s="21">
        <v>174.15597</v>
      </c>
      <c r="AG663" s="21">
        <v>196.14832000000001</v>
      </c>
      <c r="AH663" s="21">
        <v>212.58466999999999</v>
      </c>
      <c r="AI663" s="21">
        <v>189.74611999999999</v>
      </c>
      <c r="AJ663" s="21">
        <v>134.42513</v>
      </c>
      <c r="AK663" s="21">
        <v>156.48580000000001</v>
      </c>
      <c r="AL663" s="21">
        <v>173.14926</v>
      </c>
      <c r="AM663" s="21">
        <v>-183.80427</v>
      </c>
      <c r="AN663" s="21">
        <v>-261.32209</v>
      </c>
      <c r="AO663" s="21">
        <v>-231.27082999999999</v>
      </c>
      <c r="AP663" s="21">
        <v>-207.38659000000001</v>
      </c>
      <c r="AQ663" s="21">
        <v>298.85279000000003</v>
      </c>
      <c r="AR663" s="21">
        <v>244.96415999999999</v>
      </c>
      <c r="AS663" s="21">
        <v>266.63445000000002</v>
      </c>
      <c r="AT663" s="21">
        <v>282.69900000000001</v>
      </c>
      <c r="AU663" s="21">
        <v>985.26760999999999</v>
      </c>
      <c r="AV663" s="21">
        <v>954.93733999999995</v>
      </c>
      <c r="AW663" s="21">
        <v>968.56448</v>
      </c>
      <c r="AX663" s="21">
        <v>976.71882000000005</v>
      </c>
      <c r="AY663" s="21">
        <v>2159.7659600000002</v>
      </c>
      <c r="AZ663" s="21">
        <v>2240.9637600000001</v>
      </c>
      <c r="BA663" s="21">
        <v>2212.7067000000002</v>
      </c>
      <c r="BB663" s="21">
        <v>2185.8116</v>
      </c>
      <c r="BC663" s="21">
        <v>540.76986999999997</v>
      </c>
      <c r="BD663" s="21">
        <v>349.82587000000001</v>
      </c>
      <c r="BE663" s="21">
        <v>431.19412</v>
      </c>
      <c r="BF663" s="21">
        <v>493.68678999999997</v>
      </c>
      <c r="BG663" s="21">
        <v>317.17466000000002</v>
      </c>
      <c r="BH663" s="21">
        <v>149.6628</v>
      </c>
      <c r="BI663" s="21">
        <v>215.67263</v>
      </c>
      <c r="BJ663" s="21">
        <v>266.23307</v>
      </c>
      <c r="BK663" s="21">
        <v>456.88486</v>
      </c>
      <c r="BL663" s="21">
        <v>336.61982</v>
      </c>
      <c r="BM663" s="21">
        <v>384.59041999999999</v>
      </c>
      <c r="BN663" s="21">
        <v>420.62828999999999</v>
      </c>
      <c r="BO663" s="21">
        <v>260.41573</v>
      </c>
      <c r="BP663" s="21">
        <v>71.170640000000006</v>
      </c>
      <c r="BQ663" s="21">
        <v>151.16763</v>
      </c>
      <c r="BR663" s="21">
        <v>213.93403000000001</v>
      </c>
      <c r="BS663" s="21">
        <v>403.90203000000002</v>
      </c>
      <c r="BT663" s="21">
        <v>242.01140000000001</v>
      </c>
      <c r="BU663" s="21">
        <v>310.608</v>
      </c>
      <c r="BV663" s="21">
        <v>364.26292999999998</v>
      </c>
      <c r="BW663" s="21">
        <v>346.05815999999999</v>
      </c>
      <c r="BX663" s="21">
        <v>186.69708</v>
      </c>
      <c r="BY663" s="21">
        <v>254.42166</v>
      </c>
      <c r="BZ663" s="21">
        <v>306.76130000000001</v>
      </c>
      <c r="CA663" s="21">
        <v>337.48806000000002</v>
      </c>
      <c r="CB663" s="21">
        <v>178.2757</v>
      </c>
      <c r="CC663" s="21">
        <v>245.44916000000001</v>
      </c>
      <c r="CD663" s="21">
        <v>298.31074999999998</v>
      </c>
      <c r="CE663" s="21">
        <v>181.71308999999999</v>
      </c>
      <c r="CF663" s="21">
        <v>24.99192</v>
      </c>
      <c r="CG663" s="21">
        <v>90.585660000000004</v>
      </c>
      <c r="CH663" s="21">
        <v>142.95436000000001</v>
      </c>
      <c r="CI663" s="21">
        <v>299.13369999999998</v>
      </c>
      <c r="CJ663" s="21">
        <v>143.74833000000001</v>
      </c>
      <c r="CK663" s="21">
        <v>209.02170000000001</v>
      </c>
      <c r="CL663" s="21">
        <v>260.82006000000001</v>
      </c>
      <c r="CM663" s="21">
        <v>355.42417</v>
      </c>
      <c r="CN663" s="21">
        <v>208.84164000000001</v>
      </c>
      <c r="CO663" s="21">
        <v>270.58470999999997</v>
      </c>
      <c r="CP663" s="21">
        <v>319.36131999999998</v>
      </c>
      <c r="CQ663" s="21">
        <v>447.50241</v>
      </c>
      <c r="CR663" s="21">
        <v>305.80014999999997</v>
      </c>
      <c r="CS663" s="21">
        <v>365.86074000000002</v>
      </c>
      <c r="CT663" s="21">
        <v>412.76064000000002</v>
      </c>
      <c r="CU663" s="21">
        <v>169.83947000000001</v>
      </c>
      <c r="CV663" s="21">
        <v>44.458320000000001</v>
      </c>
      <c r="CW663" s="21">
        <v>97.46772</v>
      </c>
      <c r="CX663" s="21">
        <v>138.80145999999999</v>
      </c>
      <c r="CY663" s="21">
        <v>422.84487999999999</v>
      </c>
      <c r="CZ663" s="21">
        <v>319.95179999999999</v>
      </c>
      <c r="DA663" s="21">
        <v>361.11763999999999</v>
      </c>
      <c r="DB663" s="21">
        <v>391.95486</v>
      </c>
      <c r="DC663" s="21">
        <v>334.59505000000001</v>
      </c>
      <c r="DD663" s="21">
        <v>185.77054999999999</v>
      </c>
      <c r="DE663" s="21">
        <v>248.89124000000001</v>
      </c>
      <c r="DF663" s="21">
        <v>298.13709</v>
      </c>
      <c r="DG663" s="21">
        <v>334.23370999999997</v>
      </c>
      <c r="DH663" s="21">
        <v>222.19104999999999</v>
      </c>
      <c r="DI663" s="21">
        <v>269.70762000000002</v>
      </c>
      <c r="DJ663" s="21">
        <v>306.77865000000003</v>
      </c>
    </row>
    <row r="664" spans="2:114" x14ac:dyDescent="0.25">
      <c r="B664" s="58" t="s">
        <v>796</v>
      </c>
      <c r="C664" s="21">
        <v>30939.948209999999</v>
      </c>
      <c r="D664" s="21">
        <v>32080.211429999999</v>
      </c>
      <c r="E664" s="21">
        <v>31683.044089999999</v>
      </c>
      <c r="F664" s="21">
        <v>31305.39086</v>
      </c>
      <c r="G664" s="21">
        <v>10676.73554</v>
      </c>
      <c r="H664" s="21">
        <v>11070.201150000001</v>
      </c>
      <c r="I664" s="21">
        <v>10933.16309</v>
      </c>
      <c r="J664" s="21">
        <v>10802.839529999999</v>
      </c>
      <c r="K664" s="21">
        <v>2552.60995</v>
      </c>
      <c r="L664" s="21">
        <v>2646.68334</v>
      </c>
      <c r="M664" s="21">
        <v>2613.91725</v>
      </c>
      <c r="N664" s="21">
        <v>2582.7625499999999</v>
      </c>
      <c r="O664" s="21">
        <v>-87.006259999999997</v>
      </c>
      <c r="P664" s="21">
        <v>-249.93135000000001</v>
      </c>
      <c r="Q664" s="21">
        <v>-182.09708000000001</v>
      </c>
      <c r="R664" s="21">
        <v>-127.6409</v>
      </c>
      <c r="S664" s="21">
        <v>-398.65611999999999</v>
      </c>
      <c r="T664" s="21">
        <v>-575.57126000000005</v>
      </c>
      <c r="U664" s="21">
        <v>-502.35023999999999</v>
      </c>
      <c r="V664" s="21">
        <v>-443.61770000000001</v>
      </c>
      <c r="W664" s="21">
        <v>3836.7525099999998</v>
      </c>
      <c r="X664" s="21">
        <v>3978.15371</v>
      </c>
      <c r="Y664" s="21">
        <v>3928.9030899999998</v>
      </c>
      <c r="Z664" s="21">
        <v>3882.0740099999998</v>
      </c>
      <c r="AA664" s="21">
        <v>253.5592</v>
      </c>
      <c r="AB664" s="21">
        <v>175.89132000000001</v>
      </c>
      <c r="AC664" s="21">
        <v>206.82765000000001</v>
      </c>
      <c r="AD664" s="21">
        <v>230.26133999999999</v>
      </c>
      <c r="AE664" s="21">
        <v>5.20451</v>
      </c>
      <c r="AF664" s="21">
        <v>-57.907980000000002</v>
      </c>
      <c r="AG664" s="21">
        <v>-33.108829999999998</v>
      </c>
      <c r="AH664" s="21">
        <v>-13.8941</v>
      </c>
      <c r="AI664" s="21">
        <v>-156.70231999999999</v>
      </c>
      <c r="AJ664" s="21">
        <v>-224.79838000000001</v>
      </c>
      <c r="AK664" s="21">
        <v>-198.37106</v>
      </c>
      <c r="AL664" s="21">
        <v>-177.40715</v>
      </c>
      <c r="AM664" s="21">
        <v>-1284.7911899999999</v>
      </c>
      <c r="AN664" s="21">
        <v>-1403.0131200000001</v>
      </c>
      <c r="AO664" s="21">
        <v>-1358.9805200000001</v>
      </c>
      <c r="AP664" s="21">
        <v>-1321.4589599999999</v>
      </c>
      <c r="AQ664" s="21">
        <v>-379.92034999999998</v>
      </c>
      <c r="AR664" s="21">
        <v>-458.84613000000002</v>
      </c>
      <c r="AS664" s="21">
        <v>-428.61694</v>
      </c>
      <c r="AT664" s="21">
        <v>-404.12624</v>
      </c>
      <c r="AU664" s="21">
        <v>-477.28757000000002</v>
      </c>
      <c r="AV664" s="21">
        <v>-561.71948999999995</v>
      </c>
      <c r="AW664" s="21">
        <v>-529.50667999999996</v>
      </c>
      <c r="AX664" s="21">
        <v>-503.21656000000002</v>
      </c>
      <c r="AY664" s="21">
        <v>-172.70714000000001</v>
      </c>
      <c r="AZ664" s="21">
        <v>-179.20017999999999</v>
      </c>
      <c r="BA664" s="21">
        <v>-176.94058000000001</v>
      </c>
      <c r="BB664" s="21">
        <v>-174.78989999999999</v>
      </c>
      <c r="BC664" s="21">
        <v>296.85520000000002</v>
      </c>
      <c r="BD664" s="21">
        <v>95.264039999999994</v>
      </c>
      <c r="BE664" s="21">
        <v>180.36932999999999</v>
      </c>
      <c r="BF664" s="21">
        <v>246.79849999999999</v>
      </c>
      <c r="BG664" s="21">
        <v>338.11732000000001</v>
      </c>
      <c r="BH664" s="21">
        <v>171.46913000000001</v>
      </c>
      <c r="BI664" s="21">
        <v>237.12405999999999</v>
      </c>
      <c r="BJ664" s="21">
        <v>287.42462999999998</v>
      </c>
      <c r="BK664" s="21">
        <v>-305.03172999999998</v>
      </c>
      <c r="BL664" s="21">
        <v>-453.43781000000001</v>
      </c>
      <c r="BM664" s="21">
        <v>-395.83548999999999</v>
      </c>
      <c r="BN664" s="21">
        <v>-350.34314000000001</v>
      </c>
      <c r="BO664" s="21">
        <v>262.30423999999999</v>
      </c>
      <c r="BP664" s="21">
        <v>73.238249999999994</v>
      </c>
      <c r="BQ664" s="21">
        <v>153.10964000000001</v>
      </c>
      <c r="BR664" s="21">
        <v>215.84556000000001</v>
      </c>
      <c r="BS664" s="21">
        <v>-9.2097700000000007</v>
      </c>
      <c r="BT664" s="21">
        <v>-189.22206</v>
      </c>
      <c r="BU664" s="21">
        <v>-114.20729</v>
      </c>
      <c r="BV664" s="21">
        <v>-53.885210000000001</v>
      </c>
      <c r="BW664" s="21">
        <v>-85.770449999999997</v>
      </c>
      <c r="BX664" s="21">
        <v>-264.08161000000001</v>
      </c>
      <c r="BY664" s="21">
        <v>-189.64067</v>
      </c>
      <c r="BZ664" s="21">
        <v>-130.33181999999999</v>
      </c>
      <c r="CA664" s="21">
        <v>-190.36062000000001</v>
      </c>
      <c r="CB664" s="21">
        <v>-372.75509</v>
      </c>
      <c r="CC664" s="21">
        <v>-297.35349000000002</v>
      </c>
      <c r="CD664" s="21">
        <v>-235.97302999999999</v>
      </c>
      <c r="CE664" s="21">
        <v>-510.72473000000002</v>
      </c>
      <c r="CF664" s="21">
        <v>-697.88637000000006</v>
      </c>
      <c r="CG664" s="21">
        <v>-621.46894999999995</v>
      </c>
      <c r="CH664" s="21">
        <v>-557.92511000000002</v>
      </c>
      <c r="CI664" s="21">
        <v>-623.68766000000005</v>
      </c>
      <c r="CJ664" s="21">
        <v>-819.66570000000002</v>
      </c>
      <c r="CK664" s="21">
        <v>-739.94323999999995</v>
      </c>
      <c r="CL664" s="21">
        <v>-673.25161000000003</v>
      </c>
      <c r="CM664" s="21">
        <v>-346.83170999999999</v>
      </c>
      <c r="CN664" s="21">
        <v>-524.28854000000001</v>
      </c>
      <c r="CO664" s="21">
        <v>-451.56610000000001</v>
      </c>
      <c r="CP664" s="21">
        <v>-391.45589999999999</v>
      </c>
      <c r="CQ664" s="21">
        <v>-332.34548999999998</v>
      </c>
      <c r="CR664" s="21">
        <v>-508.34266000000002</v>
      </c>
      <c r="CS664" s="21">
        <v>-436.08028999999999</v>
      </c>
      <c r="CT664" s="21">
        <v>-376.59455000000003</v>
      </c>
      <c r="CU664" s="21">
        <v>-346.2681</v>
      </c>
      <c r="CV664" s="21">
        <v>-494.33371</v>
      </c>
      <c r="CW664" s="21">
        <v>-433.26119999999997</v>
      </c>
      <c r="CX664" s="21">
        <v>-383.59809000000001</v>
      </c>
      <c r="CY664" s="21">
        <v>166.87427</v>
      </c>
      <c r="CZ664" s="21">
        <v>54.58229</v>
      </c>
      <c r="DA664" s="21">
        <v>98.932329999999993</v>
      </c>
      <c r="DB664" s="21">
        <v>132.94709</v>
      </c>
      <c r="DC664" s="21">
        <v>-105.91697000000001</v>
      </c>
      <c r="DD664" s="21">
        <v>-274.07880999999998</v>
      </c>
      <c r="DE664" s="21">
        <v>-204.10051000000001</v>
      </c>
      <c r="DF664" s="21">
        <v>-147.74529999999999</v>
      </c>
      <c r="DG664" s="21">
        <v>-423.59721000000002</v>
      </c>
      <c r="DH664" s="21">
        <v>-568.98071000000004</v>
      </c>
      <c r="DI664" s="21">
        <v>-509.59267999999997</v>
      </c>
      <c r="DJ664" s="21">
        <v>-460.29113999999998</v>
      </c>
    </row>
    <row r="665" spans="2:114" x14ac:dyDescent="0.25">
      <c r="B665" s="58" t="s">
        <v>797</v>
      </c>
      <c r="C665" s="21">
        <v>14479.32429</v>
      </c>
      <c r="D665" s="21">
        <v>15012.94642</v>
      </c>
      <c r="E665" s="21">
        <v>14827.07944</v>
      </c>
      <c r="F665" s="21">
        <v>14650.3447</v>
      </c>
      <c r="G665" s="21">
        <v>-18045.080900000001</v>
      </c>
      <c r="H665" s="21">
        <v>-18710.08929</v>
      </c>
      <c r="I665" s="21">
        <v>-18478.477019999998</v>
      </c>
      <c r="J665" s="21">
        <v>-18258.21315</v>
      </c>
      <c r="K665" s="21">
        <v>-19435.298739999998</v>
      </c>
      <c r="L665" s="21">
        <v>-20151.56349</v>
      </c>
      <c r="M665" s="21">
        <v>-19902.08596</v>
      </c>
      <c r="N665" s="21">
        <v>-19664.877420000001</v>
      </c>
      <c r="O665" s="21">
        <v>-341.44092000000001</v>
      </c>
      <c r="P665" s="21">
        <v>-356.28791999999999</v>
      </c>
      <c r="Q665" s="21">
        <v>-351.50357000000002</v>
      </c>
      <c r="R665" s="21">
        <v>-345.76927000000001</v>
      </c>
      <c r="S665" s="21">
        <v>-609.80903000000001</v>
      </c>
      <c r="T665" s="21">
        <v>-637.00914</v>
      </c>
      <c r="U665" s="21">
        <v>-627.78066999999999</v>
      </c>
      <c r="V665" s="21">
        <v>-617.53913</v>
      </c>
      <c r="W665" s="21">
        <v>-17841.131219999999</v>
      </c>
      <c r="X665" s="21">
        <v>-18498.655350000001</v>
      </c>
      <c r="Y665" s="21">
        <v>-18269.636979999999</v>
      </c>
      <c r="Z665" s="21">
        <v>-18051.878939999999</v>
      </c>
      <c r="AA665" s="21">
        <v>235.85971000000001</v>
      </c>
      <c r="AB665" s="21">
        <v>245.22895</v>
      </c>
      <c r="AC665" s="21">
        <v>241.66612000000001</v>
      </c>
      <c r="AD665" s="21">
        <v>238.70301000000001</v>
      </c>
      <c r="AE665" s="21">
        <v>-178.14753999999999</v>
      </c>
      <c r="AF665" s="21">
        <v>-184.46602999999999</v>
      </c>
      <c r="AG665" s="21">
        <v>-182.53464</v>
      </c>
      <c r="AH665" s="21">
        <v>-180.29237000000001</v>
      </c>
      <c r="AI665" s="21">
        <v>-191.21630999999999</v>
      </c>
      <c r="AJ665" s="21">
        <v>-198.03084000000001</v>
      </c>
      <c r="AK665" s="21">
        <v>-195.9228</v>
      </c>
      <c r="AL665" s="21">
        <v>-193.51615000000001</v>
      </c>
      <c r="AM665" s="21">
        <v>340.68324999999999</v>
      </c>
      <c r="AN665" s="21">
        <v>353.89312999999999</v>
      </c>
      <c r="AO665" s="21">
        <v>349.06817999999998</v>
      </c>
      <c r="AP665" s="21">
        <v>344.79014999999998</v>
      </c>
      <c r="AQ665" s="21">
        <v>453.33193</v>
      </c>
      <c r="AR665" s="21">
        <v>470.70704000000001</v>
      </c>
      <c r="AS665" s="21">
        <v>464.49173999999999</v>
      </c>
      <c r="AT665" s="21">
        <v>458.78665000000001</v>
      </c>
      <c r="AU665" s="21">
        <v>-3165.8238799999999</v>
      </c>
      <c r="AV665" s="21">
        <v>-3284.4125899999999</v>
      </c>
      <c r="AW665" s="21">
        <v>-3243.7827499999999</v>
      </c>
      <c r="AX665" s="21">
        <v>-3203.98254</v>
      </c>
      <c r="AY665" s="21">
        <v>5130.4704400000001</v>
      </c>
      <c r="AZ665" s="21">
        <v>5323.3537900000001</v>
      </c>
      <c r="BA665" s="21">
        <v>5256.2298499999997</v>
      </c>
      <c r="BB665" s="21">
        <v>5192.3411999999998</v>
      </c>
      <c r="BC665" s="21">
        <v>75.863479999999996</v>
      </c>
      <c r="BD665" s="21">
        <v>80.569860000000006</v>
      </c>
      <c r="BE665" s="21">
        <v>78.099010000000007</v>
      </c>
      <c r="BF665" s="21">
        <v>76.824619999999996</v>
      </c>
      <c r="BG665" s="21">
        <v>189.1464</v>
      </c>
      <c r="BH665" s="21">
        <v>197.29422</v>
      </c>
      <c r="BI665" s="21">
        <v>193.80483000000001</v>
      </c>
      <c r="BJ665" s="21">
        <v>191.42625000000001</v>
      </c>
      <c r="BK665" s="21">
        <v>-764.83434</v>
      </c>
      <c r="BL665" s="21">
        <v>-792.78855999999996</v>
      </c>
      <c r="BM665" s="21">
        <v>-783.67643999999996</v>
      </c>
      <c r="BN665" s="21">
        <v>-774.05386999999996</v>
      </c>
      <c r="BO665" s="21">
        <v>15.247730000000001</v>
      </c>
      <c r="BP665" s="21">
        <v>17.077110000000001</v>
      </c>
      <c r="BQ665" s="21">
        <v>15.69688</v>
      </c>
      <c r="BR665" s="21">
        <v>15.44055</v>
      </c>
      <c r="BS665" s="21">
        <v>-392.48692999999997</v>
      </c>
      <c r="BT665" s="21">
        <v>-409.56137000000001</v>
      </c>
      <c r="BU665" s="21">
        <v>-404.05394999999999</v>
      </c>
      <c r="BV665" s="21">
        <v>-397.46235999999999</v>
      </c>
      <c r="BW665" s="21">
        <v>-77.139719999999997</v>
      </c>
      <c r="BX665" s="21">
        <v>-79.724869999999996</v>
      </c>
      <c r="BY665" s="21">
        <v>-79.413259999999994</v>
      </c>
      <c r="BZ665" s="21">
        <v>-78.117909999999995</v>
      </c>
      <c r="CA665" s="21">
        <v>-694.72393999999997</v>
      </c>
      <c r="CB665" s="21">
        <v>-725.76459999999997</v>
      </c>
      <c r="CC665" s="21">
        <v>-715.19808</v>
      </c>
      <c r="CD665" s="21">
        <v>-703.53042000000005</v>
      </c>
      <c r="CE665" s="21">
        <v>-414.43896000000001</v>
      </c>
      <c r="CF665" s="21">
        <v>-432.61257000000001</v>
      </c>
      <c r="CG665" s="21">
        <v>-426.65291000000002</v>
      </c>
      <c r="CH665" s="21">
        <v>-419.69261999999998</v>
      </c>
      <c r="CI665" s="21">
        <v>-419.10858000000002</v>
      </c>
      <c r="CJ665" s="21">
        <v>-437.47680000000003</v>
      </c>
      <c r="CK665" s="21">
        <v>-431.46015</v>
      </c>
      <c r="CL665" s="21">
        <v>-424.42144000000002</v>
      </c>
      <c r="CM665" s="21">
        <v>-94.312619999999995</v>
      </c>
      <c r="CN665" s="21">
        <v>-97.751230000000007</v>
      </c>
      <c r="CO665" s="21">
        <v>-97.092240000000004</v>
      </c>
      <c r="CP665" s="21">
        <v>-95.508459999999999</v>
      </c>
      <c r="CQ665" s="21">
        <v>-493.38851</v>
      </c>
      <c r="CR665" s="21">
        <v>-515.22492999999997</v>
      </c>
      <c r="CS665" s="21">
        <v>-507.92916000000002</v>
      </c>
      <c r="CT665" s="21">
        <v>-499.64290999999997</v>
      </c>
      <c r="CU665" s="21">
        <v>-661.54064000000005</v>
      </c>
      <c r="CV665" s="21">
        <v>-691.28408999999999</v>
      </c>
      <c r="CW665" s="21">
        <v>-681.03679999999997</v>
      </c>
      <c r="CX665" s="21">
        <v>-669.92641000000003</v>
      </c>
      <c r="CY665" s="21">
        <v>-25.045629999999999</v>
      </c>
      <c r="CZ665" s="21">
        <v>-25.299199999999999</v>
      </c>
      <c r="DA665" s="21">
        <v>-25.662880000000001</v>
      </c>
      <c r="DB665" s="21">
        <v>-25.34714</v>
      </c>
      <c r="DC665" s="21">
        <v>-418.96517999999998</v>
      </c>
      <c r="DD665" s="21">
        <v>-437.35359999999997</v>
      </c>
      <c r="DE665" s="21">
        <v>-431.31252000000001</v>
      </c>
      <c r="DF665" s="21">
        <v>-424.27620999999999</v>
      </c>
      <c r="DG665" s="21">
        <v>-667.85582999999997</v>
      </c>
      <c r="DH665" s="21">
        <v>-697.9221</v>
      </c>
      <c r="DI665" s="21">
        <v>-687.53810999999996</v>
      </c>
      <c r="DJ665" s="21">
        <v>-676.32164</v>
      </c>
    </row>
    <row r="666" spans="2:114" x14ac:dyDescent="0.25">
      <c r="B666" s="58" t="s">
        <v>798</v>
      </c>
      <c r="C666" s="21">
        <v>17070.020499999999</v>
      </c>
      <c r="D666" s="21">
        <v>17699.120340000001</v>
      </c>
      <c r="E666" s="21">
        <v>17479.997329999998</v>
      </c>
      <c r="F666" s="21">
        <v>17271.640530000001</v>
      </c>
      <c r="G666" s="21">
        <v>25677.568759999998</v>
      </c>
      <c r="H666" s="21">
        <v>26623.85427</v>
      </c>
      <c r="I666" s="21">
        <v>26294.277480000001</v>
      </c>
      <c r="J666" s="21">
        <v>25980.84909</v>
      </c>
      <c r="K666" s="21">
        <v>33677.009830000003</v>
      </c>
      <c r="L666" s="21">
        <v>34918.135860000002</v>
      </c>
      <c r="M666" s="21">
        <v>34485.847289999998</v>
      </c>
      <c r="N666" s="21">
        <v>34074.818140000003</v>
      </c>
      <c r="O666" s="21">
        <v>236.66992999999999</v>
      </c>
      <c r="P666" s="21">
        <v>247.83396999999999</v>
      </c>
      <c r="Q666" s="21">
        <v>243.64458999999999</v>
      </c>
      <c r="R666" s="21">
        <v>239.66952000000001</v>
      </c>
      <c r="S666" s="21">
        <v>649.95791999999994</v>
      </c>
      <c r="T666" s="21">
        <v>680.16479000000004</v>
      </c>
      <c r="U666" s="21">
        <v>669.11243999999999</v>
      </c>
      <c r="V666" s="21">
        <v>658.19622000000004</v>
      </c>
      <c r="W666" s="21">
        <v>32702.266439999999</v>
      </c>
      <c r="X666" s="21">
        <v>33907.48876</v>
      </c>
      <c r="Y666" s="21">
        <v>33487.704859999998</v>
      </c>
      <c r="Z666" s="21">
        <v>33088.560799999999</v>
      </c>
      <c r="AA666" s="21">
        <v>81.892619999999994</v>
      </c>
      <c r="AB666" s="21">
        <v>85.119079999999997</v>
      </c>
      <c r="AC666" s="21">
        <v>83.908379999999994</v>
      </c>
      <c r="AD666" s="21">
        <v>82.879810000000006</v>
      </c>
      <c r="AE666" s="21">
        <v>105.24720000000001</v>
      </c>
      <c r="AF666" s="21">
        <v>109.30538</v>
      </c>
      <c r="AG666" s="21">
        <v>107.83853999999999</v>
      </c>
      <c r="AH666" s="21">
        <v>106.51428</v>
      </c>
      <c r="AI666" s="21">
        <v>163.58497</v>
      </c>
      <c r="AJ666" s="21">
        <v>169.83088000000001</v>
      </c>
      <c r="AK666" s="21">
        <v>167.61078000000001</v>
      </c>
      <c r="AL666" s="21">
        <v>165.55241000000001</v>
      </c>
      <c r="AM666" s="21">
        <v>709.02736000000004</v>
      </c>
      <c r="AN666" s="21">
        <v>735.78481999999997</v>
      </c>
      <c r="AO666" s="21">
        <v>726.47838999999999</v>
      </c>
      <c r="AP666" s="21">
        <v>717.57465999999999</v>
      </c>
      <c r="AQ666" s="21">
        <v>1316.0173400000001</v>
      </c>
      <c r="AR666" s="21">
        <v>1365.4762000000001</v>
      </c>
      <c r="AS666" s="21">
        <v>1348.4147599999999</v>
      </c>
      <c r="AT666" s="21">
        <v>1331.85238</v>
      </c>
      <c r="AU666" s="21">
        <v>565.87580000000003</v>
      </c>
      <c r="AV666" s="21">
        <v>587.25531000000001</v>
      </c>
      <c r="AW666" s="21">
        <v>579.81017999999995</v>
      </c>
      <c r="AX666" s="21">
        <v>572.69641999999999</v>
      </c>
      <c r="AY666" s="21">
        <v>9758.5014100000008</v>
      </c>
      <c r="AZ666" s="21">
        <v>10125.378580000001</v>
      </c>
      <c r="BA666" s="21">
        <v>9997.7043099999992</v>
      </c>
      <c r="BB666" s="21">
        <v>9876.1837799999994</v>
      </c>
      <c r="BC666" s="21">
        <v>207.90036000000001</v>
      </c>
      <c r="BD666" s="21">
        <v>217.83518000000001</v>
      </c>
      <c r="BE666" s="21">
        <v>214.02710999999999</v>
      </c>
      <c r="BF666" s="21">
        <v>210.53515999999999</v>
      </c>
      <c r="BG666" s="21">
        <v>50.320520000000002</v>
      </c>
      <c r="BH666" s="21">
        <v>52.518169999999998</v>
      </c>
      <c r="BI666" s="21">
        <v>51.55921</v>
      </c>
      <c r="BJ666" s="21">
        <v>50.926990000000004</v>
      </c>
      <c r="BK666" s="21">
        <v>387.28847999999999</v>
      </c>
      <c r="BL666" s="21">
        <v>402.08127999999999</v>
      </c>
      <c r="BM666" s="21">
        <v>396.82848000000001</v>
      </c>
      <c r="BN666" s="21">
        <v>391.95683000000002</v>
      </c>
      <c r="BO666" s="21">
        <v>4.0107100000000004</v>
      </c>
      <c r="BP666" s="21">
        <v>4.52799</v>
      </c>
      <c r="BQ666" s="21">
        <v>4.1287000000000003</v>
      </c>
      <c r="BR666" s="21">
        <v>4.0610999999999997</v>
      </c>
      <c r="BS666" s="21">
        <v>172.21601999999999</v>
      </c>
      <c r="BT666" s="21">
        <v>180.44757000000001</v>
      </c>
      <c r="BU666" s="21">
        <v>177.29115999999999</v>
      </c>
      <c r="BV666" s="21">
        <v>174.39858000000001</v>
      </c>
      <c r="BW666" s="21">
        <v>255.65366</v>
      </c>
      <c r="BX666" s="21">
        <v>267.71701999999999</v>
      </c>
      <c r="BY666" s="21">
        <v>263.18777</v>
      </c>
      <c r="BZ666" s="21">
        <v>258.89384999999999</v>
      </c>
      <c r="CA666" s="21">
        <v>456.79881999999998</v>
      </c>
      <c r="CB666" s="21">
        <v>478.12851000000001</v>
      </c>
      <c r="CC666" s="21">
        <v>470.26078999999999</v>
      </c>
      <c r="CD666" s="21">
        <v>462.58864999999997</v>
      </c>
      <c r="CE666" s="21">
        <v>596.09664999999995</v>
      </c>
      <c r="CF666" s="21">
        <v>623.82952999999998</v>
      </c>
      <c r="CG666" s="21">
        <v>613.66384000000005</v>
      </c>
      <c r="CH666" s="21">
        <v>603.65220999999997</v>
      </c>
      <c r="CI666" s="21">
        <v>587.94767999999999</v>
      </c>
      <c r="CJ666" s="21">
        <v>615.31122000000005</v>
      </c>
      <c r="CK666" s="21">
        <v>605.27472</v>
      </c>
      <c r="CL666" s="21">
        <v>595.39994000000002</v>
      </c>
      <c r="CM666" s="21">
        <v>800.04138999999998</v>
      </c>
      <c r="CN666" s="21">
        <v>837.16507999999999</v>
      </c>
      <c r="CO666" s="21">
        <v>823.61896000000002</v>
      </c>
      <c r="CP666" s="21">
        <v>810.18208000000004</v>
      </c>
      <c r="CQ666" s="21">
        <v>719.89958999999999</v>
      </c>
      <c r="CR666" s="21">
        <v>753.32835999999998</v>
      </c>
      <c r="CS666" s="21">
        <v>741.11532999999997</v>
      </c>
      <c r="CT666" s="21">
        <v>729.02443000000005</v>
      </c>
      <c r="CU666" s="21">
        <v>533.04997000000003</v>
      </c>
      <c r="CV666" s="21">
        <v>557.82401000000004</v>
      </c>
      <c r="CW666" s="21">
        <v>548.75917000000004</v>
      </c>
      <c r="CX666" s="21">
        <v>539.80643999999995</v>
      </c>
      <c r="CY666" s="21">
        <v>183.21977000000001</v>
      </c>
      <c r="CZ666" s="21">
        <v>190.29513</v>
      </c>
      <c r="DA666" s="21">
        <v>187.73013</v>
      </c>
      <c r="DB666" s="21">
        <v>185.42474999999999</v>
      </c>
      <c r="DC666" s="21">
        <v>176.00646</v>
      </c>
      <c r="DD666" s="21">
        <v>184.38489999999999</v>
      </c>
      <c r="DE666" s="21">
        <v>181.19332</v>
      </c>
      <c r="DF666" s="21">
        <v>178.23708999999999</v>
      </c>
      <c r="DG666" s="21">
        <v>514.94182000000001</v>
      </c>
      <c r="DH666" s="21">
        <v>538.87225000000001</v>
      </c>
      <c r="DI666" s="21">
        <v>530.11735999999996</v>
      </c>
      <c r="DJ666" s="21">
        <v>521.46875999999997</v>
      </c>
    </row>
    <row r="667" spans="2:114" x14ac:dyDescent="0.25">
      <c r="B667" s="58" t="s">
        <v>799</v>
      </c>
      <c r="C667" s="21">
        <v>18346.634010000002</v>
      </c>
      <c r="D667" s="21">
        <v>19022.78226</v>
      </c>
      <c r="E667" s="21">
        <v>18787.271720000001</v>
      </c>
      <c r="F667" s="21">
        <v>18563.332579999998</v>
      </c>
      <c r="G667" s="21">
        <v>78106.067509999993</v>
      </c>
      <c r="H667" s="21">
        <v>80984.480209999994</v>
      </c>
      <c r="I667" s="21">
        <v>79981.973020000005</v>
      </c>
      <c r="J667" s="21">
        <v>79028.586079999994</v>
      </c>
      <c r="K667" s="21">
        <v>73841.257960000003</v>
      </c>
      <c r="L667" s="21">
        <v>76562.589449999999</v>
      </c>
      <c r="M667" s="21">
        <v>75614.740099999995</v>
      </c>
      <c r="N667" s="21">
        <v>74713.504830000005</v>
      </c>
      <c r="O667" s="21">
        <v>670.47907999999995</v>
      </c>
      <c r="P667" s="21">
        <v>552.85532000000001</v>
      </c>
      <c r="Q667" s="21">
        <v>596.26496999999995</v>
      </c>
      <c r="R667" s="21">
        <v>643.32471999999996</v>
      </c>
      <c r="S667" s="21">
        <v>1260.4429500000001</v>
      </c>
      <c r="T667" s="21">
        <v>1169.2189100000001</v>
      </c>
      <c r="U667" s="21">
        <v>1203.3784499999999</v>
      </c>
      <c r="V667" s="21">
        <v>1240.12565</v>
      </c>
      <c r="W667" s="21">
        <v>71754.937590000001</v>
      </c>
      <c r="X667" s="21">
        <v>74399.422560000006</v>
      </c>
      <c r="Y667" s="21">
        <v>73478.337539999993</v>
      </c>
      <c r="Z667" s="21">
        <v>72602.540219999995</v>
      </c>
      <c r="AA667" s="21">
        <v>-130.18342000000001</v>
      </c>
      <c r="AB667" s="21">
        <v>-213.37172000000001</v>
      </c>
      <c r="AC667" s="21">
        <v>-185.04755</v>
      </c>
      <c r="AD667" s="21">
        <v>-154.10359</v>
      </c>
      <c r="AE667" s="21">
        <v>328.68018000000001</v>
      </c>
      <c r="AF667" s="21">
        <v>283.78370000000001</v>
      </c>
      <c r="AG667" s="21">
        <v>299.05128000000002</v>
      </c>
      <c r="AH667" s="21">
        <v>316.26943999999997</v>
      </c>
      <c r="AI667" s="21">
        <v>394.19896</v>
      </c>
      <c r="AJ667" s="21">
        <v>352.63436000000002</v>
      </c>
      <c r="AK667" s="21">
        <v>366.72012000000001</v>
      </c>
      <c r="AL667" s="21">
        <v>382.83859999999999</v>
      </c>
      <c r="AM667" s="21">
        <v>-27.622229999999998</v>
      </c>
      <c r="AN667" s="21">
        <v>-92.279700000000005</v>
      </c>
      <c r="AO667" s="21">
        <v>-70.328329999999994</v>
      </c>
      <c r="AP667" s="21">
        <v>-46.1432</v>
      </c>
      <c r="AQ667" s="21">
        <v>1168.7005899999999</v>
      </c>
      <c r="AR667" s="21">
        <v>1153.3827900000001</v>
      </c>
      <c r="AS667" s="21">
        <v>1158.44642</v>
      </c>
      <c r="AT667" s="21">
        <v>1165.79853</v>
      </c>
      <c r="AU667" s="21">
        <v>4147.6041100000002</v>
      </c>
      <c r="AV667" s="21">
        <v>4241.3235999999997</v>
      </c>
      <c r="AW667" s="21">
        <v>4208.7159499999998</v>
      </c>
      <c r="AX667" s="21">
        <v>4179.7752399999999</v>
      </c>
      <c r="AY667" s="21">
        <v>6882.5917200000004</v>
      </c>
      <c r="AZ667" s="21">
        <v>7141.3472099999999</v>
      </c>
      <c r="BA667" s="21">
        <v>7051.2995799999999</v>
      </c>
      <c r="BB667" s="21">
        <v>6965.5921399999997</v>
      </c>
      <c r="BC667" s="21">
        <v>139.61483000000001</v>
      </c>
      <c r="BD667" s="21">
        <v>-51.180289999999999</v>
      </c>
      <c r="BE667" s="21">
        <v>18.923570000000002</v>
      </c>
      <c r="BF667" s="21">
        <v>93.653549999999996</v>
      </c>
      <c r="BG667" s="21">
        <v>-7.7677100000000001</v>
      </c>
      <c r="BH667" s="21">
        <v>-169.06092000000001</v>
      </c>
      <c r="BI667" s="21">
        <v>-114.36888</v>
      </c>
      <c r="BJ667" s="21">
        <v>-54.374400000000001</v>
      </c>
      <c r="BK667" s="21">
        <v>1255.7676799999999</v>
      </c>
      <c r="BL667" s="21">
        <v>1179.0620799999999</v>
      </c>
      <c r="BM667" s="21">
        <v>1204.9335900000001</v>
      </c>
      <c r="BN667" s="21">
        <v>1235.2826500000001</v>
      </c>
      <c r="BO667" s="21">
        <v>172.88788</v>
      </c>
      <c r="BP667" s="21">
        <v>-4.7967000000000004</v>
      </c>
      <c r="BQ667" s="21">
        <v>60.524059999999999</v>
      </c>
      <c r="BR667" s="21">
        <v>130.75733</v>
      </c>
      <c r="BS667" s="21">
        <v>722.35535000000004</v>
      </c>
      <c r="BT667" s="21">
        <v>588.94689000000005</v>
      </c>
      <c r="BU667" s="21">
        <v>637.77850999999998</v>
      </c>
      <c r="BV667" s="21">
        <v>691.62307999999996</v>
      </c>
      <c r="BW667" s="21">
        <v>453.21213999999998</v>
      </c>
      <c r="BX667" s="21">
        <v>311.74263999999999</v>
      </c>
      <c r="BY667" s="21">
        <v>363.98694</v>
      </c>
      <c r="BZ667" s="21">
        <v>419.85210999999998</v>
      </c>
      <c r="CA667" s="21">
        <v>1253.6338599999999</v>
      </c>
      <c r="CB667" s="21">
        <v>1148.11295</v>
      </c>
      <c r="CC667" s="21">
        <v>1186.9558999999999</v>
      </c>
      <c r="CD667" s="21">
        <v>1230.3689999999999</v>
      </c>
      <c r="CE667" s="21">
        <v>967.48397999999997</v>
      </c>
      <c r="CF667" s="21">
        <v>858.65715999999998</v>
      </c>
      <c r="CG667" s="21">
        <v>898.35865999999999</v>
      </c>
      <c r="CH667" s="21">
        <v>942.94101999999998</v>
      </c>
      <c r="CI667" s="21">
        <v>864.54655000000002</v>
      </c>
      <c r="CJ667" s="21">
        <v>747.62458000000004</v>
      </c>
      <c r="CK667" s="21">
        <v>790.19416999999999</v>
      </c>
      <c r="CL667" s="21">
        <v>837.86702000000002</v>
      </c>
      <c r="CM667" s="21">
        <v>961.68849</v>
      </c>
      <c r="CN667" s="21">
        <v>854.88049000000001</v>
      </c>
      <c r="CO667" s="21">
        <v>893.77666999999997</v>
      </c>
      <c r="CP667" s="21">
        <v>937.58802000000003</v>
      </c>
      <c r="CQ667" s="21">
        <v>1367.1592800000001</v>
      </c>
      <c r="CR667" s="21">
        <v>1278.3107600000001</v>
      </c>
      <c r="CS667" s="21">
        <v>1311.01136</v>
      </c>
      <c r="CT667" s="21">
        <v>1348.0350900000001</v>
      </c>
      <c r="CU667" s="21">
        <v>1231.0090600000001</v>
      </c>
      <c r="CV667" s="21">
        <v>1162.56413</v>
      </c>
      <c r="CW667" s="21">
        <v>1188.22138</v>
      </c>
      <c r="CX667" s="21">
        <v>1216.4799399999999</v>
      </c>
      <c r="CY667" s="21">
        <v>201.45366000000001</v>
      </c>
      <c r="CZ667" s="21">
        <v>102.08123999999999</v>
      </c>
      <c r="DA667" s="21">
        <v>135.89167</v>
      </c>
      <c r="DB667" s="21">
        <v>173.24860000000001</v>
      </c>
      <c r="DC667" s="21">
        <v>783.90296999999998</v>
      </c>
      <c r="DD667" s="21">
        <v>667.47400000000005</v>
      </c>
      <c r="DE667" s="21">
        <v>710.39496999999994</v>
      </c>
      <c r="DF667" s="21">
        <v>757.36791000000005</v>
      </c>
      <c r="DG667" s="21">
        <v>1128.3704</v>
      </c>
      <c r="DH667" s="21">
        <v>1061.0540800000001</v>
      </c>
      <c r="DI667" s="21">
        <v>1085.90832</v>
      </c>
      <c r="DJ667" s="21">
        <v>1114.0625600000001</v>
      </c>
    </row>
    <row r="668" spans="2:114" x14ac:dyDescent="0.25">
      <c r="B668" s="58" t="s">
        <v>800</v>
      </c>
      <c r="C668" s="21">
        <v>-19730.815879999998</v>
      </c>
      <c r="D668" s="21">
        <v>-20457.976869999999</v>
      </c>
      <c r="E668" s="21">
        <v>-20204.697990000001</v>
      </c>
      <c r="F668" s="21">
        <v>-19963.863509999999</v>
      </c>
      <c r="G668" s="21">
        <v>-3510.6045399999998</v>
      </c>
      <c r="H668" s="21">
        <v>-3639.9794900000002</v>
      </c>
      <c r="I668" s="21">
        <v>-3594.9201699999999</v>
      </c>
      <c r="J668" s="21">
        <v>-3552.06864</v>
      </c>
      <c r="K668" s="21">
        <v>-1340.6733200000001</v>
      </c>
      <c r="L668" s="21">
        <v>-1390.08224</v>
      </c>
      <c r="M668" s="21">
        <v>-1372.87294</v>
      </c>
      <c r="N668" s="21">
        <v>-1356.5099700000001</v>
      </c>
      <c r="O668" s="21">
        <v>-218.87565000000001</v>
      </c>
      <c r="P668" s="21">
        <v>-375.77042</v>
      </c>
      <c r="Q668" s="21">
        <v>-318.02303999999998</v>
      </c>
      <c r="R668" s="21">
        <v>-256.66523999999998</v>
      </c>
      <c r="S668" s="21">
        <v>18.482189999999999</v>
      </c>
      <c r="T668" s="21">
        <v>-127.61411</v>
      </c>
      <c r="U668" s="21">
        <v>-73.503749999999997</v>
      </c>
      <c r="V668" s="21">
        <v>-16.788740000000001</v>
      </c>
      <c r="W668" s="21">
        <v>-1525.5141799999999</v>
      </c>
      <c r="X668" s="21">
        <v>-1581.7360900000001</v>
      </c>
      <c r="Y668" s="21">
        <v>-1562.1537699999999</v>
      </c>
      <c r="Z668" s="21">
        <v>-1543.5342700000001</v>
      </c>
      <c r="AA668" s="21">
        <v>-233.15998999999999</v>
      </c>
      <c r="AB668" s="21">
        <v>-320.05453</v>
      </c>
      <c r="AC668" s="21">
        <v>-290.30676</v>
      </c>
      <c r="AD668" s="21">
        <v>-258.09001999999998</v>
      </c>
      <c r="AE668" s="21">
        <v>-189.85990000000001</v>
      </c>
      <c r="AF668" s="21">
        <v>-253.87073000000001</v>
      </c>
      <c r="AG668" s="21">
        <v>-231.92452</v>
      </c>
      <c r="AH668" s="21">
        <v>-208.27995999999999</v>
      </c>
      <c r="AI668" s="21">
        <v>-130.01274000000001</v>
      </c>
      <c r="AJ668" s="21">
        <v>-190.90328</v>
      </c>
      <c r="AK668" s="21">
        <v>-170.06111000000001</v>
      </c>
      <c r="AL668" s="21">
        <v>-147.44613000000001</v>
      </c>
      <c r="AM668" s="21">
        <v>18.436399999999999</v>
      </c>
      <c r="AN668" s="21">
        <v>-44.423830000000002</v>
      </c>
      <c r="AO668" s="21">
        <v>-22.973649999999999</v>
      </c>
      <c r="AP668" s="21">
        <v>0.64054</v>
      </c>
      <c r="AQ668" s="21">
        <v>129.93563</v>
      </c>
      <c r="AR668" s="21">
        <v>76.279989999999998</v>
      </c>
      <c r="AS668" s="21">
        <v>94.621399999999994</v>
      </c>
      <c r="AT668" s="21">
        <v>114.84869999999999</v>
      </c>
      <c r="AU668" s="21">
        <v>462.10966999999999</v>
      </c>
      <c r="AV668" s="21">
        <v>419.29261000000002</v>
      </c>
      <c r="AW668" s="21">
        <v>433.86590000000001</v>
      </c>
      <c r="AX668" s="21">
        <v>450.55835999999999</v>
      </c>
      <c r="AY668" s="21">
        <v>12420.8868</v>
      </c>
      <c r="AZ668" s="21">
        <v>12887.85807</v>
      </c>
      <c r="BA668" s="21">
        <v>12725.350780000001</v>
      </c>
      <c r="BB668" s="21">
        <v>12570.67613</v>
      </c>
      <c r="BC668" s="21">
        <v>-507.61336</v>
      </c>
      <c r="BD668" s="21">
        <v>-726.95799999999997</v>
      </c>
      <c r="BE668" s="21">
        <v>-646.29948000000002</v>
      </c>
      <c r="BF668" s="21">
        <v>-561.16543999999999</v>
      </c>
      <c r="BG668" s="21">
        <v>-30.903199999999998</v>
      </c>
      <c r="BH668" s="21">
        <v>-192.82066</v>
      </c>
      <c r="BI668" s="21">
        <v>-137.61206000000001</v>
      </c>
      <c r="BJ668" s="21">
        <v>-77.334209999999999</v>
      </c>
      <c r="BK668" s="21">
        <v>-210.37334000000001</v>
      </c>
      <c r="BL668" s="21">
        <v>-341.26693999999998</v>
      </c>
      <c r="BM668" s="21">
        <v>-296.48955000000001</v>
      </c>
      <c r="BN668" s="21">
        <v>-247.97622000000001</v>
      </c>
      <c r="BO668" s="21">
        <v>170.87142</v>
      </c>
      <c r="BP668" s="21">
        <v>-6.8233100000000002</v>
      </c>
      <c r="BQ668" s="21">
        <v>58.770679999999999</v>
      </c>
      <c r="BR668" s="21">
        <v>129.03335000000001</v>
      </c>
      <c r="BS668" s="21">
        <v>-240.17707999999999</v>
      </c>
      <c r="BT668" s="21">
        <v>-416.09692000000001</v>
      </c>
      <c r="BU668" s="21">
        <v>-351.73660000000001</v>
      </c>
      <c r="BV668" s="21">
        <v>-282.41746999999998</v>
      </c>
      <c r="BW668" s="21">
        <v>-226.66389000000001</v>
      </c>
      <c r="BX668" s="21">
        <v>-398.13146999999998</v>
      </c>
      <c r="BY668" s="21">
        <v>-334.86426</v>
      </c>
      <c r="BZ668" s="21">
        <v>-268.06963000000002</v>
      </c>
      <c r="CA668" s="21">
        <v>-94.186229999999995</v>
      </c>
      <c r="CB668" s="21">
        <v>-259.2543</v>
      </c>
      <c r="CC668" s="21">
        <v>-198.76131000000001</v>
      </c>
      <c r="CD668" s="21">
        <v>-133.67841000000001</v>
      </c>
      <c r="CE668" s="21">
        <v>-45.761450000000004</v>
      </c>
      <c r="CF668" s="21">
        <v>-199.34672</v>
      </c>
      <c r="CG668" s="21">
        <v>-143.328</v>
      </c>
      <c r="CH668" s="21">
        <v>-82.455420000000004</v>
      </c>
      <c r="CI668" s="21">
        <v>-45.040959999999998</v>
      </c>
      <c r="CJ668" s="21">
        <v>-202.13426000000001</v>
      </c>
      <c r="CK668" s="21">
        <v>-144.89222000000001</v>
      </c>
      <c r="CL668" s="21">
        <v>-82.59599</v>
      </c>
      <c r="CM668" s="21">
        <v>-40.697279999999999</v>
      </c>
      <c r="CN668" s="21">
        <v>-191.78378000000001</v>
      </c>
      <c r="CO668" s="21">
        <v>-136.74636000000001</v>
      </c>
      <c r="CP668" s="21">
        <v>-76.819389999999999</v>
      </c>
      <c r="CQ668" s="21">
        <v>-10.14706</v>
      </c>
      <c r="CR668" s="21">
        <v>-159.85117</v>
      </c>
      <c r="CS668" s="21">
        <v>-105.04669</v>
      </c>
      <c r="CT668" s="21">
        <v>-45.878839999999997</v>
      </c>
      <c r="CU668" s="21">
        <v>24.341180000000001</v>
      </c>
      <c r="CV668" s="21">
        <v>-97.422409999999999</v>
      </c>
      <c r="CW668" s="21">
        <v>-52.410029999999999</v>
      </c>
      <c r="CX668" s="21">
        <v>-4.7507400000000004</v>
      </c>
      <c r="CY668" s="21">
        <v>-433.20531</v>
      </c>
      <c r="CZ668" s="21">
        <v>-555.90792999999996</v>
      </c>
      <c r="DA668" s="21">
        <v>-513.88093000000003</v>
      </c>
      <c r="DB668" s="21">
        <v>-468.65902</v>
      </c>
      <c r="DC668" s="21">
        <v>-146.50533999999999</v>
      </c>
      <c r="DD668" s="21">
        <v>-304.02483999999998</v>
      </c>
      <c r="DE668" s="21">
        <v>-246.10619</v>
      </c>
      <c r="DF668" s="21">
        <v>-184.17509000000001</v>
      </c>
      <c r="DG668" s="21">
        <v>49.00311</v>
      </c>
      <c r="DH668" s="21">
        <v>-66.005179999999996</v>
      </c>
      <c r="DI668" s="21">
        <v>-23.827819999999999</v>
      </c>
      <c r="DJ668" s="21">
        <v>21.680319999999998</v>
      </c>
    </row>
    <row r="669" spans="2:114" x14ac:dyDescent="0.25">
      <c r="B669" s="58" t="s">
        <v>801</v>
      </c>
      <c r="C669" s="21">
        <v>-34717.786119999997</v>
      </c>
      <c r="D669" s="21">
        <v>-35997.278050000001</v>
      </c>
      <c r="E669" s="21">
        <v>-35551.615680000003</v>
      </c>
      <c r="F669" s="21">
        <v>-35127.850129999999</v>
      </c>
      <c r="G669" s="21">
        <v>-59525.186410000002</v>
      </c>
      <c r="H669" s="21">
        <v>-61718.845079999999</v>
      </c>
      <c r="I669" s="21">
        <v>-60954.827259999998</v>
      </c>
      <c r="J669" s="21">
        <v>-60228.244330000001</v>
      </c>
      <c r="K669" s="21">
        <v>-34766.75561</v>
      </c>
      <c r="L669" s="21">
        <v>-36048.04292</v>
      </c>
      <c r="M669" s="21">
        <v>-35601.766040000002</v>
      </c>
      <c r="N669" s="21">
        <v>-35177.436500000003</v>
      </c>
      <c r="O669" s="21">
        <v>-789.61478</v>
      </c>
      <c r="P669" s="21">
        <v>-826.09562000000005</v>
      </c>
      <c r="Q669" s="21">
        <v>-812.62279000000001</v>
      </c>
      <c r="R669" s="21">
        <v>-799.36410000000001</v>
      </c>
      <c r="S669" s="21">
        <v>-372.33037000000002</v>
      </c>
      <c r="T669" s="21">
        <v>-389.59654999999998</v>
      </c>
      <c r="U669" s="21">
        <v>-383.04075999999998</v>
      </c>
      <c r="V669" s="21">
        <v>-376.79037</v>
      </c>
      <c r="W669" s="21">
        <v>-34625.782399999996</v>
      </c>
      <c r="X669" s="21">
        <v>-35901.894740000003</v>
      </c>
      <c r="Y669" s="21">
        <v>-35457.419549999999</v>
      </c>
      <c r="Z669" s="21">
        <v>-35034.798219999997</v>
      </c>
      <c r="AA669" s="21">
        <v>-166.10509999999999</v>
      </c>
      <c r="AB669" s="21">
        <v>-172.33582999999999</v>
      </c>
      <c r="AC669" s="21">
        <v>-169.97121000000001</v>
      </c>
      <c r="AD669" s="21">
        <v>-167.8854</v>
      </c>
      <c r="AE669" s="21">
        <v>-425.29752000000002</v>
      </c>
      <c r="AF669" s="21">
        <v>-441.24876</v>
      </c>
      <c r="AG669" s="21">
        <v>-435.60703000000001</v>
      </c>
      <c r="AH669" s="21">
        <v>-430.25556</v>
      </c>
      <c r="AI669" s="21">
        <v>-573.90813000000003</v>
      </c>
      <c r="AJ669" s="21">
        <v>-595.43692999999996</v>
      </c>
      <c r="AK669" s="21">
        <v>-587.87287000000003</v>
      </c>
      <c r="AL669" s="21">
        <v>-580.65134999999998</v>
      </c>
      <c r="AM669" s="21">
        <v>-535.51644999999996</v>
      </c>
      <c r="AN669" s="21">
        <v>-555.62498000000005</v>
      </c>
      <c r="AO669" s="21">
        <v>-548.51612999999998</v>
      </c>
      <c r="AP669" s="21">
        <v>-541.79205000000002</v>
      </c>
      <c r="AQ669" s="21">
        <v>101.67514</v>
      </c>
      <c r="AR669" s="21">
        <v>105.49875</v>
      </c>
      <c r="AS669" s="21">
        <v>104.34729</v>
      </c>
      <c r="AT669" s="21">
        <v>103.06671</v>
      </c>
      <c r="AU669" s="21">
        <v>711.60815000000002</v>
      </c>
      <c r="AV669" s="21">
        <v>738.35802999999999</v>
      </c>
      <c r="AW669" s="21">
        <v>729.30472999999995</v>
      </c>
      <c r="AX669" s="21">
        <v>720.35761000000002</v>
      </c>
      <c r="AY669" s="21">
        <v>11793.45111</v>
      </c>
      <c r="AZ669" s="21">
        <v>12236.83353</v>
      </c>
      <c r="BA669" s="21">
        <v>12082.53522</v>
      </c>
      <c r="BB669" s="21">
        <v>11935.6739</v>
      </c>
      <c r="BC669" s="21">
        <v>-689.79677000000004</v>
      </c>
      <c r="BD669" s="21">
        <v>-721.73451</v>
      </c>
      <c r="BE669" s="21">
        <v>-709.77966000000004</v>
      </c>
      <c r="BF669" s="21">
        <v>-698.19825000000003</v>
      </c>
      <c r="BG669" s="21">
        <v>-65.639259999999993</v>
      </c>
      <c r="BH669" s="21">
        <v>-68.078429999999997</v>
      </c>
      <c r="BI669" s="21">
        <v>-66.791259999999994</v>
      </c>
      <c r="BJ669" s="21">
        <v>-65.968159999999997</v>
      </c>
      <c r="BK669" s="21">
        <v>-1145.12257</v>
      </c>
      <c r="BL669" s="21">
        <v>-1188.1465900000001</v>
      </c>
      <c r="BM669" s="21">
        <v>-1172.9795799999999</v>
      </c>
      <c r="BN669" s="21">
        <v>-1158.5753999999999</v>
      </c>
      <c r="BO669" s="21">
        <v>-5.1845699999999999</v>
      </c>
      <c r="BP669" s="21">
        <v>-5.5719900000000004</v>
      </c>
      <c r="BQ669" s="21">
        <v>-5.0096600000000002</v>
      </c>
      <c r="BR669" s="21">
        <v>-4.9261400000000002</v>
      </c>
      <c r="BS669" s="21">
        <v>-713.36608000000001</v>
      </c>
      <c r="BT669" s="21">
        <v>-746.36351999999999</v>
      </c>
      <c r="BU669" s="21">
        <v>-734.10272999999995</v>
      </c>
      <c r="BV669" s="21">
        <v>-722.12483999999995</v>
      </c>
      <c r="BW669" s="21">
        <v>-761.66922999999997</v>
      </c>
      <c r="BX669" s="21">
        <v>-796.87305000000003</v>
      </c>
      <c r="BY669" s="21">
        <v>-783.82831999999996</v>
      </c>
      <c r="BZ669" s="21">
        <v>-771.03926000000001</v>
      </c>
      <c r="CA669" s="21">
        <v>-633.31532000000004</v>
      </c>
      <c r="CB669" s="21">
        <v>-662.60985000000005</v>
      </c>
      <c r="CC669" s="21">
        <v>-651.69424000000004</v>
      </c>
      <c r="CD669" s="21">
        <v>-641.06083000000001</v>
      </c>
      <c r="CE669" s="21">
        <v>-553.75178000000005</v>
      </c>
      <c r="CF669" s="21">
        <v>-579.38313000000005</v>
      </c>
      <c r="CG669" s="21">
        <v>-569.80727000000002</v>
      </c>
      <c r="CH669" s="21">
        <v>-560.50985000000003</v>
      </c>
      <c r="CI669" s="21">
        <v>-543.23704999999995</v>
      </c>
      <c r="CJ669" s="21">
        <v>-568.38634000000002</v>
      </c>
      <c r="CK669" s="21">
        <v>-558.97622000000001</v>
      </c>
      <c r="CL669" s="21">
        <v>-549.85546999999997</v>
      </c>
      <c r="CM669" s="21">
        <v>-405.87385</v>
      </c>
      <c r="CN669" s="21">
        <v>-424.69092000000001</v>
      </c>
      <c r="CO669" s="21">
        <v>-417.57456000000002</v>
      </c>
      <c r="CP669" s="21">
        <v>-410.76071000000002</v>
      </c>
      <c r="CQ669" s="21">
        <v>-300.49756000000002</v>
      </c>
      <c r="CR669" s="21">
        <v>-314.45114999999998</v>
      </c>
      <c r="CS669" s="21">
        <v>-309.08722999999998</v>
      </c>
      <c r="CT669" s="21">
        <v>-304.04327999999998</v>
      </c>
      <c r="CU669" s="21">
        <v>-393.49122</v>
      </c>
      <c r="CV669" s="21">
        <v>-411.70735999999999</v>
      </c>
      <c r="CW669" s="21">
        <v>-404.86813000000001</v>
      </c>
      <c r="CX669" s="21">
        <v>-398.26186000000001</v>
      </c>
      <c r="CY669" s="21">
        <v>-643.34149000000002</v>
      </c>
      <c r="CZ669" s="21">
        <v>-667.45528999999999</v>
      </c>
      <c r="DA669" s="21">
        <v>-658.87424999999996</v>
      </c>
      <c r="DB669" s="21">
        <v>-650.77925000000005</v>
      </c>
      <c r="DC669" s="21">
        <v>-691.08397000000002</v>
      </c>
      <c r="DD669" s="21">
        <v>-723.03612999999996</v>
      </c>
      <c r="DE669" s="21">
        <v>-711.1848</v>
      </c>
      <c r="DF669" s="21">
        <v>-699.58095000000003</v>
      </c>
      <c r="DG669" s="21">
        <v>-294.80369000000002</v>
      </c>
      <c r="DH669" s="21">
        <v>-308.47210999999999</v>
      </c>
      <c r="DI669" s="21">
        <v>-303.28341</v>
      </c>
      <c r="DJ669" s="21">
        <v>-298.33445999999998</v>
      </c>
    </row>
    <row r="670" spans="2:114" x14ac:dyDescent="0.25">
      <c r="B670" s="58" t="s">
        <v>802</v>
      </c>
      <c r="C670" s="21">
        <v>1428.46856</v>
      </c>
      <c r="D670" s="21">
        <v>1481.1134500000001</v>
      </c>
      <c r="E670" s="21">
        <v>1462.7766099999999</v>
      </c>
      <c r="F670" s="21">
        <v>1445.3407099999999</v>
      </c>
      <c r="G670" s="21">
        <v>-596.79894000000002</v>
      </c>
      <c r="H670" s="21">
        <v>-618.79254000000003</v>
      </c>
      <c r="I670" s="21">
        <v>-611.13250000000005</v>
      </c>
      <c r="J670" s="21">
        <v>-603.84779000000003</v>
      </c>
      <c r="K670" s="21">
        <v>4827.2081099999996</v>
      </c>
      <c r="L670" s="21">
        <v>5005.1091100000003</v>
      </c>
      <c r="M670" s="21">
        <v>4943.1455599999999</v>
      </c>
      <c r="N670" s="21">
        <v>4884.2293099999997</v>
      </c>
      <c r="O670" s="21">
        <v>54.400680000000001</v>
      </c>
      <c r="P670" s="21">
        <v>57.133069999999996</v>
      </c>
      <c r="Q670" s="21">
        <v>56.003740000000001</v>
      </c>
      <c r="R670" s="21">
        <v>55.089889999999997</v>
      </c>
      <c r="S670" s="21">
        <v>293.92930000000001</v>
      </c>
      <c r="T670" s="21">
        <v>307.69923</v>
      </c>
      <c r="U670" s="21">
        <v>302.59143</v>
      </c>
      <c r="V670" s="21">
        <v>297.65469999999999</v>
      </c>
      <c r="W670" s="21">
        <v>4449.2793700000002</v>
      </c>
      <c r="X670" s="21">
        <v>4613.2548800000004</v>
      </c>
      <c r="Y670" s="21">
        <v>4556.1415399999996</v>
      </c>
      <c r="Z670" s="21">
        <v>4501.8363300000001</v>
      </c>
      <c r="AA670" s="21">
        <v>52.490459999999999</v>
      </c>
      <c r="AB670" s="21">
        <v>54.592219999999998</v>
      </c>
      <c r="AC670" s="21">
        <v>53.782330000000002</v>
      </c>
      <c r="AD670" s="21">
        <v>53.123190000000001</v>
      </c>
      <c r="AE670" s="21">
        <v>-59.30518</v>
      </c>
      <c r="AF670" s="21">
        <v>-61.43685</v>
      </c>
      <c r="AG670" s="21">
        <v>-60.765860000000004</v>
      </c>
      <c r="AH670" s="21">
        <v>-60.019219999999997</v>
      </c>
      <c r="AI670" s="21">
        <v>42.651229999999998</v>
      </c>
      <c r="AJ670" s="21">
        <v>44.344380000000001</v>
      </c>
      <c r="AK670" s="21">
        <v>43.700620000000001</v>
      </c>
      <c r="AL670" s="21">
        <v>43.164160000000003</v>
      </c>
      <c r="AM670" s="21">
        <v>48.851280000000003</v>
      </c>
      <c r="AN670" s="21">
        <v>50.791429999999998</v>
      </c>
      <c r="AO670" s="21">
        <v>50.053319999999999</v>
      </c>
      <c r="AP670" s="21">
        <v>49.440150000000003</v>
      </c>
      <c r="AQ670" s="21">
        <v>474.34345999999999</v>
      </c>
      <c r="AR670" s="21">
        <v>492.22624000000002</v>
      </c>
      <c r="AS670" s="21">
        <v>486.02053000000001</v>
      </c>
      <c r="AT670" s="21">
        <v>480.05099000000001</v>
      </c>
      <c r="AU670" s="21">
        <v>-117.3848</v>
      </c>
      <c r="AV670" s="21">
        <v>-121.69692000000001</v>
      </c>
      <c r="AW670" s="21">
        <v>-120.27576000000001</v>
      </c>
      <c r="AX670" s="21">
        <v>-118.79973</v>
      </c>
      <c r="AY670" s="21">
        <v>5683.2832200000003</v>
      </c>
      <c r="AZ670" s="21">
        <v>5896.9499299999998</v>
      </c>
      <c r="BA670" s="21">
        <v>5822.5933199999999</v>
      </c>
      <c r="BB670" s="21">
        <v>5751.8206099999998</v>
      </c>
      <c r="BC670" s="21">
        <v>-10.559699999999999</v>
      </c>
      <c r="BD670" s="21">
        <v>-10.73657</v>
      </c>
      <c r="BE670" s="21">
        <v>-10.871119999999999</v>
      </c>
      <c r="BF670" s="21">
        <v>-10.69403</v>
      </c>
      <c r="BG670" s="21">
        <v>47.068550000000002</v>
      </c>
      <c r="BH670" s="21">
        <v>49.103020000000001</v>
      </c>
      <c r="BI670" s="21">
        <v>48.227080000000001</v>
      </c>
      <c r="BJ670" s="21">
        <v>47.635779999999997</v>
      </c>
      <c r="BK670" s="21">
        <v>117.37649999999999</v>
      </c>
      <c r="BL670" s="21">
        <v>121.9922</v>
      </c>
      <c r="BM670" s="21">
        <v>120.26732</v>
      </c>
      <c r="BN670" s="21">
        <v>118.79129</v>
      </c>
      <c r="BO670" s="21">
        <v>3.9333999999999998</v>
      </c>
      <c r="BP670" s="21">
        <v>4.4026800000000001</v>
      </c>
      <c r="BQ670" s="21">
        <v>4.0491099999999998</v>
      </c>
      <c r="BR670" s="21">
        <v>3.9828000000000001</v>
      </c>
      <c r="BS670" s="21">
        <v>-120.00886</v>
      </c>
      <c r="BT670" s="21">
        <v>-125.2792</v>
      </c>
      <c r="BU670" s="21">
        <v>-123.54577999999999</v>
      </c>
      <c r="BV670" s="21">
        <v>-121.53045</v>
      </c>
      <c r="BW670" s="21">
        <v>-30.434940000000001</v>
      </c>
      <c r="BX670" s="21">
        <v>-31.589230000000001</v>
      </c>
      <c r="BY670" s="21">
        <v>-31.332059999999998</v>
      </c>
      <c r="BZ670" s="21">
        <v>-30.821120000000001</v>
      </c>
      <c r="CA670" s="21">
        <v>-25.511590000000002</v>
      </c>
      <c r="CB670" s="21">
        <v>-26.439029999999999</v>
      </c>
      <c r="CC670" s="21">
        <v>-26.26361</v>
      </c>
      <c r="CD670" s="21">
        <v>-25.835360000000001</v>
      </c>
      <c r="CE670" s="21">
        <v>-41.951000000000001</v>
      </c>
      <c r="CF670" s="21">
        <v>-43.647849999999998</v>
      </c>
      <c r="CG670" s="21">
        <v>-43.187489999999997</v>
      </c>
      <c r="CH670" s="21">
        <v>-42.483130000000003</v>
      </c>
      <c r="CI670" s="21">
        <v>188.65973</v>
      </c>
      <c r="CJ670" s="21">
        <v>197.59173999999999</v>
      </c>
      <c r="CK670" s="21">
        <v>194.21949000000001</v>
      </c>
      <c r="CL670" s="21">
        <v>191.05073999999999</v>
      </c>
      <c r="CM670" s="21">
        <v>291.06668999999999</v>
      </c>
      <c r="CN670" s="21">
        <v>304.7072</v>
      </c>
      <c r="CO670" s="21">
        <v>299.64445999999998</v>
      </c>
      <c r="CP670" s="21">
        <v>294.75578999999999</v>
      </c>
      <c r="CQ670" s="21">
        <v>162.74285</v>
      </c>
      <c r="CR670" s="21">
        <v>170.46924999999999</v>
      </c>
      <c r="CS670" s="21">
        <v>167.53881999999999</v>
      </c>
      <c r="CT670" s="21">
        <v>164.80536000000001</v>
      </c>
      <c r="CU670" s="21">
        <v>-64.79768</v>
      </c>
      <c r="CV670" s="21">
        <v>-67.594179999999994</v>
      </c>
      <c r="CW670" s="21">
        <v>-66.707449999999994</v>
      </c>
      <c r="CX670" s="21">
        <v>-65.619339999999994</v>
      </c>
      <c r="CY670" s="21">
        <v>-32.032870000000003</v>
      </c>
      <c r="CZ670" s="21">
        <v>-33.05912</v>
      </c>
      <c r="DA670" s="21">
        <v>-32.822130000000001</v>
      </c>
      <c r="DB670" s="21">
        <v>-32.41845</v>
      </c>
      <c r="DC670" s="21">
        <v>-116.09807000000001</v>
      </c>
      <c r="DD670" s="21">
        <v>-121.21228000000001</v>
      </c>
      <c r="DE670" s="21">
        <v>-119.51973</v>
      </c>
      <c r="DF670" s="21">
        <v>-117.57006</v>
      </c>
      <c r="DG670" s="21">
        <v>259.08541000000002</v>
      </c>
      <c r="DH670" s="21">
        <v>271.20118000000002</v>
      </c>
      <c r="DI670" s="21">
        <v>266.72068999999999</v>
      </c>
      <c r="DJ670" s="21">
        <v>262.36919999999998</v>
      </c>
    </row>
    <row r="671" spans="2:114" x14ac:dyDescent="0.25">
      <c r="B671" s="58" t="s">
        <v>803</v>
      </c>
      <c r="C671" s="21">
        <v>16449.831600000001</v>
      </c>
      <c r="D671" s="21">
        <v>17056.074949999998</v>
      </c>
      <c r="E671" s="21">
        <v>16844.913120000001</v>
      </c>
      <c r="F671" s="21">
        <v>16644.126359999998</v>
      </c>
      <c r="G671" s="21">
        <v>20604.911080000002</v>
      </c>
      <c r="H671" s="21">
        <v>21364.2559</v>
      </c>
      <c r="I671" s="21">
        <v>21099.787690000001</v>
      </c>
      <c r="J671" s="21">
        <v>20848.277740000001</v>
      </c>
      <c r="K671" s="21">
        <v>7814.2698600000003</v>
      </c>
      <c r="L671" s="21">
        <v>8102.2554600000003</v>
      </c>
      <c r="M671" s="21">
        <v>8001.9490599999999</v>
      </c>
      <c r="N671" s="21">
        <v>7906.5756099999999</v>
      </c>
      <c r="O671" s="21">
        <v>460.19859000000002</v>
      </c>
      <c r="P671" s="21">
        <v>481.48649</v>
      </c>
      <c r="Q671" s="21">
        <v>473.76078000000001</v>
      </c>
      <c r="R671" s="21">
        <v>466.03156000000001</v>
      </c>
      <c r="S671" s="21">
        <v>52.760060000000003</v>
      </c>
      <c r="T671" s="21">
        <v>55.280340000000002</v>
      </c>
      <c r="U671" s="21">
        <v>54.314779999999999</v>
      </c>
      <c r="V671" s="21">
        <v>53.42848</v>
      </c>
      <c r="W671" s="21">
        <v>8353.1169399999999</v>
      </c>
      <c r="X671" s="21">
        <v>8660.9660299999996</v>
      </c>
      <c r="Y671" s="21">
        <v>8553.7409200000002</v>
      </c>
      <c r="Z671" s="21">
        <v>8451.7878299999993</v>
      </c>
      <c r="AA671" s="21">
        <v>39.090589999999999</v>
      </c>
      <c r="AB671" s="21">
        <v>40.610039999999998</v>
      </c>
      <c r="AC671" s="21">
        <v>40.05256</v>
      </c>
      <c r="AD671" s="21">
        <v>39.561779999999999</v>
      </c>
      <c r="AE671" s="21">
        <v>36.718139999999998</v>
      </c>
      <c r="AF671" s="21">
        <v>38.132860000000001</v>
      </c>
      <c r="AG671" s="21">
        <v>37.621980000000001</v>
      </c>
      <c r="AH671" s="21">
        <v>37.160159999999998</v>
      </c>
      <c r="AI671" s="21">
        <v>341.19376</v>
      </c>
      <c r="AJ671" s="21">
        <v>354.03424999999999</v>
      </c>
      <c r="AK671" s="21">
        <v>349.59084000000001</v>
      </c>
      <c r="AL671" s="21">
        <v>345.29732999999999</v>
      </c>
      <c r="AM671" s="21">
        <v>-231.91875999999999</v>
      </c>
      <c r="AN671" s="21">
        <v>-240.59012999999999</v>
      </c>
      <c r="AO671" s="21">
        <v>-237.62737000000001</v>
      </c>
      <c r="AP671" s="21">
        <v>-234.71460999999999</v>
      </c>
      <c r="AQ671" s="21">
        <v>-357.87475000000001</v>
      </c>
      <c r="AR671" s="21">
        <v>-371.25662999999997</v>
      </c>
      <c r="AS671" s="21">
        <v>-366.68524000000002</v>
      </c>
      <c r="AT671" s="21">
        <v>-362.18092999999999</v>
      </c>
      <c r="AU671" s="21">
        <v>-957.61055999999996</v>
      </c>
      <c r="AV671" s="21">
        <v>-993.55733999999995</v>
      </c>
      <c r="AW671" s="21">
        <v>-981.19209000000001</v>
      </c>
      <c r="AX671" s="21">
        <v>-969.15296999999998</v>
      </c>
      <c r="AY671" s="21">
        <v>5629.4481699999997</v>
      </c>
      <c r="AZ671" s="21">
        <v>5841.0909199999996</v>
      </c>
      <c r="BA671" s="21">
        <v>5767.4386599999998</v>
      </c>
      <c r="BB671" s="21">
        <v>5697.3363499999996</v>
      </c>
      <c r="BC671" s="21">
        <v>218.47362000000001</v>
      </c>
      <c r="BD671" s="21">
        <v>228.65897000000001</v>
      </c>
      <c r="BE671" s="21">
        <v>224.91195999999999</v>
      </c>
      <c r="BF671" s="21">
        <v>221.24243999999999</v>
      </c>
      <c r="BG671" s="21">
        <v>12.361700000000001</v>
      </c>
      <c r="BH671" s="21">
        <v>12.930210000000001</v>
      </c>
      <c r="BI671" s="21">
        <v>12.66531</v>
      </c>
      <c r="BJ671" s="21">
        <v>12.510590000000001</v>
      </c>
      <c r="BK671" s="21">
        <v>828.01548000000003</v>
      </c>
      <c r="BL671" s="21">
        <v>859.21882000000005</v>
      </c>
      <c r="BM671" s="21">
        <v>848.41260999999997</v>
      </c>
      <c r="BN671" s="21">
        <v>837.99640999999997</v>
      </c>
      <c r="BO671" s="21">
        <v>1.0155099999999999</v>
      </c>
      <c r="BP671" s="21">
        <v>1.17513</v>
      </c>
      <c r="BQ671" s="21">
        <v>1.0452399999999999</v>
      </c>
      <c r="BR671" s="21">
        <v>1.02793</v>
      </c>
      <c r="BS671" s="21">
        <v>-29.158950000000001</v>
      </c>
      <c r="BT671" s="21">
        <v>-30.401060000000001</v>
      </c>
      <c r="BU671" s="21">
        <v>-30.018460000000001</v>
      </c>
      <c r="BV671" s="21">
        <v>-29.528960000000001</v>
      </c>
      <c r="BW671" s="21">
        <v>140.33976999999999</v>
      </c>
      <c r="BX671" s="21">
        <v>146.90163000000001</v>
      </c>
      <c r="BY671" s="21">
        <v>144.47549000000001</v>
      </c>
      <c r="BZ671" s="21">
        <v>142.11827</v>
      </c>
      <c r="CA671" s="21">
        <v>201.93952999999999</v>
      </c>
      <c r="CB671" s="21">
        <v>211.33903000000001</v>
      </c>
      <c r="CC671" s="21">
        <v>207.89063999999999</v>
      </c>
      <c r="CD671" s="21">
        <v>204.49886000000001</v>
      </c>
      <c r="CE671" s="21">
        <v>-67.111909999999995</v>
      </c>
      <c r="CF671" s="21">
        <v>-70.11112</v>
      </c>
      <c r="CG671" s="21">
        <v>-69.0899</v>
      </c>
      <c r="CH671" s="21">
        <v>-67.962959999999995</v>
      </c>
      <c r="CI671" s="21">
        <v>26.982150000000001</v>
      </c>
      <c r="CJ671" s="21">
        <v>28.319479999999999</v>
      </c>
      <c r="CK671" s="21">
        <v>27.777170000000002</v>
      </c>
      <c r="CL671" s="21">
        <v>27.323789999999999</v>
      </c>
      <c r="CM671" s="21">
        <v>4.6254099999999996</v>
      </c>
      <c r="CN671" s="21">
        <v>4.9292999999999996</v>
      </c>
      <c r="CO671" s="21">
        <v>4.7615600000000002</v>
      </c>
      <c r="CP671" s="21">
        <v>4.6836799999999998</v>
      </c>
      <c r="CQ671" s="21">
        <v>-139.65622999999999</v>
      </c>
      <c r="CR671" s="21">
        <v>-145.99976000000001</v>
      </c>
      <c r="CS671" s="21">
        <v>-143.77216000000001</v>
      </c>
      <c r="CT671" s="21">
        <v>-141.42684</v>
      </c>
      <c r="CU671" s="21">
        <v>-57.136490000000002</v>
      </c>
      <c r="CV671" s="21">
        <v>-59.694659999999999</v>
      </c>
      <c r="CW671" s="21">
        <v>-58.820480000000003</v>
      </c>
      <c r="CX671" s="21">
        <v>-57.86103</v>
      </c>
      <c r="CY671" s="21">
        <v>191.16401999999999</v>
      </c>
      <c r="CZ671" s="21">
        <v>198.40350000000001</v>
      </c>
      <c r="DA671" s="21">
        <v>195.86995999999999</v>
      </c>
      <c r="DB671" s="21">
        <v>193.46459999999999</v>
      </c>
      <c r="DC671" s="21">
        <v>-47.259329999999999</v>
      </c>
      <c r="DD671" s="21">
        <v>-49.344659999999998</v>
      </c>
      <c r="DE671" s="21">
        <v>-48.652259999999998</v>
      </c>
      <c r="DF671" s="21">
        <v>-47.858739999999997</v>
      </c>
      <c r="DG671" s="21">
        <v>44.932020000000001</v>
      </c>
      <c r="DH671" s="21">
        <v>47.072499999999998</v>
      </c>
      <c r="DI671" s="21">
        <v>46.256070000000001</v>
      </c>
      <c r="DJ671" s="21">
        <v>45.501280000000001</v>
      </c>
    </row>
    <row r="672" spans="2:114" x14ac:dyDescent="0.25">
      <c r="B672" s="58" t="s">
        <v>804</v>
      </c>
      <c r="C672" s="21">
        <v>40901.95867</v>
      </c>
      <c r="D672" s="21">
        <v>42409.362569999998</v>
      </c>
      <c r="E672" s="21">
        <v>41884.315730000002</v>
      </c>
      <c r="F672" s="21">
        <v>41385.066129999999</v>
      </c>
      <c r="G672" s="21">
        <v>28659.667809999999</v>
      </c>
      <c r="H672" s="21">
        <v>29715.851470000001</v>
      </c>
      <c r="I672" s="21">
        <v>29347.99883</v>
      </c>
      <c r="J672" s="21">
        <v>28998.170020000001</v>
      </c>
      <c r="K672" s="21">
        <v>26487.512569999999</v>
      </c>
      <c r="L672" s="21">
        <v>27463.678250000001</v>
      </c>
      <c r="M672" s="21">
        <v>27123.676299999999</v>
      </c>
      <c r="N672" s="21">
        <v>26800.395240000002</v>
      </c>
      <c r="O672" s="21">
        <v>355.57650999999998</v>
      </c>
      <c r="P672" s="21">
        <v>277.88441999999998</v>
      </c>
      <c r="Q672" s="21">
        <v>286.82339000000002</v>
      </c>
      <c r="R672" s="21">
        <v>317.80741999999998</v>
      </c>
      <c r="S672" s="21">
        <v>265.3954</v>
      </c>
      <c r="T672" s="21">
        <v>183.60223999999999</v>
      </c>
      <c r="U672" s="21">
        <v>194.09553</v>
      </c>
      <c r="V672" s="21">
        <v>226.03630999999999</v>
      </c>
      <c r="W672" s="21">
        <v>27135.097320000001</v>
      </c>
      <c r="X672" s="21">
        <v>28135.144980000001</v>
      </c>
      <c r="Y672" s="21">
        <v>27786.824250000001</v>
      </c>
      <c r="Z672" s="21">
        <v>27455.629690000002</v>
      </c>
      <c r="AA672" s="21">
        <v>48.915959999999998</v>
      </c>
      <c r="AB672" s="21">
        <v>2.2675700000000001</v>
      </c>
      <c r="AC672" s="21">
        <v>6.8105599999999997</v>
      </c>
      <c r="AD672" s="21">
        <v>22.47176</v>
      </c>
      <c r="AE672" s="21">
        <v>210.68180000000001</v>
      </c>
      <c r="AF672" s="21">
        <v>183.24977000000001</v>
      </c>
      <c r="AG672" s="21">
        <v>184.30715000000001</v>
      </c>
      <c r="AH672" s="21">
        <v>193.47828999999999</v>
      </c>
      <c r="AI672" s="21">
        <v>185.50254000000001</v>
      </c>
      <c r="AJ672" s="21">
        <v>157.68622999999999</v>
      </c>
      <c r="AK672" s="21">
        <v>158.99986999999999</v>
      </c>
      <c r="AL672" s="21">
        <v>168.32548</v>
      </c>
      <c r="AM672" s="21">
        <v>36.325969999999998</v>
      </c>
      <c r="AN672" s="21">
        <v>-1.7231700000000001</v>
      </c>
      <c r="AO672" s="21">
        <v>2.0011899999999998</v>
      </c>
      <c r="AP672" s="21">
        <v>14.779260000000001</v>
      </c>
      <c r="AQ672" s="21">
        <v>-31.584420000000001</v>
      </c>
      <c r="AR672" s="21">
        <v>-68.988389999999995</v>
      </c>
      <c r="AS672" s="21">
        <v>-64.72663</v>
      </c>
      <c r="AT672" s="21">
        <v>-52.228560000000002</v>
      </c>
      <c r="AU672" s="21">
        <v>-18.130189999999999</v>
      </c>
      <c r="AV672" s="21">
        <v>-56.06026</v>
      </c>
      <c r="AW672" s="21">
        <v>-51.865139999999997</v>
      </c>
      <c r="AX672" s="21">
        <v>-39.152290000000001</v>
      </c>
      <c r="AY672" s="21">
        <v>13081.68039</v>
      </c>
      <c r="AZ672" s="21">
        <v>13573.494629999999</v>
      </c>
      <c r="BA672" s="21">
        <v>13402.341909999999</v>
      </c>
      <c r="BB672" s="21">
        <v>13239.438550000001</v>
      </c>
      <c r="BC672" s="21">
        <v>559.88972999999999</v>
      </c>
      <c r="BD672" s="21">
        <v>458.78913</v>
      </c>
      <c r="BE672" s="21">
        <v>469.44986999999998</v>
      </c>
      <c r="BF672" s="21">
        <v>509.84244999999999</v>
      </c>
      <c r="BG672" s="21">
        <v>37.681359999999998</v>
      </c>
      <c r="BH672" s="21">
        <v>-61.143520000000002</v>
      </c>
      <c r="BI672" s="21">
        <v>-51.022680000000001</v>
      </c>
      <c r="BJ672" s="21">
        <v>-18.066230000000001</v>
      </c>
      <c r="BK672" s="21">
        <v>536.15845999999999</v>
      </c>
      <c r="BL672" s="21">
        <v>479.62069000000002</v>
      </c>
      <c r="BM672" s="21">
        <v>480.83422000000002</v>
      </c>
      <c r="BN672" s="21">
        <v>499.71062000000001</v>
      </c>
      <c r="BO672" s="21">
        <v>101.30186</v>
      </c>
      <c r="BP672" s="21">
        <v>-11.938929999999999</v>
      </c>
      <c r="BQ672" s="21">
        <v>5.0255999999999998</v>
      </c>
      <c r="BR672" s="21">
        <v>49.813310000000001</v>
      </c>
      <c r="BS672" s="21">
        <v>232.09166999999999</v>
      </c>
      <c r="BT672" s="21">
        <v>136.98799</v>
      </c>
      <c r="BU672" s="21">
        <v>149.73294000000001</v>
      </c>
      <c r="BV672" s="21">
        <v>187.71019000000001</v>
      </c>
      <c r="BW672" s="21">
        <v>186.26553000000001</v>
      </c>
      <c r="BX672" s="21">
        <v>91.915279999999996</v>
      </c>
      <c r="BY672" s="21">
        <v>105.10632</v>
      </c>
      <c r="BZ672" s="21">
        <v>142.23829000000001</v>
      </c>
      <c r="CA672" s="21">
        <v>370.32276999999999</v>
      </c>
      <c r="CB672" s="21">
        <v>284.43511000000001</v>
      </c>
      <c r="CC672" s="21">
        <v>294.44414999999998</v>
      </c>
      <c r="CD672" s="21">
        <v>328.8306</v>
      </c>
      <c r="CE672" s="21">
        <v>254.19573</v>
      </c>
      <c r="CF672" s="21">
        <v>168.69146000000001</v>
      </c>
      <c r="CG672" s="21">
        <v>179.64476999999999</v>
      </c>
      <c r="CH672" s="21">
        <v>213.88494</v>
      </c>
      <c r="CI672" s="21">
        <v>252.75792000000001</v>
      </c>
      <c r="CJ672" s="21">
        <v>164.88357999999999</v>
      </c>
      <c r="CK672" s="21">
        <v>176.19983999999999</v>
      </c>
      <c r="CL672" s="21">
        <v>211.38476</v>
      </c>
      <c r="CM672" s="21">
        <v>221.37257</v>
      </c>
      <c r="CN672" s="21">
        <v>135.79653999999999</v>
      </c>
      <c r="CO672" s="21">
        <v>147.04399000000001</v>
      </c>
      <c r="CP672" s="21">
        <v>181.27495999999999</v>
      </c>
      <c r="CQ672" s="21">
        <v>194.06630000000001</v>
      </c>
      <c r="CR672" s="21">
        <v>107.63257</v>
      </c>
      <c r="CS672" s="21">
        <v>119.34658</v>
      </c>
      <c r="CT672" s="21">
        <v>153.71009000000001</v>
      </c>
      <c r="CU672" s="21">
        <v>248.07214999999999</v>
      </c>
      <c r="CV672" s="21">
        <v>181.05932999999999</v>
      </c>
      <c r="CW672" s="21">
        <v>189.35258999999999</v>
      </c>
      <c r="CX672" s="21">
        <v>215.86858000000001</v>
      </c>
      <c r="CY672" s="21">
        <v>498.81977000000001</v>
      </c>
      <c r="CZ672" s="21">
        <v>451.30538000000001</v>
      </c>
      <c r="DA672" s="21">
        <v>451.93734999999998</v>
      </c>
      <c r="DB672" s="21">
        <v>467.79986000000002</v>
      </c>
      <c r="DC672" s="21">
        <v>115.84183</v>
      </c>
      <c r="DD672" s="21">
        <v>24.941369999999999</v>
      </c>
      <c r="DE672" s="21">
        <v>38.19755</v>
      </c>
      <c r="DF672" s="21">
        <v>74.201719999999995</v>
      </c>
      <c r="DG672" s="21">
        <v>225.13559000000001</v>
      </c>
      <c r="DH672" s="21">
        <v>160.58394000000001</v>
      </c>
      <c r="DI672" s="21">
        <v>168.60229000000001</v>
      </c>
      <c r="DJ672" s="21">
        <v>194.37372999999999</v>
      </c>
    </row>
    <row r="673" spans="2:114" x14ac:dyDescent="0.25">
      <c r="B673" s="58" t="s">
        <v>805</v>
      </c>
      <c r="C673" s="21">
        <v>19717.50232</v>
      </c>
      <c r="D673" s="21">
        <v>20444.17265</v>
      </c>
      <c r="E673" s="21">
        <v>20191.06467</v>
      </c>
      <c r="F673" s="21">
        <v>19950.392690000001</v>
      </c>
      <c r="G673" s="21">
        <v>-15439.51325</v>
      </c>
      <c r="H673" s="21">
        <v>-16008.499659999999</v>
      </c>
      <c r="I673" s="21">
        <v>-15810.330379999999</v>
      </c>
      <c r="J673" s="21">
        <v>-15621.87088</v>
      </c>
      <c r="K673" s="21">
        <v>-11576.518239999999</v>
      </c>
      <c r="L673" s="21">
        <v>-12003.157010000001</v>
      </c>
      <c r="M673" s="21">
        <v>-11854.55723</v>
      </c>
      <c r="N673" s="21">
        <v>-11713.26539</v>
      </c>
      <c r="O673" s="21">
        <v>-377.95366000000001</v>
      </c>
      <c r="P673" s="21">
        <v>-488.72726</v>
      </c>
      <c r="Q673" s="21">
        <v>-467.61419999999998</v>
      </c>
      <c r="R673" s="21">
        <v>-424.64431000000002</v>
      </c>
      <c r="S673" s="21">
        <v>-433.31479000000002</v>
      </c>
      <c r="T673" s="21">
        <v>-546.62756000000002</v>
      </c>
      <c r="U673" s="21">
        <v>-524.52963</v>
      </c>
      <c r="V673" s="21">
        <v>-481.17194000000001</v>
      </c>
      <c r="W673" s="21">
        <v>-10273.80128</v>
      </c>
      <c r="X673" s="21">
        <v>-10652.436030000001</v>
      </c>
      <c r="Y673" s="21">
        <v>-10520.555990000001</v>
      </c>
      <c r="Z673" s="21">
        <v>-10395.160190000001</v>
      </c>
      <c r="AA673" s="21">
        <v>-25.24579</v>
      </c>
      <c r="AB673" s="21">
        <v>-74.737650000000002</v>
      </c>
      <c r="AC673" s="21">
        <v>-69.156319999999994</v>
      </c>
      <c r="AD673" s="21">
        <v>-52.571080000000002</v>
      </c>
      <c r="AE673" s="21">
        <v>-41.46425</v>
      </c>
      <c r="AF673" s="21">
        <v>-78.337890000000002</v>
      </c>
      <c r="AG673" s="21">
        <v>-73.977369999999993</v>
      </c>
      <c r="AH673" s="21">
        <v>-61.659460000000003</v>
      </c>
      <c r="AI673" s="21">
        <v>-331.79584999999997</v>
      </c>
      <c r="AJ673" s="21">
        <v>-378.92025999999998</v>
      </c>
      <c r="AK673" s="21">
        <v>-370.88560000000001</v>
      </c>
      <c r="AL673" s="21">
        <v>-355.10433</v>
      </c>
      <c r="AM673" s="21">
        <v>-505.34604999999999</v>
      </c>
      <c r="AN673" s="21">
        <v>-563.63900000000001</v>
      </c>
      <c r="AO673" s="21">
        <v>-552.85167000000001</v>
      </c>
      <c r="AP673" s="21">
        <v>-533.32815000000005</v>
      </c>
      <c r="AQ673" s="21">
        <v>-1075.2511400000001</v>
      </c>
      <c r="AR673" s="21">
        <v>-1151.52163</v>
      </c>
      <c r="AS673" s="21">
        <v>-1133.79465</v>
      </c>
      <c r="AT673" s="21">
        <v>-1108.2712200000001</v>
      </c>
      <c r="AU673" s="21">
        <v>-1337.2944399999999</v>
      </c>
      <c r="AV673" s="21">
        <v>-1424.44382</v>
      </c>
      <c r="AW673" s="21">
        <v>-1403.1451099999999</v>
      </c>
      <c r="AX673" s="21">
        <v>-1373.98668</v>
      </c>
      <c r="AY673" s="21">
        <v>13266.1176</v>
      </c>
      <c r="AZ673" s="21">
        <v>13764.86587</v>
      </c>
      <c r="BA673" s="21">
        <v>13591.300090000001</v>
      </c>
      <c r="BB673" s="21">
        <v>13426.099969999999</v>
      </c>
      <c r="BC673" s="21">
        <v>151.08097000000001</v>
      </c>
      <c r="BD673" s="21">
        <v>31.429200000000002</v>
      </c>
      <c r="BE673" s="21">
        <v>48.989049999999999</v>
      </c>
      <c r="BF673" s="21">
        <v>96.06156</v>
      </c>
      <c r="BG673" s="21">
        <v>17.608879999999999</v>
      </c>
      <c r="BH673" s="21">
        <v>-82.128609999999995</v>
      </c>
      <c r="BI673" s="21">
        <v>-71.58399</v>
      </c>
      <c r="BJ673" s="21">
        <v>-38.37715</v>
      </c>
      <c r="BK673" s="21">
        <v>-723.99919</v>
      </c>
      <c r="BL673" s="21">
        <v>-827.63475000000005</v>
      </c>
      <c r="BM673" s="21">
        <v>-810.01468999999997</v>
      </c>
      <c r="BN673" s="21">
        <v>-775.41735000000006</v>
      </c>
      <c r="BO673" s="21">
        <v>99.880449999999996</v>
      </c>
      <c r="BP673" s="21">
        <v>-13.602790000000001</v>
      </c>
      <c r="BQ673" s="21">
        <v>3.5636700000000001</v>
      </c>
      <c r="BR673" s="21">
        <v>48.374609999999997</v>
      </c>
      <c r="BS673" s="21">
        <v>-178.08349000000001</v>
      </c>
      <c r="BT673" s="21">
        <v>-291.76724999999999</v>
      </c>
      <c r="BU673" s="21">
        <v>-272.13323000000003</v>
      </c>
      <c r="BV673" s="21">
        <v>-227.45372</v>
      </c>
      <c r="BW673" s="21">
        <v>-288.32465999999999</v>
      </c>
      <c r="BX673" s="21">
        <v>-404.14114999999998</v>
      </c>
      <c r="BY673" s="21">
        <v>-383.01085999999998</v>
      </c>
      <c r="BZ673" s="21">
        <v>-338.12409000000002</v>
      </c>
      <c r="CA673" s="21">
        <v>-407.29825</v>
      </c>
      <c r="CB673" s="21">
        <v>-528.26076</v>
      </c>
      <c r="CC673" s="21">
        <v>-505.34098</v>
      </c>
      <c r="CD673" s="21">
        <v>-458.24822</v>
      </c>
      <c r="CE673" s="21">
        <v>-402.87826999999999</v>
      </c>
      <c r="CF673" s="21">
        <v>-518.03628000000003</v>
      </c>
      <c r="CG673" s="21">
        <v>-496.15746999999999</v>
      </c>
      <c r="CH673" s="21">
        <v>-451.18072000000001</v>
      </c>
      <c r="CI673" s="21">
        <v>-401.98678999999998</v>
      </c>
      <c r="CJ673" s="21">
        <v>-519.41350999999997</v>
      </c>
      <c r="CK673" s="21">
        <v>-497.20670999999999</v>
      </c>
      <c r="CL673" s="21">
        <v>-451.32326999999998</v>
      </c>
      <c r="CM673" s="21">
        <v>-540.27454</v>
      </c>
      <c r="CN673" s="21">
        <v>-660.19794000000002</v>
      </c>
      <c r="CO673" s="21">
        <v>-636.31195000000002</v>
      </c>
      <c r="CP673" s="21">
        <v>-589.63567999999998</v>
      </c>
      <c r="CQ673" s="21">
        <v>-638.05056000000002</v>
      </c>
      <c r="CR673" s="21">
        <v>-761.99459999999999</v>
      </c>
      <c r="CS673" s="21">
        <v>-736.48766999999998</v>
      </c>
      <c r="CT673" s="21">
        <v>-688.52737999999999</v>
      </c>
      <c r="CU673" s="21">
        <v>-365.05923000000001</v>
      </c>
      <c r="CV673" s="21">
        <v>-459.72323999999998</v>
      </c>
      <c r="CW673" s="21">
        <v>-441.25454999999999</v>
      </c>
      <c r="CX673" s="21">
        <v>-404.72001</v>
      </c>
      <c r="CY673" s="21">
        <v>111.30607999999999</v>
      </c>
      <c r="CZ673" s="21">
        <v>49.268239999999999</v>
      </c>
      <c r="DA673" s="21">
        <v>54.991219999999998</v>
      </c>
      <c r="DB673" s="21">
        <v>75.690039999999996</v>
      </c>
      <c r="DC673" s="21">
        <v>-289.43034999999998</v>
      </c>
      <c r="DD673" s="21">
        <v>-398.67561000000001</v>
      </c>
      <c r="DE673" s="21">
        <v>-378.62589000000003</v>
      </c>
      <c r="DF673" s="21">
        <v>-335.99957999999998</v>
      </c>
      <c r="DG673" s="21">
        <v>-339.78510999999997</v>
      </c>
      <c r="DH673" s="21">
        <v>-429.81787000000003</v>
      </c>
      <c r="DI673" s="21">
        <v>-412.42005</v>
      </c>
      <c r="DJ673" s="21">
        <v>-377.41780999999997</v>
      </c>
    </row>
    <row r="674" spans="2:114" x14ac:dyDescent="0.25">
      <c r="B674" s="58" t="s">
        <v>806</v>
      </c>
      <c r="C674" s="21">
        <v>3104.49485</v>
      </c>
      <c r="D674" s="21">
        <v>3218.90814</v>
      </c>
      <c r="E674" s="21">
        <v>3179.0566199999998</v>
      </c>
      <c r="F674" s="21">
        <v>3141.1631400000001</v>
      </c>
      <c r="G674" s="21">
        <v>2517.31176</v>
      </c>
      <c r="H674" s="21">
        <v>2610.0812799999999</v>
      </c>
      <c r="I674" s="21">
        <v>2577.7710699999998</v>
      </c>
      <c r="J674" s="21">
        <v>2547.0439799999999</v>
      </c>
      <c r="K674" s="21">
        <v>3705.4489800000001</v>
      </c>
      <c r="L674" s="21">
        <v>3842.0088799999999</v>
      </c>
      <c r="M674" s="21">
        <v>3794.4445900000001</v>
      </c>
      <c r="N674" s="21">
        <v>3749.2194500000001</v>
      </c>
      <c r="O674" s="21">
        <v>-152.40039999999999</v>
      </c>
      <c r="P674" s="21">
        <v>-159.26208</v>
      </c>
      <c r="Q674" s="21">
        <v>-156.89189999999999</v>
      </c>
      <c r="R674" s="21">
        <v>-154.33252999999999</v>
      </c>
      <c r="S674" s="21">
        <v>-83.699560000000005</v>
      </c>
      <c r="T674" s="21">
        <v>-87.39425</v>
      </c>
      <c r="U674" s="21">
        <v>-86.166409999999999</v>
      </c>
      <c r="V674" s="21">
        <v>-84.760869999999997</v>
      </c>
      <c r="W674" s="21">
        <v>4176.8316800000002</v>
      </c>
      <c r="X674" s="21">
        <v>4330.7662899999996</v>
      </c>
      <c r="Y674" s="21">
        <v>4277.1502300000002</v>
      </c>
      <c r="Z674" s="21">
        <v>4226.1703500000003</v>
      </c>
      <c r="AA674" s="21">
        <v>20.009889999999999</v>
      </c>
      <c r="AB674" s="21">
        <v>20.852630000000001</v>
      </c>
      <c r="AC674" s="21">
        <v>20.502089999999999</v>
      </c>
      <c r="AD674" s="21">
        <v>20.251059999999999</v>
      </c>
      <c r="AE674" s="21">
        <v>-84.910129999999995</v>
      </c>
      <c r="AF674" s="21">
        <v>-88.030699999999996</v>
      </c>
      <c r="AG674" s="21">
        <v>-87.001320000000007</v>
      </c>
      <c r="AH674" s="21">
        <v>-85.93244</v>
      </c>
      <c r="AI674" s="21">
        <v>-114.83932</v>
      </c>
      <c r="AJ674" s="21">
        <v>-119.08407</v>
      </c>
      <c r="AK674" s="21">
        <v>-117.66604</v>
      </c>
      <c r="AL674" s="21">
        <v>-116.22056000000001</v>
      </c>
      <c r="AM674" s="21">
        <v>31.00583</v>
      </c>
      <c r="AN674" s="21">
        <v>32.244289999999999</v>
      </c>
      <c r="AO674" s="21">
        <v>31.768619999999999</v>
      </c>
      <c r="AP674" s="21">
        <v>31.379560000000001</v>
      </c>
      <c r="AQ674" s="21">
        <v>-116.31247999999999</v>
      </c>
      <c r="AR674" s="21">
        <v>-120.60666999999999</v>
      </c>
      <c r="AS674" s="21">
        <v>-119.17619000000001</v>
      </c>
      <c r="AT674" s="21">
        <v>-117.71207</v>
      </c>
      <c r="AU674" s="21">
        <v>125.65600000000001</v>
      </c>
      <c r="AV674" s="21">
        <v>130.44756000000001</v>
      </c>
      <c r="AW674" s="21">
        <v>128.74995000000001</v>
      </c>
      <c r="AX674" s="21">
        <v>127.17053</v>
      </c>
      <c r="AY674" s="21">
        <v>9288.8400600000004</v>
      </c>
      <c r="AZ674" s="21">
        <v>9638.0600099999992</v>
      </c>
      <c r="BA674" s="21">
        <v>9516.5305000000008</v>
      </c>
      <c r="BB674" s="21">
        <v>9400.8585600000006</v>
      </c>
      <c r="BC674" s="21">
        <v>-119.1202</v>
      </c>
      <c r="BD674" s="21">
        <v>-124.39032</v>
      </c>
      <c r="BE674" s="21">
        <v>-122.63097</v>
      </c>
      <c r="BF674" s="21">
        <v>-120.63061</v>
      </c>
      <c r="BG674" s="21">
        <v>33.609270000000002</v>
      </c>
      <c r="BH674" s="21">
        <v>35.058750000000003</v>
      </c>
      <c r="BI674" s="21">
        <v>34.436279999999996</v>
      </c>
      <c r="BJ674" s="21">
        <v>34.01426</v>
      </c>
      <c r="BK674" s="21">
        <v>-253.79075</v>
      </c>
      <c r="BL674" s="21">
        <v>-263.18738000000002</v>
      </c>
      <c r="BM674" s="21">
        <v>-260.04347999999999</v>
      </c>
      <c r="BN674" s="21">
        <v>-256.85007000000002</v>
      </c>
      <c r="BO674" s="21">
        <v>2.97716</v>
      </c>
      <c r="BP674" s="21">
        <v>3.3165399999999998</v>
      </c>
      <c r="BQ674" s="21">
        <v>3.0647000000000002</v>
      </c>
      <c r="BR674" s="21">
        <v>3.0144500000000001</v>
      </c>
      <c r="BS674" s="21">
        <v>-126.97566999999999</v>
      </c>
      <c r="BT674" s="21">
        <v>-132.64376999999999</v>
      </c>
      <c r="BU674" s="21">
        <v>-130.71789999999999</v>
      </c>
      <c r="BV674" s="21">
        <v>-128.58556999999999</v>
      </c>
      <c r="BW674" s="21">
        <v>-114.59204</v>
      </c>
      <c r="BX674" s="21">
        <v>-119.69696</v>
      </c>
      <c r="BY674" s="21">
        <v>-117.96932</v>
      </c>
      <c r="BZ674" s="21">
        <v>-116.04497000000001</v>
      </c>
      <c r="CA674" s="21">
        <v>-180.89841000000001</v>
      </c>
      <c r="CB674" s="21">
        <v>-189.05779000000001</v>
      </c>
      <c r="CC674" s="21">
        <v>-186.22978000000001</v>
      </c>
      <c r="CD674" s="21">
        <v>-183.19181</v>
      </c>
      <c r="CE674" s="21">
        <v>-114.64928999999999</v>
      </c>
      <c r="CF674" s="21">
        <v>-119.7653</v>
      </c>
      <c r="CG674" s="21">
        <v>-118.02824</v>
      </c>
      <c r="CH674" s="21">
        <v>-116.10292</v>
      </c>
      <c r="CI674" s="21">
        <v>-51.54271</v>
      </c>
      <c r="CJ674" s="21">
        <v>-53.74794</v>
      </c>
      <c r="CK674" s="21">
        <v>-53.061880000000002</v>
      </c>
      <c r="CL674" s="21">
        <v>-52.196429999999999</v>
      </c>
      <c r="CM674" s="21">
        <v>-115.76721999999999</v>
      </c>
      <c r="CN674" s="21">
        <v>-120.93743000000001</v>
      </c>
      <c r="CO674" s="21">
        <v>-119.17912</v>
      </c>
      <c r="CP674" s="21">
        <v>-117.23501</v>
      </c>
      <c r="CQ674" s="21">
        <v>-82.283670000000001</v>
      </c>
      <c r="CR674" s="21">
        <v>-85.913229999999999</v>
      </c>
      <c r="CS674" s="21">
        <v>-84.708789999999993</v>
      </c>
      <c r="CT674" s="21">
        <v>-83.327039999999997</v>
      </c>
      <c r="CU674" s="21">
        <v>-140.81711999999999</v>
      </c>
      <c r="CV674" s="21">
        <v>-147.17168000000001</v>
      </c>
      <c r="CW674" s="21">
        <v>-144.96722</v>
      </c>
      <c r="CX674" s="21">
        <v>-142.60237000000001</v>
      </c>
      <c r="CY674" s="21">
        <v>-124.07306</v>
      </c>
      <c r="CZ674" s="21">
        <v>-128.60416000000001</v>
      </c>
      <c r="DA674" s="21">
        <v>-127.12841</v>
      </c>
      <c r="DB674" s="21">
        <v>-125.56635</v>
      </c>
      <c r="DC674" s="21">
        <v>-113.13825</v>
      </c>
      <c r="DD674" s="21">
        <v>-118.18577999999999</v>
      </c>
      <c r="DE674" s="21">
        <v>-116.47268</v>
      </c>
      <c r="DF674" s="21">
        <v>-114.57273000000001</v>
      </c>
      <c r="DG674" s="21">
        <v>-49.382330000000003</v>
      </c>
      <c r="DH674" s="21">
        <v>-51.530549999999998</v>
      </c>
      <c r="DI674" s="21">
        <v>-50.837789999999998</v>
      </c>
      <c r="DJ674" s="21">
        <v>-50.008580000000002</v>
      </c>
    </row>
    <row r="675" spans="2:114" x14ac:dyDescent="0.25">
      <c r="B675" s="58" t="s">
        <v>807</v>
      </c>
      <c r="C675" s="21">
        <v>-153.15765999999999</v>
      </c>
      <c r="D675" s="21">
        <v>-158.80214000000001</v>
      </c>
      <c r="E675" s="21">
        <v>-156.83609999999999</v>
      </c>
      <c r="F675" s="21">
        <v>-154.96665999999999</v>
      </c>
      <c r="G675" s="21">
        <v>11289.15625</v>
      </c>
      <c r="H675" s="21">
        <v>11705.19116</v>
      </c>
      <c r="I675" s="21">
        <v>11560.29256</v>
      </c>
      <c r="J675" s="21">
        <v>11422.49361</v>
      </c>
      <c r="K675" s="21">
        <v>16963.906029999998</v>
      </c>
      <c r="L675" s="21">
        <v>17589.090550000001</v>
      </c>
      <c r="M675" s="21">
        <v>17371.336579999999</v>
      </c>
      <c r="N675" s="21">
        <v>17164.29148</v>
      </c>
      <c r="O675" s="21">
        <v>86.299229999999994</v>
      </c>
      <c r="P675" s="21">
        <v>89.658389999999997</v>
      </c>
      <c r="Q675" s="21">
        <v>88.842359999999999</v>
      </c>
      <c r="R675" s="21">
        <v>87.392769999999999</v>
      </c>
      <c r="S675" s="21">
        <v>551.35069999999996</v>
      </c>
      <c r="T675" s="21">
        <v>576.11996999999997</v>
      </c>
      <c r="U675" s="21">
        <v>567.59920999999997</v>
      </c>
      <c r="V675" s="21">
        <v>558.33909000000006</v>
      </c>
      <c r="W675" s="21">
        <v>16570.556939999999</v>
      </c>
      <c r="X675" s="21">
        <v>17181.254830000002</v>
      </c>
      <c r="Y675" s="21">
        <v>16968.54624</v>
      </c>
      <c r="Z675" s="21">
        <v>16766.296060000001</v>
      </c>
      <c r="AA675" s="21">
        <v>-162.13252</v>
      </c>
      <c r="AB675" s="21">
        <v>-168.57619</v>
      </c>
      <c r="AC675" s="21">
        <v>-166.12466000000001</v>
      </c>
      <c r="AD675" s="21">
        <v>-164.08714000000001</v>
      </c>
      <c r="AE675" s="21">
        <v>64.727999999999994</v>
      </c>
      <c r="AF675" s="21">
        <v>66.90137</v>
      </c>
      <c r="AG675" s="21">
        <v>66.321579999999997</v>
      </c>
      <c r="AH675" s="21">
        <v>65.507249999999999</v>
      </c>
      <c r="AI675" s="21">
        <v>41.709569999999999</v>
      </c>
      <c r="AJ675" s="21">
        <v>43.023009999999999</v>
      </c>
      <c r="AK675" s="21">
        <v>42.735810000000001</v>
      </c>
      <c r="AL675" s="21">
        <v>42.211179999999999</v>
      </c>
      <c r="AM675" s="21">
        <v>595.59920999999997</v>
      </c>
      <c r="AN675" s="21">
        <v>617.68694000000005</v>
      </c>
      <c r="AO675" s="21">
        <v>610.25842</v>
      </c>
      <c r="AP675" s="21">
        <v>602.77913999999998</v>
      </c>
      <c r="AQ675" s="21">
        <v>873.6585</v>
      </c>
      <c r="AR675" s="21">
        <v>906.15549999999996</v>
      </c>
      <c r="AS675" s="21">
        <v>895.16592000000003</v>
      </c>
      <c r="AT675" s="21">
        <v>884.17083000000002</v>
      </c>
      <c r="AU675" s="21">
        <v>849.43065000000001</v>
      </c>
      <c r="AV675" s="21">
        <v>881.07916999999998</v>
      </c>
      <c r="AW675" s="21">
        <v>870.34757999999999</v>
      </c>
      <c r="AX675" s="21">
        <v>859.66905999999994</v>
      </c>
      <c r="AY675" s="21">
        <v>33631.049299999999</v>
      </c>
      <c r="AZ675" s="21">
        <v>34895.430359999998</v>
      </c>
      <c r="BA675" s="21">
        <v>34455.422250000003</v>
      </c>
      <c r="BB675" s="21">
        <v>34036.62199</v>
      </c>
      <c r="BC675" s="21">
        <v>-76.592010000000002</v>
      </c>
      <c r="BD675" s="21">
        <v>-80.961510000000004</v>
      </c>
      <c r="BE675" s="21">
        <v>-78.849440000000001</v>
      </c>
      <c r="BF675" s="21">
        <v>-77.56335</v>
      </c>
      <c r="BG675" s="21">
        <v>-126.15094000000001</v>
      </c>
      <c r="BH675" s="21">
        <v>-131.61393000000001</v>
      </c>
      <c r="BI675" s="21">
        <v>-129.25937999999999</v>
      </c>
      <c r="BJ675" s="21">
        <v>-127.67169</v>
      </c>
      <c r="BK675" s="21">
        <v>224.40116</v>
      </c>
      <c r="BL675" s="21">
        <v>232.28130999999999</v>
      </c>
      <c r="BM675" s="21">
        <v>229.92849000000001</v>
      </c>
      <c r="BN675" s="21">
        <v>227.10602</v>
      </c>
      <c r="BO675" s="21">
        <v>-10.40809</v>
      </c>
      <c r="BP675" s="21">
        <v>-11.670949999999999</v>
      </c>
      <c r="BQ675" s="21">
        <v>-10.71503</v>
      </c>
      <c r="BR675" s="21">
        <v>-10.540469999999999</v>
      </c>
      <c r="BS675" s="21">
        <v>137.28022000000001</v>
      </c>
      <c r="BT675" s="21">
        <v>142.9008</v>
      </c>
      <c r="BU675" s="21">
        <v>141.32578000000001</v>
      </c>
      <c r="BV675" s="21">
        <v>139.01993999999999</v>
      </c>
      <c r="BW675" s="21">
        <v>-6.9039400000000004</v>
      </c>
      <c r="BX675" s="21">
        <v>-7.8957699999999997</v>
      </c>
      <c r="BY675" s="21">
        <v>-7.1075799999999996</v>
      </c>
      <c r="BZ675" s="21">
        <v>-6.9918399999999998</v>
      </c>
      <c r="CA675" s="21">
        <v>158.58354</v>
      </c>
      <c r="CB675" s="21">
        <v>165.21334999999999</v>
      </c>
      <c r="CC675" s="21">
        <v>163.25692000000001</v>
      </c>
      <c r="CD675" s="21">
        <v>160.59329</v>
      </c>
      <c r="CE675" s="21">
        <v>286.67498999999998</v>
      </c>
      <c r="CF675" s="21">
        <v>299.23712999999998</v>
      </c>
      <c r="CG675" s="21">
        <v>295.12331999999998</v>
      </c>
      <c r="CH675" s="21">
        <v>290.30842000000001</v>
      </c>
      <c r="CI675" s="21">
        <v>510.53573</v>
      </c>
      <c r="CJ675" s="21">
        <v>533.39378999999997</v>
      </c>
      <c r="CK675" s="21">
        <v>525.58139000000006</v>
      </c>
      <c r="CL675" s="21">
        <v>517.00674000000004</v>
      </c>
      <c r="CM675" s="21">
        <v>534.59583999999995</v>
      </c>
      <c r="CN675" s="21">
        <v>558.58678999999995</v>
      </c>
      <c r="CO675" s="21">
        <v>550.35056999999995</v>
      </c>
      <c r="CP675" s="21">
        <v>541.37184000000002</v>
      </c>
      <c r="CQ675" s="21">
        <v>507.82557000000003</v>
      </c>
      <c r="CR675" s="21">
        <v>530.59056999999996</v>
      </c>
      <c r="CS675" s="21">
        <v>522.79136000000005</v>
      </c>
      <c r="CT675" s="21">
        <v>514.26224000000002</v>
      </c>
      <c r="CU675" s="21">
        <v>209.96567999999999</v>
      </c>
      <c r="CV675" s="21">
        <v>219.12309999999999</v>
      </c>
      <c r="CW675" s="21">
        <v>216.15337</v>
      </c>
      <c r="CX675" s="21">
        <v>212.62683999999999</v>
      </c>
      <c r="CY675" s="21">
        <v>-12.93669</v>
      </c>
      <c r="CZ675" s="21">
        <v>-13.898960000000001</v>
      </c>
      <c r="DA675" s="21">
        <v>-13.255800000000001</v>
      </c>
      <c r="DB675" s="21">
        <v>-13.09244</v>
      </c>
      <c r="DC675" s="21">
        <v>149.63079999999999</v>
      </c>
      <c r="DD675" s="21">
        <v>155.88552999999999</v>
      </c>
      <c r="DE675" s="21">
        <v>154.04034999999999</v>
      </c>
      <c r="DF675" s="21">
        <v>151.52709999999999</v>
      </c>
      <c r="DG675" s="21">
        <v>505.38738999999998</v>
      </c>
      <c r="DH675" s="21">
        <v>528.17299000000003</v>
      </c>
      <c r="DI675" s="21">
        <v>520.28134999999997</v>
      </c>
      <c r="DJ675" s="21">
        <v>511.79322000000002</v>
      </c>
    </row>
    <row r="676" spans="2:114" x14ac:dyDescent="0.25">
      <c r="B676" s="58" t="s">
        <v>808</v>
      </c>
      <c r="C676" s="21">
        <v>-13538.737859999999</v>
      </c>
      <c r="D676" s="21">
        <v>-14037.695540000001</v>
      </c>
      <c r="E676" s="21">
        <v>-13863.902599999999</v>
      </c>
      <c r="F676" s="21">
        <v>-13698.64867</v>
      </c>
      <c r="G676" s="21">
        <v>-12823.37146</v>
      </c>
      <c r="H676" s="21">
        <v>-13295.94621</v>
      </c>
      <c r="I676" s="21">
        <v>-13131.35564</v>
      </c>
      <c r="J676" s="21">
        <v>-12974.829589999999</v>
      </c>
      <c r="K676" s="21">
        <v>-1172.6720800000001</v>
      </c>
      <c r="L676" s="21">
        <v>-1215.88951</v>
      </c>
      <c r="M676" s="21">
        <v>-1200.83673</v>
      </c>
      <c r="N676" s="21">
        <v>-1186.52422</v>
      </c>
      <c r="O676" s="21">
        <v>-161.49635000000001</v>
      </c>
      <c r="P676" s="21">
        <v>-170.02522999999999</v>
      </c>
      <c r="Q676" s="21">
        <v>-165.98462000000001</v>
      </c>
      <c r="R676" s="21">
        <v>-163.27524</v>
      </c>
      <c r="S676" s="21">
        <v>186.54196999999999</v>
      </c>
      <c r="T676" s="21">
        <v>194.01997</v>
      </c>
      <c r="U676" s="21">
        <v>192.31037000000001</v>
      </c>
      <c r="V676" s="21">
        <v>189.17445000000001</v>
      </c>
      <c r="W676" s="21">
        <v>-2064.1525700000002</v>
      </c>
      <c r="X676" s="21">
        <v>-2140.2256600000001</v>
      </c>
      <c r="Y676" s="21">
        <v>-2113.7290899999998</v>
      </c>
      <c r="Z676" s="21">
        <v>-2088.5352899999998</v>
      </c>
      <c r="AA676" s="21">
        <v>-362.76621999999998</v>
      </c>
      <c r="AB676" s="21">
        <v>-376.94549000000001</v>
      </c>
      <c r="AC676" s="21">
        <v>-371.46875999999997</v>
      </c>
      <c r="AD676" s="21">
        <v>-366.91199999999998</v>
      </c>
      <c r="AE676" s="21">
        <v>-60.634770000000003</v>
      </c>
      <c r="AF676" s="21">
        <v>-63.307670000000002</v>
      </c>
      <c r="AG676" s="21">
        <v>-61.959980000000002</v>
      </c>
      <c r="AH676" s="21">
        <v>-61.19782</v>
      </c>
      <c r="AI676" s="21">
        <v>-91.558629999999994</v>
      </c>
      <c r="AJ676" s="21">
        <v>-95.386319999999998</v>
      </c>
      <c r="AK676" s="21">
        <v>-93.647090000000006</v>
      </c>
      <c r="AL676" s="21">
        <v>-92.495779999999996</v>
      </c>
      <c r="AM676" s="21">
        <v>415.45504</v>
      </c>
      <c r="AN676" s="21">
        <v>430.61534</v>
      </c>
      <c r="AO676" s="21">
        <v>425.86779000000001</v>
      </c>
      <c r="AP676" s="21">
        <v>420.64943</v>
      </c>
      <c r="AQ676" s="21">
        <v>588.26598999999999</v>
      </c>
      <c r="AR676" s="21">
        <v>609.91836999999998</v>
      </c>
      <c r="AS676" s="21">
        <v>602.92206999999996</v>
      </c>
      <c r="AT676" s="21">
        <v>595.51750000000004</v>
      </c>
      <c r="AU676" s="21">
        <v>1254.9715200000001</v>
      </c>
      <c r="AV676" s="21">
        <v>1301.7064</v>
      </c>
      <c r="AW676" s="21">
        <v>1286.0536500000001</v>
      </c>
      <c r="AX676" s="21">
        <v>1270.27548</v>
      </c>
      <c r="AY676" s="21">
        <v>34858.770400000001</v>
      </c>
      <c r="AZ676" s="21">
        <v>36169.308429999997</v>
      </c>
      <c r="BA676" s="21">
        <v>35713.237569999998</v>
      </c>
      <c r="BB676" s="21">
        <v>35279.148759999996</v>
      </c>
      <c r="BC676" s="21">
        <v>-283.97485999999998</v>
      </c>
      <c r="BD676" s="21">
        <v>-298.5607</v>
      </c>
      <c r="BE676" s="21">
        <v>-291.98781000000002</v>
      </c>
      <c r="BF676" s="21">
        <v>-287.22224999999997</v>
      </c>
      <c r="BG676" s="21">
        <v>-277.13144999999997</v>
      </c>
      <c r="BH676" s="21">
        <v>-288.66737999999998</v>
      </c>
      <c r="BI676" s="21">
        <v>-283.48174999999998</v>
      </c>
      <c r="BJ676" s="21">
        <v>-279.99820999999997</v>
      </c>
      <c r="BK676" s="21">
        <v>-104.27281000000001</v>
      </c>
      <c r="BL676" s="21">
        <v>-109.05492</v>
      </c>
      <c r="BM676" s="21">
        <v>-106.47838</v>
      </c>
      <c r="BN676" s="21">
        <v>-105.1686</v>
      </c>
      <c r="BO676" s="21">
        <v>-23.08653</v>
      </c>
      <c r="BP676" s="21">
        <v>-25.549769999999999</v>
      </c>
      <c r="BQ676" s="21">
        <v>-23.430959999999999</v>
      </c>
      <c r="BR676" s="21">
        <v>-23.04684</v>
      </c>
      <c r="BS676" s="21">
        <v>-143.50028</v>
      </c>
      <c r="BT676" s="21">
        <v>-151.36787000000001</v>
      </c>
      <c r="BU676" s="21">
        <v>-147.43349000000001</v>
      </c>
      <c r="BV676" s="21">
        <v>-145.02654999999999</v>
      </c>
      <c r="BW676" s="21">
        <v>-214.05312000000001</v>
      </c>
      <c r="BX676" s="21">
        <v>-225.10570999999999</v>
      </c>
      <c r="BY676" s="21">
        <v>-220.06452999999999</v>
      </c>
      <c r="BZ676" s="21">
        <v>-216.47274999999999</v>
      </c>
      <c r="CA676" s="21">
        <v>-47.772060000000003</v>
      </c>
      <c r="CB676" s="21">
        <v>-51.170720000000003</v>
      </c>
      <c r="CC676" s="21">
        <v>-48.885539999999999</v>
      </c>
      <c r="CD676" s="21">
        <v>-48.086379999999998</v>
      </c>
      <c r="CE676" s="21">
        <v>97.791300000000007</v>
      </c>
      <c r="CF676" s="21">
        <v>101.14646</v>
      </c>
      <c r="CG676" s="21">
        <v>100.94602</v>
      </c>
      <c r="CH676" s="21">
        <v>99.300719999999998</v>
      </c>
      <c r="CI676" s="21">
        <v>178.02072000000001</v>
      </c>
      <c r="CJ676" s="21">
        <v>185.04533000000001</v>
      </c>
      <c r="CK676" s="21">
        <v>183.54666</v>
      </c>
      <c r="CL676" s="21">
        <v>180.55384000000001</v>
      </c>
      <c r="CM676" s="21">
        <v>165.6474</v>
      </c>
      <c r="CN676" s="21">
        <v>172.14671000000001</v>
      </c>
      <c r="CO676" s="21">
        <v>170.79826</v>
      </c>
      <c r="CP676" s="21">
        <v>168.01335</v>
      </c>
      <c r="CQ676" s="21">
        <v>284.01817</v>
      </c>
      <c r="CR676" s="21">
        <v>295.98935999999998</v>
      </c>
      <c r="CS676" s="21">
        <v>292.66316999999998</v>
      </c>
      <c r="CT676" s="21">
        <v>287.89012000000002</v>
      </c>
      <c r="CU676" s="21">
        <v>84.687809999999999</v>
      </c>
      <c r="CV676" s="21">
        <v>87.677779999999998</v>
      </c>
      <c r="CW676" s="21">
        <v>87.410259999999994</v>
      </c>
      <c r="CX676" s="21">
        <v>85.985460000000003</v>
      </c>
      <c r="CY676" s="21">
        <v>-165.28157999999999</v>
      </c>
      <c r="CZ676" s="21">
        <v>-172.22138000000001</v>
      </c>
      <c r="DA676" s="21">
        <v>-169.03577999999999</v>
      </c>
      <c r="DB676" s="21">
        <v>-166.95741000000001</v>
      </c>
      <c r="DC676" s="21">
        <v>-123.49428</v>
      </c>
      <c r="DD676" s="21">
        <v>-130.31720000000001</v>
      </c>
      <c r="DE676" s="21">
        <v>-126.85932</v>
      </c>
      <c r="DF676" s="21">
        <v>-124.78819</v>
      </c>
      <c r="DG676" s="21">
        <v>198.24100999999999</v>
      </c>
      <c r="DH676" s="21">
        <v>206.4973</v>
      </c>
      <c r="DI676" s="21">
        <v>204.29849999999999</v>
      </c>
      <c r="DJ676" s="21">
        <v>200.96672000000001</v>
      </c>
    </row>
    <row r="677" spans="2:114" x14ac:dyDescent="0.25">
      <c r="B677" s="58" t="s">
        <v>809</v>
      </c>
      <c r="C677" s="21">
        <v>-7920.5880500000003</v>
      </c>
      <c r="D677" s="21">
        <v>-8212.4940000000006</v>
      </c>
      <c r="E677" s="21">
        <v>-8110.8196600000001</v>
      </c>
      <c r="F677" s="21">
        <v>-8014.1409000000003</v>
      </c>
      <c r="G677" s="21">
        <v>-5282.50191</v>
      </c>
      <c r="H677" s="21">
        <v>-5477.1759099999999</v>
      </c>
      <c r="I677" s="21">
        <v>-5409.37392</v>
      </c>
      <c r="J677" s="21">
        <v>-5344.8940599999996</v>
      </c>
      <c r="K677" s="21">
        <v>6197.2631700000002</v>
      </c>
      <c r="L677" s="21">
        <v>6425.6559100000004</v>
      </c>
      <c r="M677" s="21">
        <v>6346.10592</v>
      </c>
      <c r="N677" s="21">
        <v>6270.4680900000003</v>
      </c>
      <c r="O677" s="21">
        <v>-114.27606</v>
      </c>
      <c r="P677" s="21">
        <v>-96.110320000000002</v>
      </c>
      <c r="Q677" s="21">
        <v>-101.71453</v>
      </c>
      <c r="R677" s="21">
        <v>-129.63124999999999</v>
      </c>
      <c r="S677" s="21">
        <v>166.03181000000001</v>
      </c>
      <c r="T677" s="21">
        <v>196.5377</v>
      </c>
      <c r="U677" s="21">
        <v>186.44739999999999</v>
      </c>
      <c r="V677" s="21">
        <v>154.15732</v>
      </c>
      <c r="W677" s="21">
        <v>5260.6880899999996</v>
      </c>
      <c r="X677" s="21">
        <v>5454.5675799999999</v>
      </c>
      <c r="Y677" s="21">
        <v>5387.0385500000002</v>
      </c>
      <c r="Z677" s="21">
        <v>5322.82978</v>
      </c>
      <c r="AA677" s="21">
        <v>-208.67061000000001</v>
      </c>
      <c r="AB677" s="21">
        <v>-199.22769</v>
      </c>
      <c r="AC677" s="21">
        <v>-200.37834000000001</v>
      </c>
      <c r="AD677" s="21">
        <v>-218.03967</v>
      </c>
      <c r="AE677" s="21">
        <v>-91.793850000000006</v>
      </c>
      <c r="AF677" s="21">
        <v>-82.705879999999993</v>
      </c>
      <c r="AG677" s="21">
        <v>-84.375360000000001</v>
      </c>
      <c r="AH677" s="21">
        <v>-97.949529999999996</v>
      </c>
      <c r="AI677" s="21">
        <v>-42.420870000000001</v>
      </c>
      <c r="AJ677" s="21">
        <v>-31.636119999999998</v>
      </c>
      <c r="AK677" s="21">
        <v>-33.884099999999997</v>
      </c>
      <c r="AL677" s="21">
        <v>-47.887749999999997</v>
      </c>
      <c r="AM677" s="21">
        <v>398.71974</v>
      </c>
      <c r="AN677" s="21">
        <v>427.79746</v>
      </c>
      <c r="AO677" s="21">
        <v>419.49659000000003</v>
      </c>
      <c r="AP677" s="21">
        <v>397.92757999999998</v>
      </c>
      <c r="AQ677" s="21">
        <v>631.08819000000005</v>
      </c>
      <c r="AR677" s="21">
        <v>667.66085999999996</v>
      </c>
      <c r="AS677" s="21">
        <v>656.57055000000003</v>
      </c>
      <c r="AT677" s="21">
        <v>633.42615999999998</v>
      </c>
      <c r="AU677" s="21">
        <v>1576.7866300000001</v>
      </c>
      <c r="AV677" s="21">
        <v>1649.4005</v>
      </c>
      <c r="AW677" s="21">
        <v>1625.9854399999999</v>
      </c>
      <c r="AX677" s="21">
        <v>1590.43867</v>
      </c>
      <c r="AY677" s="21">
        <v>24291.8007</v>
      </c>
      <c r="AZ677" s="21">
        <v>25205.06666</v>
      </c>
      <c r="BA677" s="21">
        <v>24887.247579999999</v>
      </c>
      <c r="BB677" s="21">
        <v>24584.74698</v>
      </c>
      <c r="BC677" s="21">
        <v>-222.86102</v>
      </c>
      <c r="BD677" s="21">
        <v>-202.39304000000001</v>
      </c>
      <c r="BE677" s="21">
        <v>-208.13494</v>
      </c>
      <c r="BF677" s="21">
        <v>-243.96052</v>
      </c>
      <c r="BG677" s="21">
        <v>-159.88740999999999</v>
      </c>
      <c r="BH677" s="21">
        <v>-130.81371999999999</v>
      </c>
      <c r="BI677" s="21">
        <v>-136.63452000000001</v>
      </c>
      <c r="BJ677" s="21">
        <v>-176.07757000000001</v>
      </c>
      <c r="BK677" s="21">
        <v>-70.199370000000002</v>
      </c>
      <c r="BL677" s="21">
        <v>-45.86591</v>
      </c>
      <c r="BM677" s="21">
        <v>-51.018819999999998</v>
      </c>
      <c r="BN677" s="21">
        <v>-81.915300000000002</v>
      </c>
      <c r="BO677" s="21">
        <v>-18.708279999999998</v>
      </c>
      <c r="BP677" s="21">
        <v>10.145820000000001</v>
      </c>
      <c r="BQ677" s="21">
        <v>1.2280899999999999</v>
      </c>
      <c r="BR677" s="21">
        <v>-36.175620000000002</v>
      </c>
      <c r="BS677" s="21">
        <v>-188.66879</v>
      </c>
      <c r="BT677" s="21">
        <v>-170.91721999999999</v>
      </c>
      <c r="BU677" s="21">
        <v>-175.67062999999999</v>
      </c>
      <c r="BV677" s="21">
        <v>-206.23178999999999</v>
      </c>
      <c r="BW677" s="21">
        <v>-111.31783</v>
      </c>
      <c r="BX677" s="21">
        <v>-90.934929999999994</v>
      </c>
      <c r="BY677" s="21">
        <v>-97.33981</v>
      </c>
      <c r="BZ677" s="21">
        <v>-128.04646</v>
      </c>
      <c r="CA677" s="21">
        <v>9.0649499999999996</v>
      </c>
      <c r="CB677" s="21">
        <v>35.28436</v>
      </c>
      <c r="CC677" s="21">
        <v>27.073219999999999</v>
      </c>
      <c r="CD677" s="21">
        <v>-5.9261299999999997</v>
      </c>
      <c r="CE677" s="21">
        <v>146.46997999999999</v>
      </c>
      <c r="CF677" s="21">
        <v>177.54596000000001</v>
      </c>
      <c r="CG677" s="21">
        <v>167.8862</v>
      </c>
      <c r="CH677" s="21">
        <v>134.32413</v>
      </c>
      <c r="CI677" s="21">
        <v>167.44513000000001</v>
      </c>
      <c r="CJ677" s="21">
        <v>200.05803</v>
      </c>
      <c r="CK677" s="21">
        <v>189.88713000000001</v>
      </c>
      <c r="CL677" s="21">
        <v>155.22516999999999</v>
      </c>
      <c r="CM677" s="21">
        <v>168.61837</v>
      </c>
      <c r="CN677" s="21">
        <v>200.35325</v>
      </c>
      <c r="CO677" s="21">
        <v>190.44148999999999</v>
      </c>
      <c r="CP677" s="21">
        <v>156.94683000000001</v>
      </c>
      <c r="CQ677" s="21">
        <v>357.10953999999998</v>
      </c>
      <c r="CR677" s="21">
        <v>397.5926</v>
      </c>
      <c r="CS677" s="21">
        <v>384.14789000000002</v>
      </c>
      <c r="CT677" s="21">
        <v>347.53298999999998</v>
      </c>
      <c r="CU677" s="21">
        <v>135.26208</v>
      </c>
      <c r="CV677" s="21">
        <v>160.96991</v>
      </c>
      <c r="CW677" s="21">
        <v>152.42791</v>
      </c>
      <c r="CX677" s="21">
        <v>125.2876</v>
      </c>
      <c r="CY677" s="21">
        <v>-157.59504000000001</v>
      </c>
      <c r="CZ677" s="21">
        <v>-140.07220000000001</v>
      </c>
      <c r="DA677" s="21">
        <v>-143.39877000000001</v>
      </c>
      <c r="DB677" s="21">
        <v>-168.98617999999999</v>
      </c>
      <c r="DC677" s="21">
        <v>-152.46994000000001</v>
      </c>
      <c r="DD677" s="21">
        <v>-135.31093000000001</v>
      </c>
      <c r="DE677" s="21">
        <v>-140.30618000000001</v>
      </c>
      <c r="DF677" s="21">
        <v>-168.47125</v>
      </c>
      <c r="DG677" s="21">
        <v>165.94152</v>
      </c>
      <c r="DH677" s="21">
        <v>192.42215999999999</v>
      </c>
      <c r="DI677" s="21">
        <v>183.78339</v>
      </c>
      <c r="DJ677" s="21">
        <v>157.0154</v>
      </c>
    </row>
    <row r="678" spans="2:114" x14ac:dyDescent="0.25">
      <c r="B678" s="58" t="s">
        <v>810</v>
      </c>
      <c r="C678" s="21">
        <v>15914.565119999999</v>
      </c>
      <c r="D678" s="21">
        <v>16501.081709999999</v>
      </c>
      <c r="E678" s="21">
        <v>16296.790950000001</v>
      </c>
      <c r="F678" s="21">
        <v>16102.53766</v>
      </c>
      <c r="G678" s="21">
        <v>13826.23761</v>
      </c>
      <c r="H678" s="21">
        <v>14335.7706</v>
      </c>
      <c r="I678" s="21">
        <v>14158.30804</v>
      </c>
      <c r="J678" s="21">
        <v>13989.54068</v>
      </c>
      <c r="K678" s="21">
        <v>9545.2815200000005</v>
      </c>
      <c r="L678" s="21">
        <v>9897.06149</v>
      </c>
      <c r="M678" s="21">
        <v>9774.5352899999998</v>
      </c>
      <c r="N678" s="21">
        <v>9658.0347700000002</v>
      </c>
      <c r="O678" s="21">
        <v>-105.7251</v>
      </c>
      <c r="P678" s="21">
        <v>-86.736260000000001</v>
      </c>
      <c r="Q678" s="21">
        <v>-93.172600000000003</v>
      </c>
      <c r="R678" s="21">
        <v>-121.23335</v>
      </c>
      <c r="S678" s="21">
        <v>-192.64296999999999</v>
      </c>
      <c r="T678" s="21">
        <v>-178.32753</v>
      </c>
      <c r="U678" s="21">
        <v>-183.13225</v>
      </c>
      <c r="V678" s="21">
        <v>-209.26307</v>
      </c>
      <c r="W678" s="21">
        <v>9778.2121499999994</v>
      </c>
      <c r="X678" s="21">
        <v>10138.582270000001</v>
      </c>
      <c r="Y678" s="21">
        <v>10013.06387</v>
      </c>
      <c r="Z678" s="21">
        <v>9893.7169300000005</v>
      </c>
      <c r="AA678" s="21">
        <v>-19.311060000000001</v>
      </c>
      <c r="AB678" s="21">
        <v>-2.5598700000000001</v>
      </c>
      <c r="AC678" s="21">
        <v>-6.56264</v>
      </c>
      <c r="AD678" s="21">
        <v>-26.626449999999998</v>
      </c>
      <c r="AE678" s="21">
        <v>56.496139999999997</v>
      </c>
      <c r="AF678" s="21">
        <v>71.28913</v>
      </c>
      <c r="AG678" s="21">
        <v>67.4161</v>
      </c>
      <c r="AH678" s="21">
        <v>51.957430000000002</v>
      </c>
      <c r="AI678" s="21">
        <v>-125.43805</v>
      </c>
      <c r="AJ678" s="21">
        <v>-117.65628</v>
      </c>
      <c r="AK678" s="21">
        <v>-119.11163999999999</v>
      </c>
      <c r="AL678" s="21">
        <v>-132.05848</v>
      </c>
      <c r="AM678" s="21">
        <v>-133.02669</v>
      </c>
      <c r="AN678" s="21">
        <v>-123.84558</v>
      </c>
      <c r="AO678" s="21">
        <v>-125.56468</v>
      </c>
      <c r="AP678" s="21">
        <v>-140.38485</v>
      </c>
      <c r="AQ678" s="21">
        <v>-128.53286</v>
      </c>
      <c r="AR678" s="21">
        <v>-120.40508</v>
      </c>
      <c r="AS678" s="21">
        <v>-121.98477</v>
      </c>
      <c r="AT678" s="21">
        <v>-135.46805000000001</v>
      </c>
      <c r="AU678" s="21">
        <v>608.33556999999996</v>
      </c>
      <c r="AV678" s="21">
        <v>644.57977000000005</v>
      </c>
      <c r="AW678" s="21">
        <v>633.42996000000005</v>
      </c>
      <c r="AX678" s="21">
        <v>610.18667000000005</v>
      </c>
      <c r="AY678" s="21">
        <v>25167.075919999999</v>
      </c>
      <c r="AZ678" s="21">
        <v>26113.24842</v>
      </c>
      <c r="BA678" s="21">
        <v>25783.977770000001</v>
      </c>
      <c r="BB678" s="21">
        <v>25470.577560000002</v>
      </c>
      <c r="BC678" s="21">
        <v>59.535049999999998</v>
      </c>
      <c r="BD678" s="21">
        <v>93.693830000000005</v>
      </c>
      <c r="BE678" s="21">
        <v>82.295419999999993</v>
      </c>
      <c r="BF678" s="21">
        <v>41.626109999999997</v>
      </c>
      <c r="BG678" s="21">
        <v>-26.158539999999999</v>
      </c>
      <c r="BH678" s="21">
        <v>8.3026099999999996</v>
      </c>
      <c r="BI678" s="21">
        <v>-6.216E-2</v>
      </c>
      <c r="BJ678" s="21">
        <v>-41.201659999999997</v>
      </c>
      <c r="BK678" s="21">
        <v>-230.81306000000001</v>
      </c>
      <c r="BL678" s="21">
        <v>-212.26652000000001</v>
      </c>
      <c r="BM678" s="21">
        <v>-215.95510999999999</v>
      </c>
      <c r="BN678" s="21">
        <v>-244.80733000000001</v>
      </c>
      <c r="BO678" s="21">
        <v>-7.2667299999999999</v>
      </c>
      <c r="BP678" s="21">
        <v>22.671340000000001</v>
      </c>
      <c r="BQ678" s="21">
        <v>12.683730000000001</v>
      </c>
      <c r="BR678" s="21">
        <v>-24.913019999999999</v>
      </c>
      <c r="BS678" s="21">
        <v>105.89928</v>
      </c>
      <c r="BT678" s="21">
        <v>137.80792</v>
      </c>
      <c r="BU678" s="21">
        <v>127.35147000000001</v>
      </c>
      <c r="BV678" s="21">
        <v>91.737049999999996</v>
      </c>
      <c r="BW678" s="21">
        <v>-70.022850000000005</v>
      </c>
      <c r="BX678" s="21">
        <v>-47.258290000000002</v>
      </c>
      <c r="BY678" s="21">
        <v>-55.107390000000002</v>
      </c>
      <c r="BZ678" s="21">
        <v>-86.519850000000005</v>
      </c>
      <c r="CA678" s="21">
        <v>-130.00646</v>
      </c>
      <c r="CB678" s="21">
        <v>-109.76415</v>
      </c>
      <c r="CC678" s="21">
        <v>-116.41004</v>
      </c>
      <c r="CD678" s="21">
        <v>-147.01933</v>
      </c>
      <c r="CE678" s="21">
        <v>-119.48027</v>
      </c>
      <c r="CF678" s="21">
        <v>-100.27856</v>
      </c>
      <c r="CG678" s="21">
        <v>-106.21963</v>
      </c>
      <c r="CH678" s="21">
        <v>-135.21408</v>
      </c>
      <c r="CI678" s="21">
        <v>-157.80547999999999</v>
      </c>
      <c r="CJ678" s="21">
        <v>-139.80645999999999</v>
      </c>
      <c r="CK678" s="21">
        <v>-145.28503000000001</v>
      </c>
      <c r="CL678" s="21">
        <v>-174.36143999999999</v>
      </c>
      <c r="CM678" s="21">
        <v>-184.17070000000001</v>
      </c>
      <c r="CN678" s="21">
        <v>-168.3442</v>
      </c>
      <c r="CO678" s="21">
        <v>-173.07617999999999</v>
      </c>
      <c r="CP678" s="21">
        <v>-200.5127</v>
      </c>
      <c r="CQ678" s="21">
        <v>-28.647179999999999</v>
      </c>
      <c r="CR678" s="21">
        <v>-5.6130500000000003</v>
      </c>
      <c r="CS678" s="21">
        <v>-13.32138</v>
      </c>
      <c r="CT678" s="21">
        <v>-43.312150000000003</v>
      </c>
      <c r="CU678" s="21">
        <v>-130.52644000000001</v>
      </c>
      <c r="CV678" s="21">
        <v>-116.78485000000001</v>
      </c>
      <c r="CW678" s="21">
        <v>-121.46675</v>
      </c>
      <c r="CX678" s="21">
        <v>-144.04261</v>
      </c>
      <c r="CY678" s="21">
        <v>61.299759999999999</v>
      </c>
      <c r="CZ678" s="21">
        <v>87.286810000000003</v>
      </c>
      <c r="DA678" s="21">
        <v>80.598460000000003</v>
      </c>
      <c r="DB678" s="21">
        <v>52.229669999999999</v>
      </c>
      <c r="DC678" s="21">
        <v>67.891260000000003</v>
      </c>
      <c r="DD678" s="21">
        <v>95.714399999999998</v>
      </c>
      <c r="DE678" s="21">
        <v>86.327849999999998</v>
      </c>
      <c r="DF678" s="21">
        <v>54.383099999999999</v>
      </c>
      <c r="DG678" s="21">
        <v>-172.51853</v>
      </c>
      <c r="DH678" s="21">
        <v>-161.38667000000001</v>
      </c>
      <c r="DI678" s="21">
        <v>-164.92777000000001</v>
      </c>
      <c r="DJ678" s="21">
        <v>-185.88406000000001</v>
      </c>
    </row>
    <row r="679" spans="2:114" x14ac:dyDescent="0.25">
      <c r="B679" s="58" t="s">
        <v>811</v>
      </c>
      <c r="C679" s="21">
        <v>77815.6921</v>
      </c>
      <c r="D679" s="21">
        <v>80683.517550000004</v>
      </c>
      <c r="E679" s="21">
        <v>79684.619579999999</v>
      </c>
      <c r="F679" s="21">
        <v>78734.800690000004</v>
      </c>
      <c r="G679" s="21">
        <v>110227.50476</v>
      </c>
      <c r="H679" s="21">
        <v>114289.67636</v>
      </c>
      <c r="I679" s="21">
        <v>112874.88402</v>
      </c>
      <c r="J679" s="21">
        <v>111529.41283</v>
      </c>
      <c r="K679" s="21">
        <v>84001.112829999998</v>
      </c>
      <c r="L679" s="21">
        <v>87096.873659999997</v>
      </c>
      <c r="M679" s="21">
        <v>86018.609249999994</v>
      </c>
      <c r="N679" s="21">
        <v>84993.372570000007</v>
      </c>
      <c r="O679" s="21">
        <v>849.52292999999997</v>
      </c>
      <c r="P679" s="21">
        <v>890.05678</v>
      </c>
      <c r="Q679" s="21">
        <v>874.55876000000001</v>
      </c>
      <c r="R679" s="21">
        <v>860.29084</v>
      </c>
      <c r="S679" s="21">
        <v>714.66106000000002</v>
      </c>
      <c r="T679" s="21">
        <v>748.99922000000004</v>
      </c>
      <c r="U679" s="21">
        <v>735.72243000000003</v>
      </c>
      <c r="V679" s="21">
        <v>723.71951000000001</v>
      </c>
      <c r="W679" s="21">
        <v>83373.921000000002</v>
      </c>
      <c r="X679" s="21">
        <v>86446.616609999997</v>
      </c>
      <c r="Y679" s="21">
        <v>85376.384059999997</v>
      </c>
      <c r="Z679" s="21">
        <v>84358.772459999993</v>
      </c>
      <c r="AA679" s="21">
        <v>408.44292999999999</v>
      </c>
      <c r="AB679" s="21">
        <v>424.58449999999999</v>
      </c>
      <c r="AC679" s="21">
        <v>418.49833999999998</v>
      </c>
      <c r="AD679" s="21">
        <v>413.36680000000001</v>
      </c>
      <c r="AE679" s="21">
        <v>603.60339999999997</v>
      </c>
      <c r="AF679" s="21">
        <v>626.83353</v>
      </c>
      <c r="AG679" s="21">
        <v>618.46648000000005</v>
      </c>
      <c r="AH679" s="21">
        <v>610.87040000000002</v>
      </c>
      <c r="AI679" s="21">
        <v>506.08134999999999</v>
      </c>
      <c r="AJ679" s="21">
        <v>525.64269000000002</v>
      </c>
      <c r="AK679" s="21">
        <v>518.53661</v>
      </c>
      <c r="AL679" s="21">
        <v>512.16804000000002</v>
      </c>
      <c r="AM679" s="21">
        <v>558.62247000000002</v>
      </c>
      <c r="AN679" s="21">
        <v>580.25356999999997</v>
      </c>
      <c r="AO679" s="21">
        <v>572.37157000000002</v>
      </c>
      <c r="AP679" s="21">
        <v>565.35666000000003</v>
      </c>
      <c r="AQ679" s="21">
        <v>877.20245</v>
      </c>
      <c r="AR679" s="21">
        <v>910.68665999999996</v>
      </c>
      <c r="AS679" s="21">
        <v>898.79711999999995</v>
      </c>
      <c r="AT679" s="21">
        <v>887.75741000000005</v>
      </c>
      <c r="AU679" s="21">
        <v>1105.9143799999999</v>
      </c>
      <c r="AV679" s="21">
        <v>1148.0853300000001</v>
      </c>
      <c r="AW679" s="21">
        <v>1133.14723</v>
      </c>
      <c r="AX679" s="21">
        <v>1119.2442599999999</v>
      </c>
      <c r="AY679" s="21">
        <v>8929.1313599999994</v>
      </c>
      <c r="AZ679" s="21">
        <v>9264.8278300000002</v>
      </c>
      <c r="BA679" s="21">
        <v>9148.0045300000002</v>
      </c>
      <c r="BB679" s="21">
        <v>9036.8119700000007</v>
      </c>
      <c r="BC679" s="21">
        <v>1028.04044</v>
      </c>
      <c r="BD679" s="21">
        <v>1077.3108199999999</v>
      </c>
      <c r="BE679" s="21">
        <v>1058.33725</v>
      </c>
      <c r="BF679" s="21">
        <v>1041.07106</v>
      </c>
      <c r="BG679" s="21">
        <v>250.32471000000001</v>
      </c>
      <c r="BH679" s="21">
        <v>261.35975000000002</v>
      </c>
      <c r="BI679" s="21">
        <v>256.49018000000001</v>
      </c>
      <c r="BJ679" s="21">
        <v>253.34200999999999</v>
      </c>
      <c r="BK679" s="21">
        <v>1064.88724</v>
      </c>
      <c r="BL679" s="21">
        <v>1106.1671200000001</v>
      </c>
      <c r="BM679" s="21">
        <v>1091.1196199999999</v>
      </c>
      <c r="BN679" s="21">
        <v>1077.7234800000001</v>
      </c>
      <c r="BO679" s="21">
        <v>21.073319999999999</v>
      </c>
      <c r="BP679" s="21">
        <v>23.808730000000001</v>
      </c>
      <c r="BQ679" s="21">
        <v>21.69416</v>
      </c>
      <c r="BR679" s="21">
        <v>21.339980000000001</v>
      </c>
      <c r="BS679" s="21">
        <v>1086.8442700000001</v>
      </c>
      <c r="BT679" s="21">
        <v>1138.5094099999999</v>
      </c>
      <c r="BU679" s="21">
        <v>1118.8741</v>
      </c>
      <c r="BV679" s="21">
        <v>1100.6203499999999</v>
      </c>
      <c r="BW679" s="21">
        <v>924.87791000000004</v>
      </c>
      <c r="BX679" s="21">
        <v>969.01577999999995</v>
      </c>
      <c r="BY679" s="21">
        <v>952.13449000000003</v>
      </c>
      <c r="BZ679" s="21">
        <v>936.60096999999996</v>
      </c>
      <c r="CA679" s="21">
        <v>778.56879000000004</v>
      </c>
      <c r="CB679" s="21">
        <v>815.96464000000003</v>
      </c>
      <c r="CC679" s="21">
        <v>801.51354000000003</v>
      </c>
      <c r="CD679" s="21">
        <v>788.43727999999999</v>
      </c>
      <c r="CE679" s="21">
        <v>731.01718000000005</v>
      </c>
      <c r="CF679" s="21">
        <v>766.14769000000001</v>
      </c>
      <c r="CG679" s="21">
        <v>752.56056999999998</v>
      </c>
      <c r="CH679" s="21">
        <v>740.28295000000003</v>
      </c>
      <c r="CI679" s="21">
        <v>769.66704000000004</v>
      </c>
      <c r="CJ679" s="21">
        <v>806.61080000000004</v>
      </c>
      <c r="CK679" s="21">
        <v>792.34946000000002</v>
      </c>
      <c r="CL679" s="21">
        <v>779.42271000000005</v>
      </c>
      <c r="CM679" s="21">
        <v>840.53147000000001</v>
      </c>
      <c r="CN679" s="21">
        <v>880.68503999999996</v>
      </c>
      <c r="CO679" s="21">
        <v>865.30232000000001</v>
      </c>
      <c r="CP679" s="21">
        <v>851.18539999999996</v>
      </c>
      <c r="CQ679" s="21">
        <v>942.51597000000004</v>
      </c>
      <c r="CR679" s="21">
        <v>987.35346000000004</v>
      </c>
      <c r="CS679" s="21">
        <v>970.29236000000003</v>
      </c>
      <c r="CT679" s="21">
        <v>954.46262000000002</v>
      </c>
      <c r="CU679" s="21">
        <v>534.58498999999995</v>
      </c>
      <c r="CV679" s="21">
        <v>560.37468000000001</v>
      </c>
      <c r="CW679" s="21">
        <v>550.33942000000002</v>
      </c>
      <c r="CX679" s="21">
        <v>541.36090999999999</v>
      </c>
      <c r="CY679" s="21">
        <v>901.11162999999999</v>
      </c>
      <c r="CZ679" s="21">
        <v>935.99199999999996</v>
      </c>
      <c r="DA679" s="21">
        <v>923.29678999999999</v>
      </c>
      <c r="DB679" s="21">
        <v>911.95644000000004</v>
      </c>
      <c r="DC679" s="21">
        <v>1009.00675</v>
      </c>
      <c r="DD679" s="21">
        <v>1056.9378300000001</v>
      </c>
      <c r="DE679" s="21">
        <v>1038.7426599999999</v>
      </c>
      <c r="DF679" s="21">
        <v>1021.79621</v>
      </c>
      <c r="DG679" s="21">
        <v>536.97477000000003</v>
      </c>
      <c r="DH679" s="21">
        <v>562.82474000000002</v>
      </c>
      <c r="DI679" s="21">
        <v>552.79962999999998</v>
      </c>
      <c r="DJ679" s="21">
        <v>543.78098999999997</v>
      </c>
    </row>
    <row r="680" spans="2:114" x14ac:dyDescent="0.25">
      <c r="B680" s="58" t="s">
        <v>812</v>
      </c>
      <c r="C680" s="21">
        <v>55646.825019999997</v>
      </c>
      <c r="D680" s="21">
        <v>57697.637349999997</v>
      </c>
      <c r="E680" s="21">
        <v>56983.314839999999</v>
      </c>
      <c r="F680" s="21">
        <v>56304.0893</v>
      </c>
      <c r="G680" s="21">
        <v>98629.9902</v>
      </c>
      <c r="H680" s="21">
        <v>102264.76308</v>
      </c>
      <c r="I680" s="21">
        <v>100998.82719</v>
      </c>
      <c r="J680" s="21">
        <v>99794.918869999994</v>
      </c>
      <c r="K680" s="21">
        <v>85274.743969999996</v>
      </c>
      <c r="L680" s="21">
        <v>88417.44296</v>
      </c>
      <c r="M680" s="21">
        <v>87322.829830000002</v>
      </c>
      <c r="N680" s="21">
        <v>86282.048429999995</v>
      </c>
      <c r="O680" s="21">
        <v>969.05129999999997</v>
      </c>
      <c r="P680" s="21">
        <v>1014.79822</v>
      </c>
      <c r="Q680" s="21">
        <v>997.60970999999995</v>
      </c>
      <c r="R680" s="21">
        <v>981.33432000000005</v>
      </c>
      <c r="S680" s="21">
        <v>1391.5075400000001</v>
      </c>
      <c r="T680" s="21">
        <v>1456.7356500000001</v>
      </c>
      <c r="U680" s="21">
        <v>1432.5160100000001</v>
      </c>
      <c r="V680" s="21">
        <v>1409.1454699999999</v>
      </c>
      <c r="W680" s="21">
        <v>83773.972420000006</v>
      </c>
      <c r="X680" s="21">
        <v>86861.411680000005</v>
      </c>
      <c r="Y680" s="21">
        <v>85786.043850000002</v>
      </c>
      <c r="Z680" s="21">
        <v>84763.549480000001</v>
      </c>
      <c r="AA680" s="21">
        <v>321.55416000000002</v>
      </c>
      <c r="AB680" s="21">
        <v>334.26350000000002</v>
      </c>
      <c r="AC680" s="21">
        <v>329.47037</v>
      </c>
      <c r="AD680" s="21">
        <v>325.43054000000001</v>
      </c>
      <c r="AE680" s="21">
        <v>500.62144999999998</v>
      </c>
      <c r="AF680" s="21">
        <v>519.86487</v>
      </c>
      <c r="AG680" s="21">
        <v>512.94865000000004</v>
      </c>
      <c r="AH680" s="21">
        <v>506.64859000000001</v>
      </c>
      <c r="AI680" s="21">
        <v>658.53079000000002</v>
      </c>
      <c r="AJ680" s="21">
        <v>683.69407999999999</v>
      </c>
      <c r="AK680" s="21">
        <v>674.73811000000001</v>
      </c>
      <c r="AL680" s="21">
        <v>666.45102999999995</v>
      </c>
      <c r="AM680" s="21">
        <v>986.36811999999998</v>
      </c>
      <c r="AN680" s="21">
        <v>1023.9340999999999</v>
      </c>
      <c r="AO680" s="21">
        <v>1010.64539</v>
      </c>
      <c r="AP680" s="21">
        <v>998.25878999999998</v>
      </c>
      <c r="AQ680" s="21">
        <v>1876.23188</v>
      </c>
      <c r="AR680" s="21">
        <v>1947.05657</v>
      </c>
      <c r="AS680" s="21">
        <v>1922.4206799999999</v>
      </c>
      <c r="AT680" s="21">
        <v>1898.8077499999999</v>
      </c>
      <c r="AU680" s="21">
        <v>1597.0012300000001</v>
      </c>
      <c r="AV680" s="21">
        <v>1657.4994899999999</v>
      </c>
      <c r="AW680" s="21">
        <v>1636.3271099999999</v>
      </c>
      <c r="AX680" s="21">
        <v>1616.2503099999999</v>
      </c>
      <c r="AY680" s="21">
        <v>8773.3097799999996</v>
      </c>
      <c r="AZ680" s="21">
        <v>9103.14804</v>
      </c>
      <c r="BA680" s="21">
        <v>8988.3634099999999</v>
      </c>
      <c r="BB680" s="21">
        <v>8879.1112599999997</v>
      </c>
      <c r="BC680" s="21">
        <v>804.66592000000003</v>
      </c>
      <c r="BD680" s="21">
        <v>843.24099999999999</v>
      </c>
      <c r="BE680" s="21">
        <v>828.37973999999997</v>
      </c>
      <c r="BF680" s="21">
        <v>814.86512000000005</v>
      </c>
      <c r="BG680" s="21">
        <v>198.28432000000001</v>
      </c>
      <c r="BH680" s="21">
        <v>207.02117000000001</v>
      </c>
      <c r="BI680" s="21">
        <v>203.16784999999999</v>
      </c>
      <c r="BJ680" s="21">
        <v>200.67431999999999</v>
      </c>
      <c r="BK680" s="21">
        <v>1398.47066</v>
      </c>
      <c r="BL680" s="21">
        <v>1452.0270800000001</v>
      </c>
      <c r="BM680" s="21">
        <v>1432.92075</v>
      </c>
      <c r="BN680" s="21">
        <v>1415.3279600000001</v>
      </c>
      <c r="BO680" s="21">
        <v>16.634869999999999</v>
      </c>
      <c r="BP680" s="21">
        <v>18.794699999999999</v>
      </c>
      <c r="BQ680" s="21">
        <v>17.12491</v>
      </c>
      <c r="BR680" s="21">
        <v>16.845279999999999</v>
      </c>
      <c r="BS680" s="21">
        <v>914.88644999999997</v>
      </c>
      <c r="BT680" s="21">
        <v>958.29151000000002</v>
      </c>
      <c r="BU680" s="21">
        <v>941.84857</v>
      </c>
      <c r="BV680" s="21">
        <v>926.48284999999998</v>
      </c>
      <c r="BW680" s="21">
        <v>956.84128999999996</v>
      </c>
      <c r="BX680" s="21">
        <v>1002.12942</v>
      </c>
      <c r="BY680" s="21">
        <v>985.03985</v>
      </c>
      <c r="BZ680" s="21">
        <v>968.96950000000004</v>
      </c>
      <c r="CA680" s="21">
        <v>955.58491000000004</v>
      </c>
      <c r="CB680" s="21">
        <v>1000.81534</v>
      </c>
      <c r="CC680" s="21">
        <v>983.74644000000001</v>
      </c>
      <c r="CD680" s="21">
        <v>967.69718999999998</v>
      </c>
      <c r="CE680" s="21">
        <v>962.52275999999995</v>
      </c>
      <c r="CF680" s="21">
        <v>1008.0144</v>
      </c>
      <c r="CG680" s="21">
        <v>990.88877000000002</v>
      </c>
      <c r="CH680" s="21">
        <v>974.72302000000002</v>
      </c>
      <c r="CI680" s="21">
        <v>1293.8451399999999</v>
      </c>
      <c r="CJ680" s="21">
        <v>1354.6290200000001</v>
      </c>
      <c r="CK680" s="21">
        <v>1331.97543</v>
      </c>
      <c r="CL680" s="21">
        <v>1310.24512</v>
      </c>
      <c r="CM680" s="21">
        <v>1477.8863899999999</v>
      </c>
      <c r="CN680" s="21">
        <v>1547.1065699999999</v>
      </c>
      <c r="CO680" s="21">
        <v>1521.4404999999999</v>
      </c>
      <c r="CP680" s="21">
        <v>1496.61923</v>
      </c>
      <c r="CQ680" s="21">
        <v>1436.5626600000001</v>
      </c>
      <c r="CR680" s="21">
        <v>1503.86626</v>
      </c>
      <c r="CS680" s="21">
        <v>1478.8989300000001</v>
      </c>
      <c r="CT680" s="21">
        <v>1454.77169</v>
      </c>
      <c r="CU680" s="21">
        <v>755.77468999999996</v>
      </c>
      <c r="CV680" s="21">
        <v>791.51162999999997</v>
      </c>
      <c r="CW680" s="21">
        <v>778.04773</v>
      </c>
      <c r="CX680" s="21">
        <v>765.35433999999998</v>
      </c>
      <c r="CY680" s="21">
        <v>716.70504000000005</v>
      </c>
      <c r="CZ680" s="21">
        <v>744.44052999999997</v>
      </c>
      <c r="DA680" s="21">
        <v>734.35001999999997</v>
      </c>
      <c r="DB680" s="21">
        <v>725.33051</v>
      </c>
      <c r="DC680" s="21">
        <v>913.37900999999999</v>
      </c>
      <c r="DD680" s="21">
        <v>956.59842000000003</v>
      </c>
      <c r="DE680" s="21">
        <v>940.29670999999996</v>
      </c>
      <c r="DF680" s="21">
        <v>924.95632999999998</v>
      </c>
      <c r="DG680" s="21">
        <v>1154.6720299999999</v>
      </c>
      <c r="DH680" s="21">
        <v>1208.7501999999999</v>
      </c>
      <c r="DI680" s="21">
        <v>1188.70084</v>
      </c>
      <c r="DJ680" s="21">
        <v>1169.30799</v>
      </c>
    </row>
    <row r="681" spans="2:114" x14ac:dyDescent="0.25">
      <c r="B681" s="58" t="s">
        <v>813</v>
      </c>
      <c r="C681" s="21">
        <v>5087.2097800000001</v>
      </c>
      <c r="D681" s="21">
        <v>5274.6941999999999</v>
      </c>
      <c r="E681" s="21">
        <v>5209.39113</v>
      </c>
      <c r="F681" s="21">
        <v>5147.2966100000003</v>
      </c>
      <c r="G681" s="21">
        <v>24429.235130000001</v>
      </c>
      <c r="H681" s="21">
        <v>25329.51628</v>
      </c>
      <c r="I681" s="21">
        <v>25015.96211</v>
      </c>
      <c r="J681" s="21">
        <v>24717.771270000001</v>
      </c>
      <c r="K681" s="21">
        <v>29443.455160000001</v>
      </c>
      <c r="L681" s="21">
        <v>30528.558590000001</v>
      </c>
      <c r="M681" s="21">
        <v>30150.613239999999</v>
      </c>
      <c r="N681" s="21">
        <v>29791.254789999999</v>
      </c>
      <c r="O681" s="21">
        <v>269.52467999999999</v>
      </c>
      <c r="P681" s="21">
        <v>281.79588999999999</v>
      </c>
      <c r="Q681" s="21">
        <v>277.46758999999997</v>
      </c>
      <c r="R681" s="21">
        <v>272.94072999999997</v>
      </c>
      <c r="S681" s="21">
        <v>745.89782000000002</v>
      </c>
      <c r="T681" s="21">
        <v>780.10999000000004</v>
      </c>
      <c r="U681" s="21">
        <v>767.87976000000003</v>
      </c>
      <c r="V681" s="21">
        <v>755.35221999999999</v>
      </c>
      <c r="W681" s="21">
        <v>28547.415280000001</v>
      </c>
      <c r="X681" s="21">
        <v>29599.513060000001</v>
      </c>
      <c r="Y681" s="21">
        <v>29233.06306</v>
      </c>
      <c r="Z681" s="21">
        <v>28884.6306</v>
      </c>
      <c r="AA681" s="21">
        <v>-37.63447</v>
      </c>
      <c r="AB681" s="21">
        <v>-39.130780000000001</v>
      </c>
      <c r="AC681" s="21">
        <v>-38.561459999999997</v>
      </c>
      <c r="AD681" s="21">
        <v>-38.08822</v>
      </c>
      <c r="AE681" s="21">
        <v>49.220610000000001</v>
      </c>
      <c r="AF681" s="21">
        <v>51.007989999999999</v>
      </c>
      <c r="AG681" s="21">
        <v>50.432310000000001</v>
      </c>
      <c r="AH681" s="21">
        <v>49.813160000000003</v>
      </c>
      <c r="AI681" s="21">
        <v>232.95622</v>
      </c>
      <c r="AJ681" s="21">
        <v>241.63955999999999</v>
      </c>
      <c r="AK681" s="21">
        <v>238.68938</v>
      </c>
      <c r="AL681" s="21">
        <v>235.75800000000001</v>
      </c>
      <c r="AM681" s="21">
        <v>473.34201000000002</v>
      </c>
      <c r="AN681" s="21">
        <v>491.05685</v>
      </c>
      <c r="AO681" s="21">
        <v>484.99209999999999</v>
      </c>
      <c r="AP681" s="21">
        <v>479.04813000000001</v>
      </c>
      <c r="AQ681" s="21">
        <v>1468.4128000000001</v>
      </c>
      <c r="AR681" s="21">
        <v>1523.4124300000001</v>
      </c>
      <c r="AS681" s="21">
        <v>1504.5618999999999</v>
      </c>
      <c r="AT681" s="21">
        <v>1486.0815500000001</v>
      </c>
      <c r="AU681" s="21">
        <v>1316.39419</v>
      </c>
      <c r="AV681" s="21">
        <v>1365.79819</v>
      </c>
      <c r="AW681" s="21">
        <v>1348.8100999999999</v>
      </c>
      <c r="AX681" s="21">
        <v>1332.2610400000001</v>
      </c>
      <c r="AY681" s="21">
        <v>12390.808779999999</v>
      </c>
      <c r="AZ681" s="21">
        <v>12856.64926</v>
      </c>
      <c r="BA681" s="21">
        <v>12694.53548</v>
      </c>
      <c r="BB681" s="21">
        <v>12540.23539</v>
      </c>
      <c r="BC681" s="21">
        <v>21.761019999999998</v>
      </c>
      <c r="BD681" s="21">
        <v>22.56673</v>
      </c>
      <c r="BE681" s="21">
        <v>22.40212</v>
      </c>
      <c r="BF681" s="21">
        <v>22.036370000000002</v>
      </c>
      <c r="BG681" s="21">
        <v>-31.075890000000001</v>
      </c>
      <c r="BH681" s="21">
        <v>-32.41254</v>
      </c>
      <c r="BI681" s="21">
        <v>-31.842310000000001</v>
      </c>
      <c r="BJ681" s="21">
        <v>-31.45063</v>
      </c>
      <c r="BK681" s="21">
        <v>503.66098</v>
      </c>
      <c r="BL681" s="21">
        <v>522.46279000000004</v>
      </c>
      <c r="BM681" s="21">
        <v>516.06777999999997</v>
      </c>
      <c r="BN681" s="21">
        <v>509.7321</v>
      </c>
      <c r="BO681" s="21">
        <v>-2.5676600000000001</v>
      </c>
      <c r="BP681" s="21">
        <v>-2.8689399999999998</v>
      </c>
      <c r="BQ681" s="21">
        <v>-2.6435300000000002</v>
      </c>
      <c r="BR681" s="21">
        <v>-2.60066</v>
      </c>
      <c r="BS681" s="21">
        <v>89.391750000000002</v>
      </c>
      <c r="BT681" s="21">
        <v>93.345380000000006</v>
      </c>
      <c r="BU681" s="21">
        <v>92.026009999999999</v>
      </c>
      <c r="BV681" s="21">
        <v>90.524450000000002</v>
      </c>
      <c r="BW681" s="21">
        <v>238.75876</v>
      </c>
      <c r="BX681" s="21">
        <v>249.59917999999999</v>
      </c>
      <c r="BY681" s="21">
        <v>245.79496</v>
      </c>
      <c r="BZ681" s="21">
        <v>241.78478999999999</v>
      </c>
      <c r="CA681" s="21">
        <v>341.26004</v>
      </c>
      <c r="CB681" s="21">
        <v>356.82189</v>
      </c>
      <c r="CC681" s="21">
        <v>351.31702000000001</v>
      </c>
      <c r="CD681" s="21">
        <v>345.58533999999997</v>
      </c>
      <c r="CE681" s="21">
        <v>375.90715999999998</v>
      </c>
      <c r="CF681" s="21">
        <v>393.07263999999998</v>
      </c>
      <c r="CG681" s="21">
        <v>386.98523</v>
      </c>
      <c r="CH681" s="21">
        <v>380.67167000000001</v>
      </c>
      <c r="CI681" s="21">
        <v>581.77886999999998</v>
      </c>
      <c r="CJ681" s="21">
        <v>608.42397000000005</v>
      </c>
      <c r="CK681" s="21">
        <v>598.92409999999995</v>
      </c>
      <c r="CL681" s="21">
        <v>589.15292999999997</v>
      </c>
      <c r="CM681" s="21">
        <v>816.62423000000001</v>
      </c>
      <c r="CN681" s="21">
        <v>854.09267</v>
      </c>
      <c r="CO681" s="21">
        <v>840.69051999999999</v>
      </c>
      <c r="CP681" s="21">
        <v>826.97513000000004</v>
      </c>
      <c r="CQ681" s="21">
        <v>804.49851999999998</v>
      </c>
      <c r="CR681" s="21">
        <v>841.41003999999998</v>
      </c>
      <c r="CS681" s="21">
        <v>828.20744000000002</v>
      </c>
      <c r="CT681" s="21">
        <v>814.69569999999999</v>
      </c>
      <c r="CU681" s="21">
        <v>343.02625999999998</v>
      </c>
      <c r="CV681" s="21">
        <v>358.70711</v>
      </c>
      <c r="CW681" s="21">
        <v>353.13533000000001</v>
      </c>
      <c r="CX681" s="21">
        <v>347.37405000000001</v>
      </c>
      <c r="CY681" s="21">
        <v>44.524900000000002</v>
      </c>
      <c r="CZ681" s="21">
        <v>46.083599999999997</v>
      </c>
      <c r="DA681" s="21">
        <v>45.620519999999999</v>
      </c>
      <c r="DB681" s="21">
        <v>45.060679999999998</v>
      </c>
      <c r="DC681" s="21">
        <v>144.26316</v>
      </c>
      <c r="DD681" s="21">
        <v>150.75955999999999</v>
      </c>
      <c r="DE681" s="21">
        <v>148.51453000000001</v>
      </c>
      <c r="DF681" s="21">
        <v>146.09143</v>
      </c>
      <c r="DG681" s="21">
        <v>623.73652000000004</v>
      </c>
      <c r="DH681" s="21">
        <v>652.35274000000004</v>
      </c>
      <c r="DI681" s="21">
        <v>642.11830999999995</v>
      </c>
      <c r="DJ681" s="21">
        <v>631.64251000000002</v>
      </c>
    </row>
    <row r="682" spans="2:114" x14ac:dyDescent="0.25">
      <c r="B682" s="58" t="s">
        <v>814</v>
      </c>
      <c r="C682" s="21">
        <v>-19128.135859999999</v>
      </c>
      <c r="D682" s="21">
        <v>-19833.085640000001</v>
      </c>
      <c r="E682" s="21">
        <v>-19587.54319</v>
      </c>
      <c r="F682" s="21">
        <v>-19354.065019999998</v>
      </c>
      <c r="G682" s="21">
        <v>-47059.43432</v>
      </c>
      <c r="H682" s="21">
        <v>-48793.69745</v>
      </c>
      <c r="I682" s="21">
        <v>-48189.680079999998</v>
      </c>
      <c r="J682" s="21">
        <v>-47615.258000000002</v>
      </c>
      <c r="K682" s="21">
        <v>-38608.018980000001</v>
      </c>
      <c r="L682" s="21">
        <v>-40030.871469999998</v>
      </c>
      <c r="M682" s="21">
        <v>-39535.286930000002</v>
      </c>
      <c r="N682" s="21">
        <v>-39064.074639999999</v>
      </c>
      <c r="O682" s="21">
        <v>-509.57234</v>
      </c>
      <c r="P682" s="21">
        <v>-552.95046000000002</v>
      </c>
      <c r="Q682" s="21">
        <v>-540.66242</v>
      </c>
      <c r="R682" s="21">
        <v>-525.52871000000005</v>
      </c>
      <c r="S682" s="21">
        <v>-680.68910000000005</v>
      </c>
      <c r="T682" s="21">
        <v>-731.99381000000005</v>
      </c>
      <c r="U682" s="21">
        <v>-716.81811000000005</v>
      </c>
      <c r="V682" s="21">
        <v>-698.91634999999997</v>
      </c>
      <c r="W682" s="21">
        <v>-38048.935369999999</v>
      </c>
      <c r="X682" s="21">
        <v>-39451.205950000003</v>
      </c>
      <c r="Y682" s="21">
        <v>-38962.789320000003</v>
      </c>
      <c r="Z682" s="21">
        <v>-38498.387060000001</v>
      </c>
      <c r="AA682" s="21">
        <v>-135.43973</v>
      </c>
      <c r="AB682" s="21">
        <v>-151.12083000000001</v>
      </c>
      <c r="AC682" s="21">
        <v>-147.78245000000001</v>
      </c>
      <c r="AD682" s="21">
        <v>-143.34262000000001</v>
      </c>
      <c r="AE682" s="21">
        <v>-296.45123999999998</v>
      </c>
      <c r="AF682" s="21">
        <v>-315.26085</v>
      </c>
      <c r="AG682" s="21">
        <v>-310.2912</v>
      </c>
      <c r="AH682" s="21">
        <v>-304.57992000000002</v>
      </c>
      <c r="AI682" s="21">
        <v>-340.71947999999998</v>
      </c>
      <c r="AJ682" s="21">
        <v>-361.06729999999999</v>
      </c>
      <c r="AK682" s="21">
        <v>-355.54079999999999</v>
      </c>
      <c r="AL682" s="21">
        <v>-349.30025000000001</v>
      </c>
      <c r="AM682" s="21">
        <v>-626.96068000000002</v>
      </c>
      <c r="AN682" s="21">
        <v>-659.08801000000005</v>
      </c>
      <c r="AO682" s="21">
        <v>-649.68850999999995</v>
      </c>
      <c r="AP682" s="21">
        <v>-639.59691999999995</v>
      </c>
      <c r="AQ682" s="21">
        <v>-726.55894999999998</v>
      </c>
      <c r="AR682" s="21">
        <v>-761.66098</v>
      </c>
      <c r="AS682" s="21">
        <v>-751.14086999999995</v>
      </c>
      <c r="AT682" s="21">
        <v>-739.97286999999994</v>
      </c>
      <c r="AU682" s="21">
        <v>-673.37301000000002</v>
      </c>
      <c r="AV682" s="21">
        <v>-706.78940999999998</v>
      </c>
      <c r="AW682" s="21">
        <v>-696.86054999999999</v>
      </c>
      <c r="AX682" s="21">
        <v>-686.29364999999996</v>
      </c>
      <c r="AY682" s="21">
        <v>4795.5738899999997</v>
      </c>
      <c r="AZ682" s="21">
        <v>4975.8665899999996</v>
      </c>
      <c r="BA682" s="21">
        <v>4913.1242300000004</v>
      </c>
      <c r="BB682" s="21">
        <v>4853.4059800000005</v>
      </c>
      <c r="BC682" s="21">
        <v>-355.68031000000002</v>
      </c>
      <c r="BD682" s="21">
        <v>-399.21372000000002</v>
      </c>
      <c r="BE682" s="21">
        <v>-388.04176999999999</v>
      </c>
      <c r="BF682" s="21">
        <v>-373.09032999999999</v>
      </c>
      <c r="BG682" s="21">
        <v>-66.74897</v>
      </c>
      <c r="BH682" s="21">
        <v>-91.219880000000003</v>
      </c>
      <c r="BI682" s="21">
        <v>-87.106260000000006</v>
      </c>
      <c r="BJ682" s="21">
        <v>-80.600009999999997</v>
      </c>
      <c r="BK682" s="21">
        <v>-769.12558000000001</v>
      </c>
      <c r="BL682" s="21">
        <v>-814.74418000000003</v>
      </c>
      <c r="BM682" s="21">
        <v>-802.2953</v>
      </c>
      <c r="BN682" s="21">
        <v>-788.30822999999998</v>
      </c>
      <c r="BO682" s="21">
        <v>19.325759999999999</v>
      </c>
      <c r="BP682" s="21">
        <v>-5.0307199999999996</v>
      </c>
      <c r="BQ682" s="21">
        <v>-0.44507999999999998</v>
      </c>
      <c r="BR682" s="21">
        <v>7.5842299999999998</v>
      </c>
      <c r="BS682" s="21">
        <v>-576.74283000000003</v>
      </c>
      <c r="BT682" s="21">
        <v>-625.85382000000004</v>
      </c>
      <c r="BU682" s="21">
        <v>-611.90369999999996</v>
      </c>
      <c r="BV682" s="21">
        <v>-594.73179000000005</v>
      </c>
      <c r="BW682" s="21">
        <v>-499.96300000000002</v>
      </c>
      <c r="BX682" s="21">
        <v>-544.84352999999999</v>
      </c>
      <c r="BY682" s="21">
        <v>-532.33054000000004</v>
      </c>
      <c r="BZ682" s="21">
        <v>-516.74908000000005</v>
      </c>
      <c r="CA682" s="21">
        <v>-603.69763</v>
      </c>
      <c r="CB682" s="21">
        <v>-653.29908</v>
      </c>
      <c r="CC682" s="21">
        <v>-639.09232999999995</v>
      </c>
      <c r="CD682" s="21">
        <v>-621.73035000000004</v>
      </c>
      <c r="CE682" s="21">
        <v>-628.65026999999998</v>
      </c>
      <c r="CF682" s="21">
        <v>-678.28709000000003</v>
      </c>
      <c r="CG682" s="21">
        <v>-663.85928000000001</v>
      </c>
      <c r="CH682" s="21">
        <v>-646.42565000000002</v>
      </c>
      <c r="CI682" s="21">
        <v>-689.39107999999999</v>
      </c>
      <c r="CJ682" s="21">
        <v>-742.30588</v>
      </c>
      <c r="CK682" s="21">
        <v>-726.78294000000005</v>
      </c>
      <c r="CL682" s="21">
        <v>-708.16715999999997</v>
      </c>
      <c r="CM682" s="21">
        <v>-692.64337</v>
      </c>
      <c r="CN682" s="21">
        <v>-744.91</v>
      </c>
      <c r="CO682" s="21">
        <v>-729.48874000000001</v>
      </c>
      <c r="CP682" s="21">
        <v>-711.08303999999998</v>
      </c>
      <c r="CQ682" s="21">
        <v>-674.32306000000005</v>
      </c>
      <c r="CR682" s="21">
        <v>-725.57651999999996</v>
      </c>
      <c r="CS682" s="21">
        <v>-710.51671999999996</v>
      </c>
      <c r="CT682" s="21">
        <v>-692.49643000000003</v>
      </c>
      <c r="CU682" s="21">
        <v>-536.97691999999995</v>
      </c>
      <c r="CV682" s="21">
        <v>-578.29906000000005</v>
      </c>
      <c r="CW682" s="21">
        <v>-566.18737999999996</v>
      </c>
      <c r="CX682" s="21">
        <v>-551.71492999999998</v>
      </c>
      <c r="CY682" s="21">
        <v>-336.01173</v>
      </c>
      <c r="CZ682" s="21">
        <v>-363.01936000000001</v>
      </c>
      <c r="DA682" s="21">
        <v>-356.54986000000002</v>
      </c>
      <c r="DB682" s="21">
        <v>-348.61013000000003</v>
      </c>
      <c r="DC682" s="21">
        <v>-583.85487000000001</v>
      </c>
      <c r="DD682" s="21">
        <v>-631.19055000000003</v>
      </c>
      <c r="DE682" s="21">
        <v>-617.54510000000005</v>
      </c>
      <c r="DF682" s="21">
        <v>-600.97164999999995</v>
      </c>
      <c r="DG682" s="21">
        <v>-577.01778999999999</v>
      </c>
      <c r="DH682" s="21">
        <v>-619.43421000000001</v>
      </c>
      <c r="DI682" s="21">
        <v>-606.81615999999997</v>
      </c>
      <c r="DJ682" s="21">
        <v>-591.87606000000005</v>
      </c>
    </row>
    <row r="683" spans="2:114" x14ac:dyDescent="0.25">
      <c r="B683" s="58" t="s">
        <v>815</v>
      </c>
      <c r="C683" s="21">
        <v>-6612.4910200000004</v>
      </c>
      <c r="D683" s="21">
        <v>-6856.1882699999996</v>
      </c>
      <c r="E683" s="21">
        <v>-6771.3055999999997</v>
      </c>
      <c r="F683" s="21">
        <v>-6690.5934800000005</v>
      </c>
      <c r="G683" s="21">
        <v>-35406.296820000003</v>
      </c>
      <c r="H683" s="21">
        <v>-36711.111380000002</v>
      </c>
      <c r="I683" s="21">
        <v>-36256.664389999998</v>
      </c>
      <c r="J683" s="21">
        <v>-35824.484129999997</v>
      </c>
      <c r="K683" s="21">
        <v>-32456.034029999999</v>
      </c>
      <c r="L683" s="21">
        <v>-33652.162450000003</v>
      </c>
      <c r="M683" s="21">
        <v>-33235.546710000002</v>
      </c>
      <c r="N683" s="21">
        <v>-32839.419609999997</v>
      </c>
      <c r="O683" s="21">
        <v>-497.20623000000001</v>
      </c>
      <c r="P683" s="21">
        <v>-539.74030000000005</v>
      </c>
      <c r="Q683" s="21">
        <v>-527.93431999999996</v>
      </c>
      <c r="R683" s="21">
        <v>-513.00729000000001</v>
      </c>
      <c r="S683" s="21">
        <v>-868.45861000000002</v>
      </c>
      <c r="T683" s="21">
        <v>-928.08614</v>
      </c>
      <c r="U683" s="21">
        <v>-910.08401000000003</v>
      </c>
      <c r="V683" s="21">
        <v>-889.04403000000002</v>
      </c>
      <c r="W683" s="21">
        <v>-31756.100030000001</v>
      </c>
      <c r="X683" s="21">
        <v>-32926.451950000002</v>
      </c>
      <c r="Y683" s="21">
        <v>-32518.813549999999</v>
      </c>
      <c r="Z683" s="21">
        <v>-32131.217820000002</v>
      </c>
      <c r="AA683" s="21">
        <v>-61.296309999999998</v>
      </c>
      <c r="AB683" s="21">
        <v>-74.036900000000003</v>
      </c>
      <c r="AC683" s="21">
        <v>-71.817930000000004</v>
      </c>
      <c r="AD683" s="21">
        <v>-68.308359999999993</v>
      </c>
      <c r="AE683" s="21">
        <v>-253.76168999999999</v>
      </c>
      <c r="AF683" s="21">
        <v>-270.85649000000001</v>
      </c>
      <c r="AG683" s="21">
        <v>-266.55295000000001</v>
      </c>
      <c r="AH683" s="21">
        <v>-261.37815000000001</v>
      </c>
      <c r="AI683" s="21">
        <v>-363.50450999999998</v>
      </c>
      <c r="AJ683" s="21">
        <v>-384.59197999999998</v>
      </c>
      <c r="AK683" s="21">
        <v>-378.88529</v>
      </c>
      <c r="AL683" s="21">
        <v>-372.35838999999999</v>
      </c>
      <c r="AM683" s="21">
        <v>-781.02353000000005</v>
      </c>
      <c r="AN683" s="21">
        <v>-818.79916000000003</v>
      </c>
      <c r="AO683" s="21">
        <v>-807.53436999999997</v>
      </c>
      <c r="AP683" s="21">
        <v>-795.51076</v>
      </c>
      <c r="AQ683" s="21">
        <v>-998.24978999999996</v>
      </c>
      <c r="AR683" s="21">
        <v>-1043.40356</v>
      </c>
      <c r="AS683" s="21">
        <v>-1029.5043900000001</v>
      </c>
      <c r="AT683" s="21">
        <v>-1014.92184</v>
      </c>
      <c r="AU683" s="21">
        <v>-35.573950000000004</v>
      </c>
      <c r="AV683" s="21">
        <v>-44.944400000000002</v>
      </c>
      <c r="AW683" s="21">
        <v>-43.392749999999999</v>
      </c>
      <c r="AX683" s="21">
        <v>-40.832839999999997</v>
      </c>
      <c r="AY683" s="21">
        <v>5643.0018899999995</v>
      </c>
      <c r="AZ683" s="21">
        <v>5855.1541999999999</v>
      </c>
      <c r="BA683" s="21">
        <v>5781.3246099999997</v>
      </c>
      <c r="BB683" s="21">
        <v>5711.0535099999997</v>
      </c>
      <c r="BC683" s="21">
        <v>-250.39384000000001</v>
      </c>
      <c r="BD683" s="21">
        <v>-288.72232000000002</v>
      </c>
      <c r="BE683" s="21">
        <v>-279.67336</v>
      </c>
      <c r="BF683" s="21">
        <v>-266.48158999999998</v>
      </c>
      <c r="BG683" s="21">
        <v>-12.950620000000001</v>
      </c>
      <c r="BH683" s="21">
        <v>-35.07564</v>
      </c>
      <c r="BI683" s="21">
        <v>-31.985810000000001</v>
      </c>
      <c r="BJ683" s="21">
        <v>-26.155349999999999</v>
      </c>
      <c r="BK683" s="21">
        <v>-814.13427000000001</v>
      </c>
      <c r="BL683" s="21">
        <v>-861.19096999999999</v>
      </c>
      <c r="BM683" s="21">
        <v>-848.41016999999999</v>
      </c>
      <c r="BN683" s="21">
        <v>-833.85763999999995</v>
      </c>
      <c r="BO683" s="21">
        <v>23.849119999999999</v>
      </c>
      <c r="BP683" s="21">
        <v>5.5500000000000001E-2</v>
      </c>
      <c r="BQ683" s="21">
        <v>4.2106899999999996</v>
      </c>
      <c r="BR683" s="21">
        <v>12.164400000000001</v>
      </c>
      <c r="BS683" s="21">
        <v>-495.54138</v>
      </c>
      <c r="BT683" s="21">
        <v>-540.61527999999998</v>
      </c>
      <c r="BU683" s="21">
        <v>-528.32530999999994</v>
      </c>
      <c r="BV683" s="21">
        <v>-512.51053000000002</v>
      </c>
      <c r="BW683" s="21">
        <v>-497.50342999999998</v>
      </c>
      <c r="BX683" s="21">
        <v>-541.96729000000005</v>
      </c>
      <c r="BY683" s="21">
        <v>-529.79897000000005</v>
      </c>
      <c r="BZ683" s="21">
        <v>-514.25861999999995</v>
      </c>
      <c r="CA683" s="21">
        <v>-697.47110999999995</v>
      </c>
      <c r="CB683" s="21">
        <v>-751.06556</v>
      </c>
      <c r="CC683" s="21">
        <v>-735.61073999999996</v>
      </c>
      <c r="CD683" s="21">
        <v>-716.68151</v>
      </c>
      <c r="CE683" s="21">
        <v>-755.26432999999997</v>
      </c>
      <c r="CF683" s="21">
        <v>-810.41390000000001</v>
      </c>
      <c r="CG683" s="21">
        <v>-794.17958999999996</v>
      </c>
      <c r="CH683" s="21">
        <v>-774.62983999999994</v>
      </c>
      <c r="CI683" s="21">
        <v>-821.89943000000005</v>
      </c>
      <c r="CJ683" s="21">
        <v>-880.59079999999994</v>
      </c>
      <c r="CK683" s="21">
        <v>-863.17007999999998</v>
      </c>
      <c r="CL683" s="21">
        <v>-842.33966999999996</v>
      </c>
      <c r="CM683" s="21">
        <v>-900.88710000000003</v>
      </c>
      <c r="CN683" s="21">
        <v>-962.41169000000002</v>
      </c>
      <c r="CO683" s="21">
        <v>-943.82817</v>
      </c>
      <c r="CP683" s="21">
        <v>-921.94205999999997</v>
      </c>
      <c r="CQ683" s="21">
        <v>-712.09136000000001</v>
      </c>
      <c r="CR683" s="21">
        <v>-764.79480999999998</v>
      </c>
      <c r="CS683" s="21">
        <v>-749.39056000000005</v>
      </c>
      <c r="CT683" s="21">
        <v>-730.73905000000002</v>
      </c>
      <c r="CU683" s="21">
        <v>-690.44009000000005</v>
      </c>
      <c r="CV683" s="21">
        <v>-738.56304999999998</v>
      </c>
      <c r="CW683" s="21">
        <v>-724.14272000000005</v>
      </c>
      <c r="CX683" s="21">
        <v>-707.10542999999996</v>
      </c>
      <c r="CY683" s="21">
        <v>-257.16809999999998</v>
      </c>
      <c r="CZ683" s="21">
        <v>-281.00740000000002</v>
      </c>
      <c r="DA683" s="21">
        <v>-275.76965999999999</v>
      </c>
      <c r="DB683" s="21">
        <v>-268.82082000000003</v>
      </c>
      <c r="DC683" s="21">
        <v>-530.19390999999996</v>
      </c>
      <c r="DD683" s="21">
        <v>-574.78407000000004</v>
      </c>
      <c r="DE683" s="21">
        <v>-562.31338000000005</v>
      </c>
      <c r="DF683" s="21">
        <v>-546.63676999999996</v>
      </c>
      <c r="DG683" s="21">
        <v>-737.08352000000002</v>
      </c>
      <c r="DH683" s="21">
        <v>-786.61347000000001</v>
      </c>
      <c r="DI683" s="21">
        <v>-771.56733999999994</v>
      </c>
      <c r="DJ683" s="21">
        <v>-753.95203000000004</v>
      </c>
    </row>
    <row r="684" spans="2:114" x14ac:dyDescent="0.25">
      <c r="B684" s="58" t="s">
        <v>816</v>
      </c>
      <c r="C684" s="21">
        <v>26981.72049</v>
      </c>
      <c r="D684" s="21">
        <v>27976.10687</v>
      </c>
      <c r="E684" s="21">
        <v>27629.750179999999</v>
      </c>
      <c r="F684" s="21">
        <v>27300.411110000001</v>
      </c>
      <c r="G684" s="21">
        <v>-8611.2175299999999</v>
      </c>
      <c r="H684" s="21">
        <v>-8928.5633999999991</v>
      </c>
      <c r="I684" s="21">
        <v>-8818.0366799999993</v>
      </c>
      <c r="J684" s="21">
        <v>-8712.9254799999999</v>
      </c>
      <c r="K684" s="21">
        <v>-3079.6282700000002</v>
      </c>
      <c r="L684" s="21">
        <v>-3193.1242900000002</v>
      </c>
      <c r="M684" s="21">
        <v>-3153.5932299999999</v>
      </c>
      <c r="N684" s="21">
        <v>-3116.0062499999999</v>
      </c>
      <c r="O684" s="21">
        <v>-285.02413999999999</v>
      </c>
      <c r="P684" s="21">
        <v>-297.65780999999998</v>
      </c>
      <c r="Q684" s="21">
        <v>-293.42415</v>
      </c>
      <c r="R684" s="21">
        <v>-288.63736999999998</v>
      </c>
      <c r="S684" s="21">
        <v>-520.23622999999998</v>
      </c>
      <c r="T684" s="21">
        <v>-543.69946000000004</v>
      </c>
      <c r="U684" s="21">
        <v>-535.56808999999998</v>
      </c>
      <c r="V684" s="21">
        <v>-526.83092999999997</v>
      </c>
      <c r="W684" s="21">
        <v>-2834.2296500000002</v>
      </c>
      <c r="X684" s="21">
        <v>-2938.6834800000001</v>
      </c>
      <c r="Y684" s="21">
        <v>-2902.3017799999998</v>
      </c>
      <c r="Z684" s="21">
        <v>-2867.7088899999999</v>
      </c>
      <c r="AA684" s="21">
        <v>145.06501</v>
      </c>
      <c r="AB684" s="21">
        <v>150.80054000000001</v>
      </c>
      <c r="AC684" s="21">
        <v>148.63606999999999</v>
      </c>
      <c r="AD684" s="21">
        <v>146.81375</v>
      </c>
      <c r="AE684" s="21">
        <v>-27.13411</v>
      </c>
      <c r="AF684" s="21">
        <v>-27.94584</v>
      </c>
      <c r="AG684" s="21">
        <v>-27.802600000000002</v>
      </c>
      <c r="AH684" s="21">
        <v>-27.460830000000001</v>
      </c>
      <c r="AI684" s="21">
        <v>-254.99494000000001</v>
      </c>
      <c r="AJ684" s="21">
        <v>-264.36124000000001</v>
      </c>
      <c r="AK684" s="21">
        <v>-261.27114</v>
      </c>
      <c r="AL684" s="21">
        <v>-258.06184999999999</v>
      </c>
      <c r="AM684" s="21">
        <v>-612.62648000000002</v>
      </c>
      <c r="AN684" s="21">
        <v>-635.41107</v>
      </c>
      <c r="AO684" s="21">
        <v>-627.70551999999998</v>
      </c>
      <c r="AP684" s="21">
        <v>-620.01176999999996</v>
      </c>
      <c r="AQ684" s="21">
        <v>-104.69558000000001</v>
      </c>
      <c r="AR684" s="21">
        <v>-108.41079000000001</v>
      </c>
      <c r="AS684" s="21">
        <v>-107.27331</v>
      </c>
      <c r="AT684" s="21">
        <v>-105.95537</v>
      </c>
      <c r="AU684" s="21">
        <v>549.18168000000003</v>
      </c>
      <c r="AV684" s="21">
        <v>570.03787</v>
      </c>
      <c r="AW684" s="21">
        <v>562.70495000000005</v>
      </c>
      <c r="AX684" s="21">
        <v>555.80107999999996</v>
      </c>
      <c r="AY684" s="21">
        <v>2038.5023200000001</v>
      </c>
      <c r="AZ684" s="21">
        <v>2115.14113</v>
      </c>
      <c r="BA684" s="21">
        <v>2088.4706200000001</v>
      </c>
      <c r="BB684" s="21">
        <v>2063.0855799999999</v>
      </c>
      <c r="BC684" s="21">
        <v>290.91415999999998</v>
      </c>
      <c r="BD684" s="21">
        <v>304.99754999999999</v>
      </c>
      <c r="BE684" s="21">
        <v>299.48737</v>
      </c>
      <c r="BF684" s="21">
        <v>294.60120999999998</v>
      </c>
      <c r="BG684" s="21">
        <v>92.600350000000006</v>
      </c>
      <c r="BH684" s="21">
        <v>96.664429999999996</v>
      </c>
      <c r="BI684" s="21">
        <v>94.880529999999993</v>
      </c>
      <c r="BJ684" s="21">
        <v>93.716430000000003</v>
      </c>
      <c r="BK684" s="21">
        <v>-635.43709000000001</v>
      </c>
      <c r="BL684" s="21">
        <v>-658.87505999999996</v>
      </c>
      <c r="BM684" s="21">
        <v>-651.09151999999995</v>
      </c>
      <c r="BN684" s="21">
        <v>-643.09681999999998</v>
      </c>
      <c r="BO684" s="21">
        <v>7.8817199999999996</v>
      </c>
      <c r="BP684" s="21">
        <v>8.8783200000000004</v>
      </c>
      <c r="BQ684" s="21">
        <v>8.1137899999999998</v>
      </c>
      <c r="BR684" s="21">
        <v>7.9811699999999997</v>
      </c>
      <c r="BS684" s="21">
        <v>-160.52415999999999</v>
      </c>
      <c r="BT684" s="21">
        <v>-167.352</v>
      </c>
      <c r="BU684" s="21">
        <v>-165.25509</v>
      </c>
      <c r="BV684" s="21">
        <v>-162.55931000000001</v>
      </c>
      <c r="BW684" s="21">
        <v>-161.6763</v>
      </c>
      <c r="BX684" s="21">
        <v>-168.58002999999999</v>
      </c>
      <c r="BY684" s="21">
        <v>-166.44119000000001</v>
      </c>
      <c r="BZ684" s="21">
        <v>-163.72604999999999</v>
      </c>
      <c r="CA684" s="21">
        <v>-412.40413999999998</v>
      </c>
      <c r="CB684" s="21">
        <v>-430.85901000000001</v>
      </c>
      <c r="CC684" s="21">
        <v>-424.55813999999998</v>
      </c>
      <c r="CD684" s="21">
        <v>-417.63204000000002</v>
      </c>
      <c r="CE684" s="21">
        <v>-451.12977999999998</v>
      </c>
      <c r="CF684" s="21">
        <v>-471.39535000000001</v>
      </c>
      <c r="CG684" s="21">
        <v>-464.42502999999999</v>
      </c>
      <c r="CH684" s="21">
        <v>-456.84852000000001</v>
      </c>
      <c r="CI684" s="21">
        <v>-543.08164999999997</v>
      </c>
      <c r="CJ684" s="21">
        <v>-567.57195999999999</v>
      </c>
      <c r="CK684" s="21">
        <v>-559.08677999999998</v>
      </c>
      <c r="CL684" s="21">
        <v>-549.96595000000002</v>
      </c>
      <c r="CM684" s="21">
        <v>-395.64138000000003</v>
      </c>
      <c r="CN684" s="21">
        <v>-413.35903000000002</v>
      </c>
      <c r="CO684" s="21">
        <v>-407.30135000000001</v>
      </c>
      <c r="CP684" s="21">
        <v>-400.65676000000002</v>
      </c>
      <c r="CQ684" s="21">
        <v>-187.86256</v>
      </c>
      <c r="CR684" s="21">
        <v>-196.01335</v>
      </c>
      <c r="CS684" s="21">
        <v>-193.39915999999999</v>
      </c>
      <c r="CT684" s="21">
        <v>-190.24421000000001</v>
      </c>
      <c r="CU684" s="21">
        <v>-436.09177</v>
      </c>
      <c r="CV684" s="21">
        <v>-455.76821999999999</v>
      </c>
      <c r="CW684" s="21">
        <v>-448.94382000000002</v>
      </c>
      <c r="CX684" s="21">
        <v>-441.61982999999998</v>
      </c>
      <c r="CY684" s="21">
        <v>204.90548999999999</v>
      </c>
      <c r="CZ684" s="21">
        <v>212.97773000000001</v>
      </c>
      <c r="DA684" s="21">
        <v>209.94973999999999</v>
      </c>
      <c r="DB684" s="21">
        <v>207.37145000000001</v>
      </c>
      <c r="DC684" s="21">
        <v>-265.99207000000001</v>
      </c>
      <c r="DD684" s="21">
        <v>-277.73173000000003</v>
      </c>
      <c r="DE684" s="21">
        <v>-273.83120000000002</v>
      </c>
      <c r="DF684" s="21">
        <v>-269.36407000000003</v>
      </c>
      <c r="DG684" s="21">
        <v>-512.82583999999997</v>
      </c>
      <c r="DH684" s="21">
        <v>-536.05538999999999</v>
      </c>
      <c r="DI684" s="21">
        <v>-527.93929000000003</v>
      </c>
      <c r="DJ684" s="21">
        <v>-519.32654000000002</v>
      </c>
    </row>
    <row r="685" spans="2:114" x14ac:dyDescent="0.25">
      <c r="B685" s="58" t="s">
        <v>817</v>
      </c>
      <c r="C685" s="21">
        <v>33045.960030000002</v>
      </c>
      <c r="D685" s="21">
        <v>34263.838360000002</v>
      </c>
      <c r="E685" s="21">
        <v>33839.636740000002</v>
      </c>
      <c r="F685" s="21">
        <v>33436.277520000003</v>
      </c>
      <c r="G685" s="21">
        <v>-48621.831969999999</v>
      </c>
      <c r="H685" s="21">
        <v>-50413.67353</v>
      </c>
      <c r="I685" s="21">
        <v>-49789.602480000001</v>
      </c>
      <c r="J685" s="21">
        <v>-49196.109279999997</v>
      </c>
      <c r="K685" s="21">
        <v>-25347.081170000001</v>
      </c>
      <c r="L685" s="21">
        <v>-26281.217619999999</v>
      </c>
      <c r="M685" s="21">
        <v>-25955.854599999999</v>
      </c>
      <c r="N685" s="21">
        <v>-25646.492539999999</v>
      </c>
      <c r="O685" s="21">
        <v>-700.29007999999999</v>
      </c>
      <c r="P685" s="21">
        <v>-731.97080000000005</v>
      </c>
      <c r="Q685" s="21">
        <v>-720.92823999999996</v>
      </c>
      <c r="R685" s="21">
        <v>-709.16708000000006</v>
      </c>
      <c r="S685" s="21">
        <v>-625.09608000000003</v>
      </c>
      <c r="T685" s="21">
        <v>-653.30445999999995</v>
      </c>
      <c r="U685" s="21">
        <v>-643.51823000000002</v>
      </c>
      <c r="V685" s="21">
        <v>-633.01994999999999</v>
      </c>
      <c r="W685" s="21">
        <v>-25329.643230000001</v>
      </c>
      <c r="X685" s="21">
        <v>-26263.151959999999</v>
      </c>
      <c r="Y685" s="21">
        <v>-25938.007020000001</v>
      </c>
      <c r="Z685" s="21">
        <v>-25628.848730000002</v>
      </c>
      <c r="AA685" s="21">
        <v>198.59392</v>
      </c>
      <c r="AB685" s="21">
        <v>206.38964999999999</v>
      </c>
      <c r="AC685" s="21">
        <v>203.48285999999999</v>
      </c>
      <c r="AD685" s="21">
        <v>200.98799</v>
      </c>
      <c r="AE685" s="21">
        <v>-16.201889999999999</v>
      </c>
      <c r="AF685" s="21">
        <v>-16.567900000000002</v>
      </c>
      <c r="AG685" s="21">
        <v>-16.60117</v>
      </c>
      <c r="AH685" s="21">
        <v>-16.396989999999999</v>
      </c>
      <c r="AI685" s="21">
        <v>-629.62631999999996</v>
      </c>
      <c r="AJ685" s="21">
        <v>-653.01760999999999</v>
      </c>
      <c r="AK685" s="21">
        <v>-645.12289999999996</v>
      </c>
      <c r="AL685" s="21">
        <v>-637.19899999999996</v>
      </c>
      <c r="AM685" s="21">
        <v>-913.93498999999997</v>
      </c>
      <c r="AN685" s="21">
        <v>-947.99992999999995</v>
      </c>
      <c r="AO685" s="21">
        <v>-936.43016</v>
      </c>
      <c r="AP685" s="21">
        <v>-924.95254999999997</v>
      </c>
      <c r="AQ685" s="21">
        <v>-681.28657999999996</v>
      </c>
      <c r="AR685" s="21">
        <v>-706.58747000000005</v>
      </c>
      <c r="AS685" s="21">
        <v>-698.05884000000003</v>
      </c>
      <c r="AT685" s="21">
        <v>-689.48425999999995</v>
      </c>
      <c r="AU685" s="21">
        <v>-861.06497000000002</v>
      </c>
      <c r="AV685" s="21">
        <v>-893.16878999999994</v>
      </c>
      <c r="AW685" s="21">
        <v>-882.26905999999997</v>
      </c>
      <c r="AX685" s="21">
        <v>-871.44368999999995</v>
      </c>
      <c r="AY685" s="21">
        <v>-11703.173640000001</v>
      </c>
      <c r="AZ685" s="21">
        <v>-12143.16202</v>
      </c>
      <c r="BA685" s="21">
        <v>-11990.04485</v>
      </c>
      <c r="BB685" s="21">
        <v>-11844.30773</v>
      </c>
      <c r="BC685" s="21">
        <v>538.12302999999997</v>
      </c>
      <c r="BD685" s="21">
        <v>563.71285999999998</v>
      </c>
      <c r="BE685" s="21">
        <v>553.98164999999995</v>
      </c>
      <c r="BF685" s="21">
        <v>544.94362000000001</v>
      </c>
      <c r="BG685" s="21">
        <v>105.84671</v>
      </c>
      <c r="BH685" s="21">
        <v>110.50881</v>
      </c>
      <c r="BI685" s="21">
        <v>108.45319000000001</v>
      </c>
      <c r="BJ685" s="21">
        <v>107.12247000000001</v>
      </c>
      <c r="BK685" s="21">
        <v>-1452.5126600000001</v>
      </c>
      <c r="BL685" s="21">
        <v>-1506.5879199999999</v>
      </c>
      <c r="BM685" s="21">
        <v>-1488.2954400000001</v>
      </c>
      <c r="BN685" s="21">
        <v>-1470.0215700000001</v>
      </c>
      <c r="BO685" s="21">
        <v>8.8555200000000003</v>
      </c>
      <c r="BP685" s="21">
        <v>10.00563</v>
      </c>
      <c r="BQ685" s="21">
        <v>9.1163000000000007</v>
      </c>
      <c r="BR685" s="21">
        <v>8.9673200000000008</v>
      </c>
      <c r="BS685" s="21">
        <v>-244.89411999999999</v>
      </c>
      <c r="BT685" s="21">
        <v>-255.51187999999999</v>
      </c>
      <c r="BU685" s="21">
        <v>-252.11149</v>
      </c>
      <c r="BV685" s="21">
        <v>-247.99871999999999</v>
      </c>
      <c r="BW685" s="21">
        <v>-388.20431000000002</v>
      </c>
      <c r="BX685" s="21">
        <v>-405.45134999999999</v>
      </c>
      <c r="BY685" s="21">
        <v>-399.64512000000002</v>
      </c>
      <c r="BZ685" s="21">
        <v>-393.12545</v>
      </c>
      <c r="CA685" s="21">
        <v>-646.48473000000001</v>
      </c>
      <c r="CB685" s="21">
        <v>-675.63113999999996</v>
      </c>
      <c r="CC685" s="21">
        <v>-665.53724</v>
      </c>
      <c r="CD685" s="21">
        <v>-654.67975000000001</v>
      </c>
      <c r="CE685" s="21">
        <v>-604.81376999999998</v>
      </c>
      <c r="CF685" s="21">
        <v>-632.07146</v>
      </c>
      <c r="CG685" s="21">
        <v>-622.63819000000001</v>
      </c>
      <c r="CH685" s="21">
        <v>-612.48055999999997</v>
      </c>
      <c r="CI685" s="21">
        <v>-687.43642999999997</v>
      </c>
      <c r="CJ685" s="21">
        <v>-718.48716999999999</v>
      </c>
      <c r="CK685" s="21">
        <v>-707.69578999999999</v>
      </c>
      <c r="CL685" s="21">
        <v>-696.15052000000003</v>
      </c>
      <c r="CM685" s="21">
        <v>-582.58825999999999</v>
      </c>
      <c r="CN685" s="21">
        <v>-608.83190999999999</v>
      </c>
      <c r="CO685" s="21">
        <v>-599.75766999999996</v>
      </c>
      <c r="CP685" s="21">
        <v>-589.97331999999994</v>
      </c>
      <c r="CQ685" s="21">
        <v>-581.86544000000004</v>
      </c>
      <c r="CR685" s="21">
        <v>-608.08241999999996</v>
      </c>
      <c r="CS685" s="21">
        <v>-599.01355999999998</v>
      </c>
      <c r="CT685" s="21">
        <v>-589.24135000000001</v>
      </c>
      <c r="CU685" s="21">
        <v>-533.5453</v>
      </c>
      <c r="CV685" s="21">
        <v>-557.64098999999999</v>
      </c>
      <c r="CW685" s="21">
        <v>-549.26936000000001</v>
      </c>
      <c r="CX685" s="21">
        <v>-540.30863999999997</v>
      </c>
      <c r="CY685" s="21">
        <v>397.25817000000001</v>
      </c>
      <c r="CZ685" s="21">
        <v>412.61236000000002</v>
      </c>
      <c r="DA685" s="21">
        <v>407.03822000000002</v>
      </c>
      <c r="DB685" s="21">
        <v>402.03908999999999</v>
      </c>
      <c r="DC685" s="21">
        <v>-476.39929000000001</v>
      </c>
      <c r="DD685" s="21">
        <v>-497.74480999999997</v>
      </c>
      <c r="DE685" s="21">
        <v>-490.43925000000002</v>
      </c>
      <c r="DF685" s="21">
        <v>-482.43833999999998</v>
      </c>
      <c r="DG685" s="21">
        <v>-576.99436000000003</v>
      </c>
      <c r="DH685" s="21">
        <v>-603.11279999999999</v>
      </c>
      <c r="DI685" s="21">
        <v>-593.99888999999996</v>
      </c>
      <c r="DJ685" s="21">
        <v>-584.30844000000002</v>
      </c>
    </row>
    <row r="686" spans="2:114" x14ac:dyDescent="0.25">
      <c r="B686" s="58" t="s">
        <v>818</v>
      </c>
      <c r="C686" s="21">
        <v>25830.251039999999</v>
      </c>
      <c r="D686" s="21">
        <v>26782.201089999999</v>
      </c>
      <c r="E686" s="21">
        <v>26450.625479999999</v>
      </c>
      <c r="F686" s="21">
        <v>26135.341250000001</v>
      </c>
      <c r="G686" s="21">
        <v>-14687.95406</v>
      </c>
      <c r="H686" s="21">
        <v>-15229.243549999999</v>
      </c>
      <c r="I686" s="21">
        <v>-15040.72069</v>
      </c>
      <c r="J686" s="21">
        <v>-14861.434960000001</v>
      </c>
      <c r="K686" s="21">
        <v>-1903.85148</v>
      </c>
      <c r="L686" s="21">
        <v>-1974.0156500000001</v>
      </c>
      <c r="M686" s="21">
        <v>-1949.5772199999999</v>
      </c>
      <c r="N686" s="21">
        <v>-1926.3406500000001</v>
      </c>
      <c r="O686" s="21">
        <v>-475.34719999999999</v>
      </c>
      <c r="P686" s="21">
        <v>-497.19621000000001</v>
      </c>
      <c r="Q686" s="21">
        <v>-489.35615000000001</v>
      </c>
      <c r="R686" s="21">
        <v>-481.37290000000002</v>
      </c>
      <c r="S686" s="21">
        <v>-222.5043</v>
      </c>
      <c r="T686" s="21">
        <v>-232.70545000000001</v>
      </c>
      <c r="U686" s="21">
        <v>-229.06181000000001</v>
      </c>
      <c r="V686" s="21">
        <v>-225.32505</v>
      </c>
      <c r="W686" s="21">
        <v>-2235.9023299999999</v>
      </c>
      <c r="X686" s="21">
        <v>-2318.3051599999999</v>
      </c>
      <c r="Y686" s="21">
        <v>-2289.6039099999998</v>
      </c>
      <c r="Z686" s="21">
        <v>-2262.31385</v>
      </c>
      <c r="AA686" s="21">
        <v>36.19312</v>
      </c>
      <c r="AB686" s="21">
        <v>37.58034</v>
      </c>
      <c r="AC686" s="21">
        <v>37.083750000000002</v>
      </c>
      <c r="AD686" s="21">
        <v>36.629370000000002</v>
      </c>
      <c r="AE686" s="21">
        <v>-20.382619999999999</v>
      </c>
      <c r="AF686" s="21">
        <v>-21.127690000000001</v>
      </c>
      <c r="AG686" s="21">
        <v>-20.884869999999999</v>
      </c>
      <c r="AH686" s="21">
        <v>-20.628060000000001</v>
      </c>
      <c r="AI686" s="21">
        <v>-420.27474000000001</v>
      </c>
      <c r="AJ686" s="21">
        <v>-436.02713</v>
      </c>
      <c r="AK686" s="21">
        <v>-430.61878999999999</v>
      </c>
      <c r="AL686" s="21">
        <v>-425.32951000000003</v>
      </c>
      <c r="AM686" s="21">
        <v>-436.68288999999999</v>
      </c>
      <c r="AN686" s="21">
        <v>-453.06542999999999</v>
      </c>
      <c r="AO686" s="21">
        <v>-447.43137999999999</v>
      </c>
      <c r="AP686" s="21">
        <v>-441.94717000000003</v>
      </c>
      <c r="AQ686" s="21">
        <v>-496.27152999999998</v>
      </c>
      <c r="AR686" s="21">
        <v>-514.86015999999995</v>
      </c>
      <c r="AS686" s="21">
        <v>-508.48908999999998</v>
      </c>
      <c r="AT686" s="21">
        <v>-502.24299999999999</v>
      </c>
      <c r="AU686" s="21">
        <v>-587.42344000000003</v>
      </c>
      <c r="AV686" s="21">
        <v>-609.47691999999995</v>
      </c>
      <c r="AW686" s="21">
        <v>-601.88909999999998</v>
      </c>
      <c r="AX686" s="21">
        <v>-594.50387000000001</v>
      </c>
      <c r="AY686" s="21">
        <v>-8965.8396100000009</v>
      </c>
      <c r="AZ686" s="21">
        <v>-9302.9161499999991</v>
      </c>
      <c r="BA686" s="21">
        <v>-9185.6125800000009</v>
      </c>
      <c r="BB686" s="21">
        <v>-9073.9628900000007</v>
      </c>
      <c r="BC686" s="21">
        <v>208.97252</v>
      </c>
      <c r="BD686" s="21">
        <v>218.66426999999999</v>
      </c>
      <c r="BE686" s="21">
        <v>215.13086000000001</v>
      </c>
      <c r="BF686" s="21">
        <v>211.62090000000001</v>
      </c>
      <c r="BG686" s="21">
        <v>4.9600099999999996</v>
      </c>
      <c r="BH686" s="21">
        <v>5.2024800000000004</v>
      </c>
      <c r="BI686" s="21">
        <v>5.0812900000000001</v>
      </c>
      <c r="BJ686" s="21">
        <v>5.0196800000000001</v>
      </c>
      <c r="BK686" s="21">
        <v>-909.08317</v>
      </c>
      <c r="BL686" s="21">
        <v>-943.21079999999995</v>
      </c>
      <c r="BM686" s="21">
        <v>-931.47878000000003</v>
      </c>
      <c r="BN686" s="21">
        <v>-920.04151000000002</v>
      </c>
      <c r="BO686" s="21">
        <v>0.40326000000000001</v>
      </c>
      <c r="BP686" s="21">
        <v>0.48272999999999999</v>
      </c>
      <c r="BQ686" s="21">
        <v>0.41493999999999998</v>
      </c>
      <c r="BR686" s="21">
        <v>0.40792</v>
      </c>
      <c r="BS686" s="21">
        <v>-142.26573999999999</v>
      </c>
      <c r="BT686" s="21">
        <v>-148.76463000000001</v>
      </c>
      <c r="BU686" s="21">
        <v>-146.45858000000001</v>
      </c>
      <c r="BV686" s="21">
        <v>-144.06944999999999</v>
      </c>
      <c r="BW686" s="21">
        <v>-282.91592000000003</v>
      </c>
      <c r="BX686" s="21">
        <v>-295.89605</v>
      </c>
      <c r="BY686" s="21">
        <v>-291.25380999999999</v>
      </c>
      <c r="BZ686" s="21">
        <v>-286.50245999999999</v>
      </c>
      <c r="CA686" s="21">
        <v>-332.80358000000001</v>
      </c>
      <c r="CB686" s="21">
        <v>-348.08177999999998</v>
      </c>
      <c r="CC686" s="21">
        <v>-342.61169999999998</v>
      </c>
      <c r="CD686" s="21">
        <v>-337.02249</v>
      </c>
      <c r="CE686" s="21">
        <v>-271.67696999999998</v>
      </c>
      <c r="CF686" s="21">
        <v>-284.14192000000003</v>
      </c>
      <c r="CG686" s="21">
        <v>-279.68362999999999</v>
      </c>
      <c r="CH686" s="21">
        <v>-275.12103000000002</v>
      </c>
      <c r="CI686" s="21">
        <v>-272.96366</v>
      </c>
      <c r="CJ686" s="21">
        <v>-285.48676999999998</v>
      </c>
      <c r="CK686" s="21">
        <v>-281.00824</v>
      </c>
      <c r="CL686" s="21">
        <v>-276.42403000000002</v>
      </c>
      <c r="CM686" s="21">
        <v>-293.93678999999997</v>
      </c>
      <c r="CN686" s="21">
        <v>-307.42795999999998</v>
      </c>
      <c r="CO686" s="21">
        <v>-302.59946000000002</v>
      </c>
      <c r="CP686" s="21">
        <v>-297.66300000000001</v>
      </c>
      <c r="CQ686" s="21">
        <v>-344.76767999999998</v>
      </c>
      <c r="CR686" s="21">
        <v>-360.60091999999997</v>
      </c>
      <c r="CS686" s="21">
        <v>-354.92836999999997</v>
      </c>
      <c r="CT686" s="21">
        <v>-349.13821000000002</v>
      </c>
      <c r="CU686" s="21">
        <v>-203.75915000000001</v>
      </c>
      <c r="CV686" s="21">
        <v>-213.10544999999999</v>
      </c>
      <c r="CW686" s="21">
        <v>-209.76419999999999</v>
      </c>
      <c r="CX686" s="21">
        <v>-206.34223</v>
      </c>
      <c r="CY686" s="21">
        <v>158.62441000000001</v>
      </c>
      <c r="CZ686" s="21">
        <v>164.61165</v>
      </c>
      <c r="DA686" s="21">
        <v>162.5292</v>
      </c>
      <c r="DB686" s="21">
        <v>160.53339</v>
      </c>
      <c r="DC686" s="21">
        <v>-265.25333000000001</v>
      </c>
      <c r="DD686" s="21">
        <v>-277.42273</v>
      </c>
      <c r="DE686" s="21">
        <v>-273.07069000000001</v>
      </c>
      <c r="DF686" s="21">
        <v>-268.61597</v>
      </c>
      <c r="DG686" s="21">
        <v>-171.13211000000001</v>
      </c>
      <c r="DH686" s="21">
        <v>-178.97717</v>
      </c>
      <c r="DI686" s="21">
        <v>-176.17562000000001</v>
      </c>
      <c r="DJ686" s="21">
        <v>-173.30161000000001</v>
      </c>
    </row>
    <row r="687" spans="2:114" x14ac:dyDescent="0.25">
      <c r="B687" s="58" t="s">
        <v>819</v>
      </c>
      <c r="C687" s="21">
        <v>-9811.0033999999996</v>
      </c>
      <c r="D687" s="21">
        <v>-10172.578869999999</v>
      </c>
      <c r="E687" s="21">
        <v>-10046.6378</v>
      </c>
      <c r="F687" s="21">
        <v>-9926.8846300000005</v>
      </c>
      <c r="G687" s="21">
        <v>-39515.028709999999</v>
      </c>
      <c r="H687" s="21">
        <v>-40971.260779999997</v>
      </c>
      <c r="I687" s="21">
        <v>-40464.077389999999</v>
      </c>
      <c r="J687" s="21">
        <v>-39981.74467</v>
      </c>
      <c r="K687" s="21">
        <v>-29960.841329999999</v>
      </c>
      <c r="L687" s="21">
        <v>-31065.0124</v>
      </c>
      <c r="M687" s="21">
        <v>-30680.425729999999</v>
      </c>
      <c r="N687" s="21">
        <v>-30314.752550000001</v>
      </c>
      <c r="O687" s="21">
        <v>-466.34116999999998</v>
      </c>
      <c r="P687" s="21">
        <v>-642.01454000000001</v>
      </c>
      <c r="Q687" s="21">
        <v>-546.20690000000002</v>
      </c>
      <c r="R687" s="21">
        <v>-461.42173000000003</v>
      </c>
      <c r="S687" s="21">
        <v>-481.15219999999999</v>
      </c>
      <c r="T687" s="21">
        <v>-656.00694999999996</v>
      </c>
      <c r="U687" s="21">
        <v>-560.12440000000004</v>
      </c>
      <c r="V687" s="21">
        <v>-476.23473000000001</v>
      </c>
      <c r="W687" s="21">
        <v>-29397.508849999998</v>
      </c>
      <c r="X687" s="21">
        <v>-30480.936320000001</v>
      </c>
      <c r="Y687" s="21">
        <v>-30103.574069999999</v>
      </c>
      <c r="Z687" s="21">
        <v>-29744.765879999999</v>
      </c>
      <c r="AA687" s="21">
        <v>-170.07419999999999</v>
      </c>
      <c r="AB687" s="21">
        <v>-262.17448999999999</v>
      </c>
      <c r="AC687" s="21">
        <v>-213.17177000000001</v>
      </c>
      <c r="AD687" s="21">
        <v>-164.52617000000001</v>
      </c>
      <c r="AE687" s="21">
        <v>-194.78509</v>
      </c>
      <c r="AF687" s="21">
        <v>-264.54467</v>
      </c>
      <c r="AG687" s="21">
        <v>-227.83597</v>
      </c>
      <c r="AH687" s="21">
        <v>-191.6198</v>
      </c>
      <c r="AI687" s="21">
        <v>-357.93060000000003</v>
      </c>
      <c r="AJ687" s="21">
        <v>-432.72876000000002</v>
      </c>
      <c r="AK687" s="21">
        <v>-394.57747000000001</v>
      </c>
      <c r="AL687" s="21">
        <v>-356.81326000000001</v>
      </c>
      <c r="AM687" s="21">
        <v>-475.83960999999999</v>
      </c>
      <c r="AN687" s="21">
        <v>-563.05147999999997</v>
      </c>
      <c r="AO687" s="21">
        <v>-519.07971999999995</v>
      </c>
      <c r="AP687" s="21">
        <v>-475.41313000000002</v>
      </c>
      <c r="AQ687" s="21">
        <v>-608.08677</v>
      </c>
      <c r="AR687" s="21">
        <v>-694.67909999999995</v>
      </c>
      <c r="AS687" s="21">
        <v>-651.92975999999999</v>
      </c>
      <c r="AT687" s="21">
        <v>-609.76883999999995</v>
      </c>
      <c r="AU687" s="21">
        <v>-992.02719999999999</v>
      </c>
      <c r="AV687" s="21">
        <v>-1094.16697</v>
      </c>
      <c r="AW687" s="21">
        <v>-1045.78232</v>
      </c>
      <c r="AX687" s="21">
        <v>-998.17674</v>
      </c>
      <c r="AY687" s="21">
        <v>-14681.860769999999</v>
      </c>
      <c r="AZ687" s="21">
        <v>-15233.83482</v>
      </c>
      <c r="BA687" s="21">
        <v>-15041.74632</v>
      </c>
      <c r="BB687" s="21">
        <v>-14858.91625</v>
      </c>
      <c r="BC687" s="21">
        <v>-217.77988999999999</v>
      </c>
      <c r="BD687" s="21">
        <v>-431.34553</v>
      </c>
      <c r="BE687" s="21">
        <v>-310.51682</v>
      </c>
      <c r="BF687" s="21">
        <v>-205.64806999999999</v>
      </c>
      <c r="BG687" s="21">
        <v>-37.386569999999999</v>
      </c>
      <c r="BH687" s="21">
        <v>-213.39546999999999</v>
      </c>
      <c r="BI687" s="21">
        <v>-117.00964999999999</v>
      </c>
      <c r="BJ687" s="21">
        <v>-22.02206</v>
      </c>
      <c r="BK687" s="21">
        <v>-733.13067000000001</v>
      </c>
      <c r="BL687" s="21">
        <v>-894.48320999999999</v>
      </c>
      <c r="BM687" s="21">
        <v>-811.55397000000005</v>
      </c>
      <c r="BN687" s="21">
        <v>-729.95239000000004</v>
      </c>
      <c r="BO687" s="21">
        <v>159.65873999999999</v>
      </c>
      <c r="BP687" s="21">
        <v>-28.391570000000002</v>
      </c>
      <c r="BQ687" s="21">
        <v>80.265990000000002</v>
      </c>
      <c r="BR687" s="21">
        <v>175.44832</v>
      </c>
      <c r="BS687" s="21">
        <v>-397.68995000000001</v>
      </c>
      <c r="BT687" s="21">
        <v>-588.08581000000004</v>
      </c>
      <c r="BU687" s="21">
        <v>-483.94817999999998</v>
      </c>
      <c r="BV687" s="21">
        <v>-390.39609999999999</v>
      </c>
      <c r="BW687" s="21">
        <v>-467.30090999999999</v>
      </c>
      <c r="BX687" s="21">
        <v>-657.87070000000006</v>
      </c>
      <c r="BY687" s="21">
        <v>-553.25536</v>
      </c>
      <c r="BZ687" s="21">
        <v>-461.35397999999998</v>
      </c>
      <c r="CA687" s="21">
        <v>-490.17007000000001</v>
      </c>
      <c r="CB687" s="21">
        <v>-681.01905999999997</v>
      </c>
      <c r="CC687" s="21">
        <v>-577.31913999999995</v>
      </c>
      <c r="CD687" s="21">
        <v>-484.48313000000002</v>
      </c>
      <c r="CE687" s="21">
        <v>-482.81733000000003</v>
      </c>
      <c r="CF687" s="21">
        <v>-662.31928000000005</v>
      </c>
      <c r="CG687" s="21">
        <v>-565.36895000000004</v>
      </c>
      <c r="CH687" s="21">
        <v>-477.61174999999997</v>
      </c>
      <c r="CI687" s="21">
        <v>-502.45562000000001</v>
      </c>
      <c r="CJ687" s="21">
        <v>-686.44433000000004</v>
      </c>
      <c r="CK687" s="21">
        <v>-587.19434999999999</v>
      </c>
      <c r="CL687" s="21">
        <v>-497.22739999999999</v>
      </c>
      <c r="CM687" s="21">
        <v>-503.89368000000002</v>
      </c>
      <c r="CN687" s="21">
        <v>-681.85781999999995</v>
      </c>
      <c r="CO687" s="21">
        <v>-586.04209000000003</v>
      </c>
      <c r="CP687" s="21">
        <v>-499.11882000000003</v>
      </c>
      <c r="CQ687" s="21">
        <v>-578.54074000000003</v>
      </c>
      <c r="CR687" s="21">
        <v>-760.98492999999996</v>
      </c>
      <c r="CS687" s="21">
        <v>-662.97263999999996</v>
      </c>
      <c r="CT687" s="21">
        <v>-574.8451</v>
      </c>
      <c r="CU687" s="21">
        <v>-410.86363999999998</v>
      </c>
      <c r="CV687" s="21">
        <v>-558.31082000000004</v>
      </c>
      <c r="CW687" s="21">
        <v>-477.85054000000002</v>
      </c>
      <c r="CX687" s="21">
        <v>-407.04712999999998</v>
      </c>
      <c r="CY687" s="21">
        <v>-200.81899000000001</v>
      </c>
      <c r="CZ687" s="21">
        <v>-325.30140999999998</v>
      </c>
      <c r="DA687" s="21">
        <v>-258.68624</v>
      </c>
      <c r="DB687" s="21">
        <v>-192.91095000000001</v>
      </c>
      <c r="DC687" s="21">
        <v>-441.16795999999999</v>
      </c>
      <c r="DD687" s="21">
        <v>-619.62630999999999</v>
      </c>
      <c r="DE687" s="21">
        <v>-522.32174999999995</v>
      </c>
      <c r="DF687" s="21">
        <v>-435.60453000000001</v>
      </c>
      <c r="DG687" s="21">
        <v>-400.99342999999999</v>
      </c>
      <c r="DH687" s="21">
        <v>-541.91737000000001</v>
      </c>
      <c r="DI687" s="21">
        <v>-465.72376000000003</v>
      </c>
      <c r="DJ687" s="21">
        <v>-397.41548</v>
      </c>
    </row>
    <row r="688" spans="2:114" x14ac:dyDescent="0.25">
      <c r="B688" s="58" t="s">
        <v>820</v>
      </c>
      <c r="C688" s="21">
        <v>30297.415799999999</v>
      </c>
      <c r="D688" s="21">
        <v>31413.999070000002</v>
      </c>
      <c r="E688" s="21">
        <v>31025.079740000001</v>
      </c>
      <c r="F688" s="21">
        <v>30655.269270000001</v>
      </c>
      <c r="G688" s="21">
        <v>2782.58788</v>
      </c>
      <c r="H688" s="21">
        <v>2885.1335199999999</v>
      </c>
      <c r="I688" s="21">
        <v>2849.4184399999999</v>
      </c>
      <c r="J688" s="21">
        <v>2815.4533000000001</v>
      </c>
      <c r="K688" s="21">
        <v>8251.9266399999997</v>
      </c>
      <c r="L688" s="21">
        <v>8556.0415499999999</v>
      </c>
      <c r="M688" s="21">
        <v>8450.1172600000009</v>
      </c>
      <c r="N688" s="21">
        <v>8349.4021900000007</v>
      </c>
      <c r="O688" s="21">
        <v>4.0241499999999997</v>
      </c>
      <c r="P688" s="21">
        <v>-150.32579999999999</v>
      </c>
      <c r="Q688" s="21">
        <v>-62.366579999999999</v>
      </c>
      <c r="R688" s="21">
        <v>14.969139999999999</v>
      </c>
      <c r="S688" s="21">
        <v>43.153109999999998</v>
      </c>
      <c r="T688" s="21">
        <v>-107.98979</v>
      </c>
      <c r="U688" s="21">
        <v>-20.798819999999999</v>
      </c>
      <c r="V688" s="21">
        <v>54.787109999999998</v>
      </c>
      <c r="W688" s="21">
        <v>8127.5465700000004</v>
      </c>
      <c r="X688" s="21">
        <v>8427.0823999999993</v>
      </c>
      <c r="Y688" s="21">
        <v>8322.7528299999994</v>
      </c>
      <c r="Z688" s="21">
        <v>8223.5529200000001</v>
      </c>
      <c r="AA688" s="21">
        <v>35.881169999999997</v>
      </c>
      <c r="AB688" s="21">
        <v>-48.271079999999998</v>
      </c>
      <c r="AC688" s="21">
        <v>-2.1976900000000001</v>
      </c>
      <c r="AD688" s="21">
        <v>43.922179999999997</v>
      </c>
      <c r="AE688" s="21">
        <v>162.85364999999999</v>
      </c>
      <c r="AF688" s="21">
        <v>106.55165</v>
      </c>
      <c r="AG688" s="21">
        <v>138.51928000000001</v>
      </c>
      <c r="AH688" s="21">
        <v>170.34227000000001</v>
      </c>
      <c r="AI688" s="21">
        <v>-86.496409999999997</v>
      </c>
      <c r="AJ688" s="21">
        <v>-151.02794</v>
      </c>
      <c r="AK688" s="21">
        <v>-116.53119</v>
      </c>
      <c r="AL688" s="21">
        <v>-82.101119999999995</v>
      </c>
      <c r="AM688" s="21">
        <v>-215.36616000000001</v>
      </c>
      <c r="AN688" s="21">
        <v>-292.67568</v>
      </c>
      <c r="AO688" s="21">
        <v>-252.26086000000001</v>
      </c>
      <c r="AP688" s="21">
        <v>-211.78688</v>
      </c>
      <c r="AQ688" s="21">
        <v>45.773580000000003</v>
      </c>
      <c r="AR688" s="21">
        <v>-16.42511</v>
      </c>
      <c r="AS688" s="21">
        <v>17.86251</v>
      </c>
      <c r="AT688" s="21">
        <v>51.991219999999998</v>
      </c>
      <c r="AU688" s="21">
        <v>-176.97721999999999</v>
      </c>
      <c r="AV688" s="21">
        <v>-248.69538</v>
      </c>
      <c r="AW688" s="21">
        <v>-210.86716000000001</v>
      </c>
      <c r="AX688" s="21">
        <v>-173.26268999999999</v>
      </c>
      <c r="AY688" s="21">
        <v>-12531.847180000001</v>
      </c>
      <c r="AZ688" s="21">
        <v>-13002.99008</v>
      </c>
      <c r="BA688" s="21">
        <v>-12839.03104</v>
      </c>
      <c r="BB688" s="21">
        <v>-12682.974630000001</v>
      </c>
      <c r="BC688" s="21">
        <v>508.66079000000002</v>
      </c>
      <c r="BD688" s="21">
        <v>327.93124999999998</v>
      </c>
      <c r="BE688" s="21">
        <v>436.73489999999998</v>
      </c>
      <c r="BF688" s="21">
        <v>530.09857</v>
      </c>
      <c r="BG688" s="21">
        <v>62.151490000000003</v>
      </c>
      <c r="BH688" s="21">
        <v>-109.50664</v>
      </c>
      <c r="BI688" s="21">
        <v>-15.04472</v>
      </c>
      <c r="BJ688" s="21">
        <v>78.720680000000002</v>
      </c>
      <c r="BK688" s="21">
        <v>-133.88493</v>
      </c>
      <c r="BL688" s="21">
        <v>-272.53708</v>
      </c>
      <c r="BM688" s="21">
        <v>-197.69712000000001</v>
      </c>
      <c r="BN688" s="21">
        <v>-123.45381999999999</v>
      </c>
      <c r="BO688" s="21">
        <v>167.67943</v>
      </c>
      <c r="BP688" s="21">
        <v>-19.294809999999998</v>
      </c>
      <c r="BQ688" s="21">
        <v>88.516459999999995</v>
      </c>
      <c r="BR688" s="21">
        <v>183.57176000000001</v>
      </c>
      <c r="BS688" s="21">
        <v>164.76725999999999</v>
      </c>
      <c r="BT688" s="21">
        <v>-0.16033</v>
      </c>
      <c r="BU688" s="21">
        <v>94.62227</v>
      </c>
      <c r="BV688" s="21">
        <v>179.26638</v>
      </c>
      <c r="BW688" s="21">
        <v>36.200569999999999</v>
      </c>
      <c r="BX688" s="21">
        <v>-131.52955</v>
      </c>
      <c r="BY688" s="21">
        <v>-35.32958</v>
      </c>
      <c r="BZ688" s="21">
        <v>48.597529999999999</v>
      </c>
      <c r="CA688" s="21">
        <v>35.912509999999997</v>
      </c>
      <c r="CB688" s="21">
        <v>-131.10022000000001</v>
      </c>
      <c r="CC688" s="21">
        <v>-36.165370000000003</v>
      </c>
      <c r="CD688" s="21">
        <v>48.338760000000001</v>
      </c>
      <c r="CE688" s="21">
        <v>-5.2914399999999997</v>
      </c>
      <c r="CF688" s="21">
        <v>-163.13046</v>
      </c>
      <c r="CG688" s="21">
        <v>-74.162909999999997</v>
      </c>
      <c r="CH688" s="21">
        <v>6.0314100000000002</v>
      </c>
      <c r="CI688" s="21">
        <v>-10.50508</v>
      </c>
      <c r="CJ688" s="21">
        <v>-172.18119999999999</v>
      </c>
      <c r="CK688" s="21">
        <v>-81.150440000000003</v>
      </c>
      <c r="CL688" s="21">
        <v>1.0251999999999999</v>
      </c>
      <c r="CM688" s="21">
        <v>73.948220000000006</v>
      </c>
      <c r="CN688" s="21">
        <v>-77.935130000000001</v>
      </c>
      <c r="CO688" s="21">
        <v>8.3538099999999993</v>
      </c>
      <c r="CP688" s="21">
        <v>86.125439999999998</v>
      </c>
      <c r="CQ688" s="21">
        <v>47.832180000000001</v>
      </c>
      <c r="CR688" s="21">
        <v>-106.39621</v>
      </c>
      <c r="CS688" s="21">
        <v>-18.655419999999999</v>
      </c>
      <c r="CT688" s="21">
        <v>59.551879999999997</v>
      </c>
      <c r="CU688" s="21">
        <v>2.0189900000000001</v>
      </c>
      <c r="CV688" s="21">
        <v>-126.73591</v>
      </c>
      <c r="CW688" s="21">
        <v>-53.139650000000003</v>
      </c>
      <c r="CX688" s="21">
        <v>11.12468</v>
      </c>
      <c r="CY688" s="21">
        <v>442.81252999999998</v>
      </c>
      <c r="CZ688" s="21">
        <v>342.55493000000001</v>
      </c>
      <c r="DA688" s="21">
        <v>400.62950999999998</v>
      </c>
      <c r="DB688" s="21">
        <v>458.49828000000002</v>
      </c>
      <c r="DC688" s="21">
        <v>38.543469999999999</v>
      </c>
      <c r="DD688" s="21">
        <v>-118.15921</v>
      </c>
      <c r="DE688" s="21">
        <v>-28.867570000000001</v>
      </c>
      <c r="DF688" s="21">
        <v>50.25217</v>
      </c>
      <c r="DG688" s="21">
        <v>7.1503199999999998</v>
      </c>
      <c r="DH688" s="21">
        <v>-115.3108</v>
      </c>
      <c r="DI688" s="21">
        <v>-45.887520000000002</v>
      </c>
      <c r="DJ688" s="21">
        <v>15.95673</v>
      </c>
    </row>
    <row r="689" spans="2:114" x14ac:dyDescent="0.25">
      <c r="B689" s="58" t="s">
        <v>821</v>
      </c>
      <c r="C689" s="21">
        <v>36316.424890000002</v>
      </c>
      <c r="D689" s="21">
        <v>37654.833180000001</v>
      </c>
      <c r="E689" s="21">
        <v>37188.649530000002</v>
      </c>
      <c r="F689" s="21">
        <v>36745.370990000003</v>
      </c>
      <c r="G689" s="21">
        <v>78749.337010000003</v>
      </c>
      <c r="H689" s="21">
        <v>81651.455870000005</v>
      </c>
      <c r="I689" s="21">
        <v>80640.692190000002</v>
      </c>
      <c r="J689" s="21">
        <v>79679.453299999994</v>
      </c>
      <c r="K689" s="21">
        <v>60464.334540000003</v>
      </c>
      <c r="L689" s="21">
        <v>62692.675470000002</v>
      </c>
      <c r="M689" s="21">
        <v>61916.536469999999</v>
      </c>
      <c r="N689" s="21">
        <v>61178.567040000002</v>
      </c>
      <c r="O689" s="21">
        <v>607.98959000000002</v>
      </c>
      <c r="P689" s="21">
        <v>636.20983999999999</v>
      </c>
      <c r="Q689" s="21">
        <v>625.90727000000004</v>
      </c>
      <c r="R689" s="21">
        <v>615.69590000000005</v>
      </c>
      <c r="S689" s="21">
        <v>765.68128999999999</v>
      </c>
      <c r="T689" s="21">
        <v>801.16886999999997</v>
      </c>
      <c r="U689" s="21">
        <v>788.24626000000001</v>
      </c>
      <c r="V689" s="21">
        <v>775.38646000000006</v>
      </c>
      <c r="W689" s="21">
        <v>59621.241959999999</v>
      </c>
      <c r="X689" s="21">
        <v>61818.546889999998</v>
      </c>
      <c r="Y689" s="21">
        <v>61053.216520000002</v>
      </c>
      <c r="Z689" s="21">
        <v>60325.515749999999</v>
      </c>
      <c r="AA689" s="21">
        <v>74.809179999999998</v>
      </c>
      <c r="AB689" s="21">
        <v>77.741290000000006</v>
      </c>
      <c r="AC689" s="21">
        <v>76.650540000000007</v>
      </c>
      <c r="AD689" s="21">
        <v>75.710980000000006</v>
      </c>
      <c r="AE689" s="21">
        <v>317.21922999999998</v>
      </c>
      <c r="AF689" s="21">
        <v>329.21185000000003</v>
      </c>
      <c r="AG689" s="21">
        <v>325.03026</v>
      </c>
      <c r="AH689" s="21">
        <v>321.03832</v>
      </c>
      <c r="AI689" s="21">
        <v>433.79205999999999</v>
      </c>
      <c r="AJ689" s="21">
        <v>450.15821999999997</v>
      </c>
      <c r="AK689" s="21">
        <v>444.46816999999999</v>
      </c>
      <c r="AL689" s="21">
        <v>439.00934000000001</v>
      </c>
      <c r="AM689" s="21">
        <v>424.22453999999999</v>
      </c>
      <c r="AN689" s="21">
        <v>440.25976000000003</v>
      </c>
      <c r="AO689" s="21">
        <v>434.66566999999998</v>
      </c>
      <c r="AP689" s="21">
        <v>429.33852999999999</v>
      </c>
      <c r="AQ689" s="21">
        <v>984.45764999999994</v>
      </c>
      <c r="AR689" s="21">
        <v>1021.46257</v>
      </c>
      <c r="AS689" s="21">
        <v>1008.69271</v>
      </c>
      <c r="AT689" s="21">
        <v>996.30316000000005</v>
      </c>
      <c r="AU689" s="21">
        <v>1480.41281</v>
      </c>
      <c r="AV689" s="21">
        <v>1536.1380300000001</v>
      </c>
      <c r="AW689" s="21">
        <v>1516.8677</v>
      </c>
      <c r="AX689" s="21">
        <v>1498.2566300000001</v>
      </c>
      <c r="AY689" s="21">
        <v>4189.3566000000001</v>
      </c>
      <c r="AZ689" s="21">
        <v>4346.8581700000004</v>
      </c>
      <c r="BA689" s="21">
        <v>4292.0471799999996</v>
      </c>
      <c r="BB689" s="21">
        <v>4239.8780200000001</v>
      </c>
      <c r="BC689" s="21">
        <v>378.93828000000002</v>
      </c>
      <c r="BD689" s="21">
        <v>396.68482999999998</v>
      </c>
      <c r="BE689" s="21">
        <v>390.10563000000002</v>
      </c>
      <c r="BF689" s="21">
        <v>383.74110000000002</v>
      </c>
      <c r="BG689" s="21">
        <v>30.624130000000001</v>
      </c>
      <c r="BH689" s="21">
        <v>32.02366</v>
      </c>
      <c r="BI689" s="21">
        <v>31.377590000000001</v>
      </c>
      <c r="BJ689" s="21">
        <v>30.99314</v>
      </c>
      <c r="BK689" s="21">
        <v>934.55295000000001</v>
      </c>
      <c r="BL689" s="21">
        <v>969.8723</v>
      </c>
      <c r="BM689" s="21">
        <v>957.57461999999998</v>
      </c>
      <c r="BN689" s="21">
        <v>945.81811000000005</v>
      </c>
      <c r="BO689" s="21">
        <v>2.5338699999999998</v>
      </c>
      <c r="BP689" s="21">
        <v>2.9204300000000001</v>
      </c>
      <c r="BQ689" s="21">
        <v>2.6083500000000002</v>
      </c>
      <c r="BR689" s="21">
        <v>2.5655399999999999</v>
      </c>
      <c r="BS689" s="21">
        <v>599.40319999999997</v>
      </c>
      <c r="BT689" s="21">
        <v>627.25773000000004</v>
      </c>
      <c r="BU689" s="21">
        <v>617.06781999999998</v>
      </c>
      <c r="BV689" s="21">
        <v>607.00063999999998</v>
      </c>
      <c r="BW689" s="21">
        <v>621.64912000000004</v>
      </c>
      <c r="BX689" s="21">
        <v>650.51873999999998</v>
      </c>
      <c r="BY689" s="21">
        <v>639.96934999999996</v>
      </c>
      <c r="BZ689" s="21">
        <v>629.52855</v>
      </c>
      <c r="CA689" s="21">
        <v>664.18881999999996</v>
      </c>
      <c r="CB689" s="21">
        <v>695.01814999999999</v>
      </c>
      <c r="CC689" s="21">
        <v>683.76271999999994</v>
      </c>
      <c r="CD689" s="21">
        <v>672.60745999999995</v>
      </c>
      <c r="CE689" s="21">
        <v>591.39589999999998</v>
      </c>
      <c r="CF689" s="21">
        <v>618.86055999999996</v>
      </c>
      <c r="CG689" s="21">
        <v>608.82456000000002</v>
      </c>
      <c r="CH689" s="21">
        <v>598.89187000000004</v>
      </c>
      <c r="CI689" s="21">
        <v>689.33316000000002</v>
      </c>
      <c r="CJ689" s="21">
        <v>721.31442000000004</v>
      </c>
      <c r="CK689" s="21">
        <v>709.64809000000002</v>
      </c>
      <c r="CL689" s="21">
        <v>698.07055000000003</v>
      </c>
      <c r="CM689" s="21">
        <v>771.76103999999998</v>
      </c>
      <c r="CN689" s="21">
        <v>807.53098</v>
      </c>
      <c r="CO689" s="21">
        <v>794.50518</v>
      </c>
      <c r="CP689" s="21">
        <v>781.54326000000003</v>
      </c>
      <c r="CQ689" s="21">
        <v>859.40916000000004</v>
      </c>
      <c r="CR689" s="21">
        <v>899.21437000000003</v>
      </c>
      <c r="CS689" s="21">
        <v>884.73634000000004</v>
      </c>
      <c r="CT689" s="21">
        <v>870.30237999999997</v>
      </c>
      <c r="CU689" s="21">
        <v>543.30529000000001</v>
      </c>
      <c r="CV689" s="21">
        <v>568.51038000000005</v>
      </c>
      <c r="CW689" s="21">
        <v>559.31670999999994</v>
      </c>
      <c r="CX689" s="21">
        <v>550.19174999999996</v>
      </c>
      <c r="CY689" s="21">
        <v>376.42585000000003</v>
      </c>
      <c r="CZ689" s="21">
        <v>390.71051</v>
      </c>
      <c r="DA689" s="21">
        <v>385.69301000000002</v>
      </c>
      <c r="DB689" s="21">
        <v>380.95605999999998</v>
      </c>
      <c r="DC689" s="21">
        <v>637.06677000000002</v>
      </c>
      <c r="DD689" s="21">
        <v>666.63385000000005</v>
      </c>
      <c r="DE689" s="21">
        <v>655.84137999999996</v>
      </c>
      <c r="DF689" s="21">
        <v>645.14165000000003</v>
      </c>
      <c r="DG689" s="21">
        <v>641.49746000000005</v>
      </c>
      <c r="DH689" s="21">
        <v>671.21834999999999</v>
      </c>
      <c r="DI689" s="21">
        <v>660.40266999999994</v>
      </c>
      <c r="DJ689" s="21">
        <v>649.62858000000006</v>
      </c>
    </row>
    <row r="690" spans="2:114" x14ac:dyDescent="0.25">
      <c r="B690" s="58" t="s">
        <v>822</v>
      </c>
      <c r="C690" s="21">
        <v>-2239.1139899999998</v>
      </c>
      <c r="D690" s="21">
        <v>-2321.63447</v>
      </c>
      <c r="E690" s="21">
        <v>-2292.8915999999999</v>
      </c>
      <c r="F690" s="21">
        <v>-2265.5609599999998</v>
      </c>
      <c r="G690" s="21">
        <v>38990.163189999999</v>
      </c>
      <c r="H690" s="21">
        <v>40427.052589999999</v>
      </c>
      <c r="I690" s="21">
        <v>39926.605949999997</v>
      </c>
      <c r="J690" s="21">
        <v>39450.679900000003</v>
      </c>
      <c r="K690" s="21">
        <v>22125.35655</v>
      </c>
      <c r="L690" s="21">
        <v>22940.760180000001</v>
      </c>
      <c r="M690" s="21">
        <v>22656.752219999998</v>
      </c>
      <c r="N690" s="21">
        <v>22386.711429999999</v>
      </c>
      <c r="O690" s="21">
        <v>323.03156000000001</v>
      </c>
      <c r="P690" s="21">
        <v>337.86644999999999</v>
      </c>
      <c r="Q690" s="21">
        <v>332.7115</v>
      </c>
      <c r="R690" s="21">
        <v>326.82691999999997</v>
      </c>
      <c r="S690" s="21">
        <v>288.29014999999998</v>
      </c>
      <c r="T690" s="21">
        <v>301.51904000000002</v>
      </c>
      <c r="U690" s="21">
        <v>296.93333000000001</v>
      </c>
      <c r="V690" s="21">
        <v>291.63925</v>
      </c>
      <c r="W690" s="21">
        <v>22043.42524</v>
      </c>
      <c r="X690" s="21">
        <v>22855.822390000001</v>
      </c>
      <c r="Y690" s="21">
        <v>22572.861110000002</v>
      </c>
      <c r="Z690" s="21">
        <v>22303.812409999999</v>
      </c>
      <c r="AA690" s="21">
        <v>-79.919780000000003</v>
      </c>
      <c r="AB690" s="21">
        <v>-82.866159999999994</v>
      </c>
      <c r="AC690" s="21">
        <v>-81.723150000000004</v>
      </c>
      <c r="AD690" s="21">
        <v>-81.040949999999995</v>
      </c>
      <c r="AE690" s="21">
        <v>106.31426999999999</v>
      </c>
      <c r="AF690" s="21">
        <v>110.34162999999999</v>
      </c>
      <c r="AG690" s="21">
        <v>109.04908</v>
      </c>
      <c r="AH690" s="21">
        <v>107.47761</v>
      </c>
      <c r="AI690" s="21">
        <v>287.97572000000002</v>
      </c>
      <c r="AJ690" s="21">
        <v>298.82132000000001</v>
      </c>
      <c r="AK690" s="21">
        <v>295.17995000000002</v>
      </c>
      <c r="AL690" s="21">
        <v>291.32513999999998</v>
      </c>
      <c r="AM690" s="21">
        <v>228.47798</v>
      </c>
      <c r="AN690" s="21">
        <v>237.10748000000001</v>
      </c>
      <c r="AO690" s="21">
        <v>234.23553999999999</v>
      </c>
      <c r="AP690" s="21">
        <v>231.10373000000001</v>
      </c>
      <c r="AQ690" s="21">
        <v>806.51538000000005</v>
      </c>
      <c r="AR690" s="21">
        <v>836.79510000000005</v>
      </c>
      <c r="AS690" s="21">
        <v>826.48963000000003</v>
      </c>
      <c r="AT690" s="21">
        <v>816.09834999999998</v>
      </c>
      <c r="AU690" s="21">
        <v>1194.4182699999999</v>
      </c>
      <c r="AV690" s="21">
        <v>1239.34716</v>
      </c>
      <c r="AW690" s="21">
        <v>1223.95911</v>
      </c>
      <c r="AX690" s="21">
        <v>1208.6922400000001</v>
      </c>
      <c r="AY690" s="21">
        <v>-811.04371000000003</v>
      </c>
      <c r="AZ690" s="21">
        <v>-841.53543000000002</v>
      </c>
      <c r="BA690" s="21">
        <v>-830.92422999999997</v>
      </c>
      <c r="BB690" s="21">
        <v>-820.82447000000002</v>
      </c>
      <c r="BC690" s="21">
        <v>-119.72821999999999</v>
      </c>
      <c r="BD690" s="21">
        <v>-125.27038</v>
      </c>
      <c r="BE690" s="21">
        <v>-123.02030000000001</v>
      </c>
      <c r="BF690" s="21">
        <v>-121.63843</v>
      </c>
      <c r="BG690" s="21">
        <v>-50.183349999999997</v>
      </c>
      <c r="BH690" s="21">
        <v>-51.953249999999997</v>
      </c>
      <c r="BI690" s="21">
        <v>-51.082169999999998</v>
      </c>
      <c r="BJ690" s="21">
        <v>-51.116309999999999</v>
      </c>
      <c r="BK690" s="21">
        <v>570.32195000000002</v>
      </c>
      <c r="BL690" s="21">
        <v>591.84754999999996</v>
      </c>
      <c r="BM690" s="21">
        <v>584.63017000000002</v>
      </c>
      <c r="BN690" s="21">
        <v>576.94614000000001</v>
      </c>
      <c r="BO690" s="21">
        <v>-4.3844700000000003</v>
      </c>
      <c r="BP690" s="21">
        <v>-4.6306099999999999</v>
      </c>
      <c r="BQ690" s="21">
        <v>-4.3051599999999999</v>
      </c>
      <c r="BR690" s="21">
        <v>-4.8090999999999999</v>
      </c>
      <c r="BS690" s="21">
        <v>286.28392000000002</v>
      </c>
      <c r="BT690" s="21">
        <v>299.44837999999999</v>
      </c>
      <c r="BU690" s="21">
        <v>294.91843999999998</v>
      </c>
      <c r="BV690" s="21">
        <v>289.58546999999999</v>
      </c>
      <c r="BW690" s="21">
        <v>341.74829999999997</v>
      </c>
      <c r="BX690" s="21">
        <v>357.43675000000002</v>
      </c>
      <c r="BY690" s="21">
        <v>351.98755999999997</v>
      </c>
      <c r="BZ690" s="21">
        <v>345.74666999999999</v>
      </c>
      <c r="CA690" s="21">
        <v>299.02726999999999</v>
      </c>
      <c r="CB690" s="21">
        <v>312.76182999999997</v>
      </c>
      <c r="CC690" s="21">
        <v>308.02001999999999</v>
      </c>
      <c r="CD690" s="21">
        <v>302.49331000000001</v>
      </c>
      <c r="CE690" s="21">
        <v>249.55569</v>
      </c>
      <c r="CF690" s="21">
        <v>261.03192000000001</v>
      </c>
      <c r="CG690" s="21">
        <v>257.09222</v>
      </c>
      <c r="CH690" s="21">
        <v>252.41809000000001</v>
      </c>
      <c r="CI690" s="21">
        <v>239.64876000000001</v>
      </c>
      <c r="CJ690" s="21">
        <v>250.66864000000001</v>
      </c>
      <c r="CK690" s="21">
        <v>246.89778000000001</v>
      </c>
      <c r="CL690" s="21">
        <v>242.3784</v>
      </c>
      <c r="CM690" s="21">
        <v>381.56963999999999</v>
      </c>
      <c r="CN690" s="21">
        <v>399.12779999999998</v>
      </c>
      <c r="CO690" s="21">
        <v>392.99455</v>
      </c>
      <c r="CP690" s="21">
        <v>386.10917000000001</v>
      </c>
      <c r="CQ690" s="21">
        <v>502.45821000000001</v>
      </c>
      <c r="CR690" s="21">
        <v>525.56611999999996</v>
      </c>
      <c r="CS690" s="21">
        <v>517.43326000000002</v>
      </c>
      <c r="CT690" s="21">
        <v>508.52489000000003</v>
      </c>
      <c r="CU690" s="21">
        <v>232.45660000000001</v>
      </c>
      <c r="CV690" s="21">
        <v>243.12358</v>
      </c>
      <c r="CW690" s="21">
        <v>239.43485999999999</v>
      </c>
      <c r="CX690" s="21">
        <v>235.14953</v>
      </c>
      <c r="CY690" s="21">
        <v>-54.157020000000003</v>
      </c>
      <c r="CZ690" s="21">
        <v>-56.119219999999999</v>
      </c>
      <c r="DA690" s="21">
        <v>-55.273000000000003</v>
      </c>
      <c r="DB690" s="21">
        <v>-55.027920000000002</v>
      </c>
      <c r="DC690" s="21">
        <v>390.60296</v>
      </c>
      <c r="DD690" s="21">
        <v>408.55919999999998</v>
      </c>
      <c r="DE690" s="21">
        <v>402.28464000000002</v>
      </c>
      <c r="DF690" s="21">
        <v>395.25096000000002</v>
      </c>
      <c r="DG690" s="21">
        <v>208.57674</v>
      </c>
      <c r="DH690" s="21">
        <v>218.15557999999999</v>
      </c>
      <c r="DI690" s="21">
        <v>214.85482999999999</v>
      </c>
      <c r="DJ690" s="21">
        <v>210.98437999999999</v>
      </c>
    </row>
    <row r="691" spans="2:114" x14ac:dyDescent="0.25">
      <c r="B691" s="58" t="s">
        <v>823</v>
      </c>
      <c r="C691" s="21">
        <v>-1583.19461</v>
      </c>
      <c r="D691" s="21">
        <v>-1641.54178</v>
      </c>
      <c r="E691" s="21">
        <v>-1621.21876</v>
      </c>
      <c r="F691" s="21">
        <v>-1601.89428</v>
      </c>
      <c r="G691" s="21">
        <v>40201.929069999998</v>
      </c>
      <c r="H691" s="21">
        <v>41683.47522</v>
      </c>
      <c r="I691" s="21">
        <v>41167.475319999998</v>
      </c>
      <c r="J691" s="21">
        <v>40676.758070000003</v>
      </c>
      <c r="K691" s="21">
        <v>33163.006419999998</v>
      </c>
      <c r="L691" s="21">
        <v>34385.189469999998</v>
      </c>
      <c r="M691" s="21">
        <v>33959.498809999997</v>
      </c>
      <c r="N691" s="21">
        <v>33554.743090000004</v>
      </c>
      <c r="O691" s="21">
        <v>424.64442000000003</v>
      </c>
      <c r="P691" s="21">
        <v>442.75022000000001</v>
      </c>
      <c r="Q691" s="21">
        <v>437.15881000000002</v>
      </c>
      <c r="R691" s="21">
        <v>430.02670999999998</v>
      </c>
      <c r="S691" s="21">
        <v>555.80002999999999</v>
      </c>
      <c r="T691" s="21">
        <v>579.92502000000002</v>
      </c>
      <c r="U691" s="21">
        <v>572.17966000000001</v>
      </c>
      <c r="V691" s="21">
        <v>562.84481000000005</v>
      </c>
      <c r="W691" s="21">
        <v>31724.639159999999</v>
      </c>
      <c r="X691" s="21">
        <v>32893.831610000001</v>
      </c>
      <c r="Y691" s="21">
        <v>32486.59706</v>
      </c>
      <c r="Z691" s="21">
        <v>32099.385320000001</v>
      </c>
      <c r="AA691" s="21">
        <v>-337.6585</v>
      </c>
      <c r="AB691" s="21">
        <v>-351.17178000000001</v>
      </c>
      <c r="AC691" s="21">
        <v>-345.97210000000001</v>
      </c>
      <c r="AD691" s="21">
        <v>-341.72915</v>
      </c>
      <c r="AE691" s="21">
        <v>114.94797</v>
      </c>
      <c r="AF691" s="21">
        <v>118.66014</v>
      </c>
      <c r="AG691" s="21">
        <v>117.77818000000001</v>
      </c>
      <c r="AH691" s="21">
        <v>116.33183</v>
      </c>
      <c r="AI691" s="21">
        <v>405.13932</v>
      </c>
      <c r="AJ691" s="21">
        <v>419.74912999999998</v>
      </c>
      <c r="AK691" s="21">
        <v>415.11022000000003</v>
      </c>
      <c r="AL691" s="21">
        <v>410.01199000000003</v>
      </c>
      <c r="AM691" s="21">
        <v>888.30844000000002</v>
      </c>
      <c r="AN691" s="21">
        <v>921.00302999999997</v>
      </c>
      <c r="AO691" s="21">
        <v>910.17214999999999</v>
      </c>
      <c r="AP691" s="21">
        <v>899.01698999999996</v>
      </c>
      <c r="AQ691" s="21">
        <v>1530.4877100000001</v>
      </c>
      <c r="AR691" s="21">
        <v>1587.2553600000001</v>
      </c>
      <c r="AS691" s="21">
        <v>1568.1649600000001</v>
      </c>
      <c r="AT691" s="21">
        <v>1548.90338</v>
      </c>
      <c r="AU691" s="21">
        <v>1322.94199</v>
      </c>
      <c r="AV691" s="21">
        <v>1372.0147300000001</v>
      </c>
      <c r="AW691" s="21">
        <v>1355.5191400000001</v>
      </c>
      <c r="AX691" s="21">
        <v>1338.8877500000001</v>
      </c>
      <c r="AY691" s="21">
        <v>-3718.8083900000001</v>
      </c>
      <c r="AZ691" s="21">
        <v>-3858.6194</v>
      </c>
      <c r="BA691" s="21">
        <v>-3809.9647799999998</v>
      </c>
      <c r="BB691" s="21">
        <v>-3763.65526</v>
      </c>
      <c r="BC691" s="21">
        <v>-132.54154</v>
      </c>
      <c r="BD691" s="21">
        <v>-140.62424999999999</v>
      </c>
      <c r="BE691" s="21">
        <v>-136.44784000000001</v>
      </c>
      <c r="BF691" s="21">
        <v>-134.22207</v>
      </c>
      <c r="BG691" s="21">
        <v>-277.85608000000002</v>
      </c>
      <c r="BH691" s="21">
        <v>-289.99516</v>
      </c>
      <c r="BI691" s="21">
        <v>-284.70159000000001</v>
      </c>
      <c r="BJ691" s="21">
        <v>-281.20548000000002</v>
      </c>
      <c r="BK691" s="21">
        <v>869.69893999999999</v>
      </c>
      <c r="BL691" s="21">
        <v>901.08154999999999</v>
      </c>
      <c r="BM691" s="21">
        <v>891.12296000000003</v>
      </c>
      <c r="BN691" s="21">
        <v>880.18236000000002</v>
      </c>
      <c r="BO691" s="21">
        <v>-24.206209999999999</v>
      </c>
      <c r="BP691" s="21">
        <v>-27.163119999999999</v>
      </c>
      <c r="BQ691" s="21">
        <v>-24.919779999999999</v>
      </c>
      <c r="BR691" s="21">
        <v>-24.513490000000001</v>
      </c>
      <c r="BS691" s="21">
        <v>202.4873</v>
      </c>
      <c r="BT691" s="21">
        <v>210.16015999999999</v>
      </c>
      <c r="BU691" s="21">
        <v>208.45455999999999</v>
      </c>
      <c r="BV691" s="21">
        <v>205.05357000000001</v>
      </c>
      <c r="BW691" s="21">
        <v>370.10797000000002</v>
      </c>
      <c r="BX691" s="21">
        <v>385.56529999999998</v>
      </c>
      <c r="BY691" s="21">
        <v>381.01510999999999</v>
      </c>
      <c r="BZ691" s="21">
        <v>374.79894000000002</v>
      </c>
      <c r="CA691" s="21">
        <v>519.89201000000003</v>
      </c>
      <c r="CB691" s="21">
        <v>542.24599000000001</v>
      </c>
      <c r="CC691" s="21">
        <v>535.21339</v>
      </c>
      <c r="CD691" s="21">
        <v>526.48159999999996</v>
      </c>
      <c r="CE691" s="21">
        <v>607.66812000000004</v>
      </c>
      <c r="CF691" s="21">
        <v>634.14115000000004</v>
      </c>
      <c r="CG691" s="21">
        <v>625.57632999999998</v>
      </c>
      <c r="CH691" s="21">
        <v>615.37035000000003</v>
      </c>
      <c r="CI691" s="21">
        <v>538.56329000000005</v>
      </c>
      <c r="CJ691" s="21">
        <v>561.82075999999995</v>
      </c>
      <c r="CK691" s="21">
        <v>554.43493999999998</v>
      </c>
      <c r="CL691" s="21">
        <v>545.38957000000005</v>
      </c>
      <c r="CM691" s="21">
        <v>763.30182000000002</v>
      </c>
      <c r="CN691" s="21">
        <v>796.96573999999998</v>
      </c>
      <c r="CO691" s="21">
        <v>785.79665999999997</v>
      </c>
      <c r="CP691" s="21">
        <v>772.97681999999998</v>
      </c>
      <c r="CQ691" s="21">
        <v>818.20862999999997</v>
      </c>
      <c r="CR691" s="21">
        <v>854.41719999999998</v>
      </c>
      <c r="CS691" s="21">
        <v>842.32159999999999</v>
      </c>
      <c r="CT691" s="21">
        <v>828.57960000000003</v>
      </c>
      <c r="CU691" s="21">
        <v>535.55215999999996</v>
      </c>
      <c r="CV691" s="21">
        <v>559.00608999999997</v>
      </c>
      <c r="CW691" s="21">
        <v>551.33509000000004</v>
      </c>
      <c r="CX691" s="21">
        <v>542.34033999999997</v>
      </c>
      <c r="CY691" s="21">
        <v>4.6950000000000003</v>
      </c>
      <c r="CZ691" s="21">
        <v>3.7494100000000001</v>
      </c>
      <c r="DA691" s="21">
        <v>4.80999</v>
      </c>
      <c r="DB691" s="21">
        <v>4.75143</v>
      </c>
      <c r="DC691" s="21">
        <v>318.73473000000001</v>
      </c>
      <c r="DD691" s="21">
        <v>331.91388999999998</v>
      </c>
      <c r="DE691" s="21">
        <v>328.12788999999998</v>
      </c>
      <c r="DF691" s="21">
        <v>322.77454</v>
      </c>
      <c r="DG691" s="21">
        <v>419.17804999999998</v>
      </c>
      <c r="DH691" s="21">
        <v>437.32553000000001</v>
      </c>
      <c r="DI691" s="21">
        <v>431.53136999999998</v>
      </c>
      <c r="DJ691" s="21">
        <v>424.49113</v>
      </c>
    </row>
    <row r="692" spans="2:114" x14ac:dyDescent="0.25">
      <c r="B692" s="58" t="s">
        <v>824</v>
      </c>
      <c r="C692" s="21">
        <v>-3424.2034600000002</v>
      </c>
      <c r="D692" s="21">
        <v>-3550.39932</v>
      </c>
      <c r="E692" s="21">
        <v>-3506.4437899999998</v>
      </c>
      <c r="F692" s="21">
        <v>-3464.6479399999998</v>
      </c>
      <c r="G692" s="21">
        <v>32628.419910000001</v>
      </c>
      <c r="H692" s="21">
        <v>33830.862450000001</v>
      </c>
      <c r="I692" s="21">
        <v>33412.070070000002</v>
      </c>
      <c r="J692" s="21">
        <v>33013.797440000002</v>
      </c>
      <c r="K692" s="21">
        <v>30598.311580000001</v>
      </c>
      <c r="L692" s="21">
        <v>31725.975849999999</v>
      </c>
      <c r="M692" s="21">
        <v>31333.206409999999</v>
      </c>
      <c r="N692" s="21">
        <v>30959.75289</v>
      </c>
      <c r="O692" s="21">
        <v>291.60998999999998</v>
      </c>
      <c r="P692" s="21">
        <v>303.59787</v>
      </c>
      <c r="Q692" s="21">
        <v>300.04356999999999</v>
      </c>
      <c r="R692" s="21">
        <v>295.60485999999997</v>
      </c>
      <c r="S692" s="21">
        <v>599.38472999999999</v>
      </c>
      <c r="T692" s="21">
        <v>625.52946999999995</v>
      </c>
      <c r="U692" s="21">
        <v>616.90081999999995</v>
      </c>
      <c r="V692" s="21">
        <v>607.28796999999997</v>
      </c>
      <c r="W692" s="21">
        <v>29139.60657</v>
      </c>
      <c r="X692" s="21">
        <v>30213.529200000001</v>
      </c>
      <c r="Y692" s="21">
        <v>29839.47752</v>
      </c>
      <c r="Z692" s="21">
        <v>29483.817129999999</v>
      </c>
      <c r="AA692" s="21">
        <v>-290.52902999999998</v>
      </c>
      <c r="AB692" s="21">
        <v>-302.34958999999998</v>
      </c>
      <c r="AC692" s="21">
        <v>-297.84690000000001</v>
      </c>
      <c r="AD692" s="21">
        <v>-293.87405999999999</v>
      </c>
      <c r="AE692" s="21">
        <v>67.457170000000005</v>
      </c>
      <c r="AF692" s="21">
        <v>69.334140000000005</v>
      </c>
      <c r="AG692" s="21">
        <v>69.000699999999995</v>
      </c>
      <c r="AH692" s="21">
        <v>68.385829999999999</v>
      </c>
      <c r="AI692" s="21">
        <v>292.48291999999998</v>
      </c>
      <c r="AJ692" s="21">
        <v>302.81164000000001</v>
      </c>
      <c r="AK692" s="21">
        <v>299.56412999999998</v>
      </c>
      <c r="AL692" s="21">
        <v>296.11473999999998</v>
      </c>
      <c r="AM692" s="21">
        <v>774.74078999999995</v>
      </c>
      <c r="AN692" s="21">
        <v>803.10554000000002</v>
      </c>
      <c r="AO692" s="21">
        <v>793.67421999999999</v>
      </c>
      <c r="AP692" s="21">
        <v>784.20935999999995</v>
      </c>
      <c r="AQ692" s="21">
        <v>1453.75028</v>
      </c>
      <c r="AR692" s="21">
        <v>1507.58689</v>
      </c>
      <c r="AS692" s="21">
        <v>1489.4178899999999</v>
      </c>
      <c r="AT692" s="21">
        <v>1471.36473</v>
      </c>
      <c r="AU692" s="21">
        <v>1714.82068</v>
      </c>
      <c r="AV692" s="21">
        <v>1778.55567</v>
      </c>
      <c r="AW692" s="21">
        <v>1756.9186400000001</v>
      </c>
      <c r="AX692" s="21">
        <v>1735.6130700000001</v>
      </c>
      <c r="AY692" s="21">
        <v>-3817.6827600000001</v>
      </c>
      <c r="AZ692" s="21">
        <v>-3961.21101</v>
      </c>
      <c r="BA692" s="21">
        <v>-3911.26278</v>
      </c>
      <c r="BB692" s="21">
        <v>-3863.7220000000002</v>
      </c>
      <c r="BC692" s="21">
        <v>-179.98840000000001</v>
      </c>
      <c r="BD692" s="21">
        <v>-190.28005999999999</v>
      </c>
      <c r="BE692" s="21">
        <v>-185.52963</v>
      </c>
      <c r="BF692" s="21">
        <v>-181.87839</v>
      </c>
      <c r="BG692" s="21">
        <v>-231.72821999999999</v>
      </c>
      <c r="BH692" s="21">
        <v>-242.29407</v>
      </c>
      <c r="BI692" s="21">
        <v>-237.77576999999999</v>
      </c>
      <c r="BJ692" s="21">
        <v>-234.19380000000001</v>
      </c>
      <c r="BK692" s="21">
        <v>630.04197999999997</v>
      </c>
      <c r="BL692" s="21">
        <v>652.2953</v>
      </c>
      <c r="BM692" s="21">
        <v>645.30263000000002</v>
      </c>
      <c r="BN692" s="21">
        <v>637.88708999999994</v>
      </c>
      <c r="BO692" s="21">
        <v>-20.140470000000001</v>
      </c>
      <c r="BP692" s="21">
        <v>-22.913679999999999</v>
      </c>
      <c r="BQ692" s="21">
        <v>-20.943059999999999</v>
      </c>
      <c r="BR692" s="21">
        <v>-20.02758</v>
      </c>
      <c r="BS692" s="21">
        <v>134.28089</v>
      </c>
      <c r="BT692" s="21">
        <v>138.79330999999999</v>
      </c>
      <c r="BU692" s="21">
        <v>138.04051999999999</v>
      </c>
      <c r="BV692" s="21">
        <v>136.30901</v>
      </c>
      <c r="BW692" s="21">
        <v>256.86075</v>
      </c>
      <c r="BX692" s="21">
        <v>267.11633999999998</v>
      </c>
      <c r="BY692" s="21">
        <v>264.26260000000002</v>
      </c>
      <c r="BZ692" s="21">
        <v>260.44914999999997</v>
      </c>
      <c r="CA692" s="21">
        <v>371.85259000000002</v>
      </c>
      <c r="CB692" s="21">
        <v>387.38877000000002</v>
      </c>
      <c r="CC692" s="21">
        <v>382.63047</v>
      </c>
      <c r="CD692" s="21">
        <v>376.88994000000002</v>
      </c>
      <c r="CE692" s="21">
        <v>475.64949999999999</v>
      </c>
      <c r="CF692" s="21">
        <v>496.02386999999999</v>
      </c>
      <c r="CG692" s="21">
        <v>489.48430000000002</v>
      </c>
      <c r="CH692" s="21">
        <v>481.97969000000001</v>
      </c>
      <c r="CI692" s="21">
        <v>550.37571000000003</v>
      </c>
      <c r="CJ692" s="21">
        <v>574.15643</v>
      </c>
      <c r="CK692" s="21">
        <v>566.40810999999997</v>
      </c>
      <c r="CL692" s="21">
        <v>557.66057999999998</v>
      </c>
      <c r="CM692" s="21">
        <v>713.47640000000001</v>
      </c>
      <c r="CN692" s="21">
        <v>744.82605999999998</v>
      </c>
      <c r="CO692" s="21">
        <v>734.32205999999996</v>
      </c>
      <c r="CP692" s="21">
        <v>722.81782999999996</v>
      </c>
      <c r="CQ692" s="21">
        <v>813.45943999999997</v>
      </c>
      <c r="CR692" s="21">
        <v>849.44857000000002</v>
      </c>
      <c r="CS692" s="21">
        <v>837.26422000000002</v>
      </c>
      <c r="CT692" s="21">
        <v>824.07331999999997</v>
      </c>
      <c r="CU692" s="21">
        <v>408.93108999999998</v>
      </c>
      <c r="CV692" s="21">
        <v>426.56430999999998</v>
      </c>
      <c r="CW692" s="21">
        <v>420.85419999999999</v>
      </c>
      <c r="CX692" s="21">
        <v>414.36826000000002</v>
      </c>
      <c r="CY692" s="21">
        <v>-59.671779999999998</v>
      </c>
      <c r="CZ692" s="21">
        <v>-63.129890000000003</v>
      </c>
      <c r="DA692" s="21">
        <v>-61.359670000000001</v>
      </c>
      <c r="DB692" s="21">
        <v>-60.170960000000001</v>
      </c>
      <c r="DC692" s="21">
        <v>237.38228000000001</v>
      </c>
      <c r="DD692" s="21">
        <v>246.81321</v>
      </c>
      <c r="DE692" s="21">
        <v>244.20760999999999</v>
      </c>
      <c r="DF692" s="21">
        <v>240.69319999999999</v>
      </c>
      <c r="DG692" s="21">
        <v>495.93293999999997</v>
      </c>
      <c r="DH692" s="21">
        <v>517.61374000000001</v>
      </c>
      <c r="DI692" s="21">
        <v>510.41624000000002</v>
      </c>
      <c r="DJ692" s="21">
        <v>502.45591999999999</v>
      </c>
    </row>
    <row r="693" spans="2:114" x14ac:dyDescent="0.25">
      <c r="B693" s="58" t="s">
        <v>825</v>
      </c>
      <c r="C693" s="21">
        <v>-30538.983189999999</v>
      </c>
      <c r="D693" s="21">
        <v>-31664.469209999999</v>
      </c>
      <c r="E693" s="21">
        <v>-31272.448939999998</v>
      </c>
      <c r="F693" s="21">
        <v>-30899.689900000001</v>
      </c>
      <c r="G693" s="21">
        <v>-84139.288780000003</v>
      </c>
      <c r="H693" s="21">
        <v>-87240.041450000004</v>
      </c>
      <c r="I693" s="21">
        <v>-86160.096650000007</v>
      </c>
      <c r="J693" s="21">
        <v>-85133.066330000001</v>
      </c>
      <c r="K693" s="21">
        <v>-66507.231400000004</v>
      </c>
      <c r="L693" s="21">
        <v>-68958.276100000003</v>
      </c>
      <c r="M693" s="21">
        <v>-68104.568589999995</v>
      </c>
      <c r="N693" s="21">
        <v>-67292.845379999999</v>
      </c>
      <c r="O693" s="21">
        <v>-1221.67138</v>
      </c>
      <c r="P693" s="21">
        <v>-1259.7486100000001</v>
      </c>
      <c r="Q693" s="21">
        <v>-1230.0155500000001</v>
      </c>
      <c r="R693" s="21">
        <v>-1221.9633200000001</v>
      </c>
      <c r="S693" s="21">
        <v>-1155.27244</v>
      </c>
      <c r="T693" s="21">
        <v>-1190.33484</v>
      </c>
      <c r="U693" s="21">
        <v>-1161.61457</v>
      </c>
      <c r="V693" s="21">
        <v>-1154.51107</v>
      </c>
      <c r="W693" s="21">
        <v>-65296.873330000002</v>
      </c>
      <c r="X693" s="21">
        <v>-67703.35024</v>
      </c>
      <c r="Y693" s="21">
        <v>-66865.164409999998</v>
      </c>
      <c r="Z693" s="21">
        <v>-66068.190319999994</v>
      </c>
      <c r="AA693" s="21">
        <v>-157.75692000000001</v>
      </c>
      <c r="AB693" s="21">
        <v>-154.43466000000001</v>
      </c>
      <c r="AC693" s="21">
        <v>-145.87371999999999</v>
      </c>
      <c r="AD693" s="21">
        <v>-149.49086</v>
      </c>
      <c r="AE693" s="21">
        <v>-423.07751000000002</v>
      </c>
      <c r="AF693" s="21">
        <v>-432.25333000000001</v>
      </c>
      <c r="AG693" s="21">
        <v>-422.06360000000001</v>
      </c>
      <c r="AH693" s="21">
        <v>-420.78595999999999</v>
      </c>
      <c r="AI693" s="21">
        <v>-931.34721000000002</v>
      </c>
      <c r="AJ693" s="21">
        <v>-959.72229000000004</v>
      </c>
      <c r="AK693" s="21">
        <v>-943.06511999999998</v>
      </c>
      <c r="AL693" s="21">
        <v>-935.31787999999995</v>
      </c>
      <c r="AM693" s="21">
        <v>-1164.3100199999999</v>
      </c>
      <c r="AN693" s="21">
        <v>-1200.5661299999999</v>
      </c>
      <c r="AO693" s="21">
        <v>-1180.2496100000001</v>
      </c>
      <c r="AP693" s="21">
        <v>-1170.1449</v>
      </c>
      <c r="AQ693" s="21">
        <v>-1020.63237</v>
      </c>
      <c r="AR693" s="21">
        <v>-1052.0290199999999</v>
      </c>
      <c r="AS693" s="21">
        <v>-1034.07385</v>
      </c>
      <c r="AT693" s="21">
        <v>-1025.3583599999999</v>
      </c>
      <c r="AU693" s="21">
        <v>-589.63702000000001</v>
      </c>
      <c r="AV693" s="21">
        <v>-604.6694</v>
      </c>
      <c r="AW693" s="21">
        <v>-592.06679999999994</v>
      </c>
      <c r="AX693" s="21">
        <v>-588.94664999999998</v>
      </c>
      <c r="AY693" s="21">
        <v>-26743.384109999999</v>
      </c>
      <c r="AZ693" s="21">
        <v>-27748.818940000001</v>
      </c>
      <c r="BA693" s="21">
        <v>-27398.92484</v>
      </c>
      <c r="BB693" s="21">
        <v>-27065.895189999999</v>
      </c>
      <c r="BC693" s="21">
        <v>-620.26287000000002</v>
      </c>
      <c r="BD693" s="21">
        <v>-623.92363</v>
      </c>
      <c r="BE693" s="21">
        <v>-600.68201999999997</v>
      </c>
      <c r="BF693" s="21">
        <v>-607.33848</v>
      </c>
      <c r="BG693" s="21">
        <v>-76.959860000000006</v>
      </c>
      <c r="BH693" s="21">
        <v>-60.484920000000002</v>
      </c>
      <c r="BI693" s="21">
        <v>-46.138289999999998</v>
      </c>
      <c r="BJ693" s="21">
        <v>-56.728430000000003</v>
      </c>
      <c r="BK693" s="21">
        <v>-2054.56241</v>
      </c>
      <c r="BL693" s="21">
        <v>-2117.2122300000001</v>
      </c>
      <c r="BM693" s="21">
        <v>-2080.4299099999998</v>
      </c>
      <c r="BN693" s="21">
        <v>-2063.3376800000001</v>
      </c>
      <c r="BO693" s="21">
        <v>-9.90991</v>
      </c>
      <c r="BP693" s="21">
        <v>12.78899</v>
      </c>
      <c r="BQ693" s="21">
        <v>25.119230000000002</v>
      </c>
      <c r="BR693" s="21">
        <v>9.3108900000000006</v>
      </c>
      <c r="BS693" s="21">
        <v>-741.09753999999998</v>
      </c>
      <c r="BT693" s="21">
        <v>-754.50513999999998</v>
      </c>
      <c r="BU693" s="21">
        <v>-731.43796999999995</v>
      </c>
      <c r="BV693" s="21">
        <v>-733.27643999999998</v>
      </c>
      <c r="BW693" s="21">
        <v>-988.71311000000003</v>
      </c>
      <c r="BX693" s="21">
        <v>-1014.26489</v>
      </c>
      <c r="BY693" s="21">
        <v>-987.41624999999999</v>
      </c>
      <c r="BZ693" s="21">
        <v>-984.47627</v>
      </c>
      <c r="CA693" s="21">
        <v>-1316.31457</v>
      </c>
      <c r="CB693" s="21">
        <v>-1356.9322400000001</v>
      </c>
      <c r="CC693" s="21">
        <v>-1324.78026</v>
      </c>
      <c r="CD693" s="21">
        <v>-1316.3771099999999</v>
      </c>
      <c r="CE693" s="21">
        <v>-1223.94265</v>
      </c>
      <c r="CF693" s="21">
        <v>-1261.3096700000001</v>
      </c>
      <c r="CG693" s="21">
        <v>-1231.2366</v>
      </c>
      <c r="CH693" s="21">
        <v>-1223.7308</v>
      </c>
      <c r="CI693" s="21">
        <v>-1209.9770799999999</v>
      </c>
      <c r="CJ693" s="21">
        <v>-1246.2147399999999</v>
      </c>
      <c r="CK693" s="21">
        <v>-1216.15155</v>
      </c>
      <c r="CL693" s="21">
        <v>-1209.2014200000001</v>
      </c>
      <c r="CM693" s="21">
        <v>-1171.4182699999999</v>
      </c>
      <c r="CN693" s="21">
        <v>-1206.60283</v>
      </c>
      <c r="CO693" s="21">
        <v>-1177.5579700000001</v>
      </c>
      <c r="CP693" s="21">
        <v>-1170.75587</v>
      </c>
      <c r="CQ693" s="21">
        <v>-1072.8691100000001</v>
      </c>
      <c r="CR693" s="21">
        <v>-1103.64148</v>
      </c>
      <c r="CS693" s="21">
        <v>-1076.2801400000001</v>
      </c>
      <c r="CT693" s="21">
        <v>-1071.0051100000001</v>
      </c>
      <c r="CU693" s="21">
        <v>-1101.5322900000001</v>
      </c>
      <c r="CV693" s="21">
        <v>-1137.1408200000001</v>
      </c>
      <c r="CW693" s="21">
        <v>-1110.9588699999999</v>
      </c>
      <c r="CX693" s="21">
        <v>-1102.8019999999999</v>
      </c>
      <c r="CY693" s="21">
        <v>-591.24054000000001</v>
      </c>
      <c r="CZ693" s="21">
        <v>-600.83033</v>
      </c>
      <c r="DA693" s="21">
        <v>-584.36131</v>
      </c>
      <c r="DB693" s="21">
        <v>-584.50233000000003</v>
      </c>
      <c r="DC693" s="21">
        <v>-800.52269000000001</v>
      </c>
      <c r="DD693" s="21">
        <v>-818.63286000000005</v>
      </c>
      <c r="DE693" s="21">
        <v>-795.55862999999999</v>
      </c>
      <c r="DF693" s="21">
        <v>-795.02507000000003</v>
      </c>
      <c r="DG693" s="21">
        <v>-977.15664000000004</v>
      </c>
      <c r="DH693" s="21">
        <v>-1007.59182</v>
      </c>
      <c r="DI693" s="21">
        <v>-983.87329999999997</v>
      </c>
      <c r="DJ693" s="21">
        <v>-977.43975999999998</v>
      </c>
    </row>
    <row r="694" spans="2:114" x14ac:dyDescent="0.25">
      <c r="B694" s="58" t="s">
        <v>826</v>
      </c>
      <c r="C694" s="21">
        <v>-32349.72896</v>
      </c>
      <c r="D694" s="21">
        <v>-33541.948329999999</v>
      </c>
      <c r="E694" s="21">
        <v>-33126.68404</v>
      </c>
      <c r="F694" s="21">
        <v>-32731.82302</v>
      </c>
      <c r="G694" s="21">
        <v>-129445.79187</v>
      </c>
      <c r="H694" s="21">
        <v>-134216.20757999999</v>
      </c>
      <c r="I694" s="21">
        <v>-132554.74463999999</v>
      </c>
      <c r="J694" s="21">
        <v>-130974.68906</v>
      </c>
      <c r="K694" s="21">
        <v>-109614.14434</v>
      </c>
      <c r="L694" s="21">
        <v>-113653.8429</v>
      </c>
      <c r="M694" s="21">
        <v>-112246.80166</v>
      </c>
      <c r="N694" s="21">
        <v>-110908.95698</v>
      </c>
      <c r="O694" s="21">
        <v>-1481.28271</v>
      </c>
      <c r="P694" s="21">
        <v>-1531.1364900000001</v>
      </c>
      <c r="Q694" s="21">
        <v>-1497.14689</v>
      </c>
      <c r="R694" s="21">
        <v>-1484.3515299999999</v>
      </c>
      <c r="S694" s="21">
        <v>-2008.56169</v>
      </c>
      <c r="T694" s="21">
        <v>-2082.8602500000002</v>
      </c>
      <c r="U694" s="21">
        <v>-2040.10951</v>
      </c>
      <c r="V694" s="21">
        <v>-2018.2068099999999</v>
      </c>
      <c r="W694" s="21">
        <v>-107101.38666</v>
      </c>
      <c r="X694" s="21">
        <v>-111048.54372</v>
      </c>
      <c r="Y694" s="21">
        <v>-109673.73263</v>
      </c>
      <c r="Z694" s="21">
        <v>-108366.51796</v>
      </c>
      <c r="AA694" s="21">
        <v>-104.36545</v>
      </c>
      <c r="AB694" s="21">
        <v>-98.873230000000007</v>
      </c>
      <c r="AC694" s="21">
        <v>-91.011240000000001</v>
      </c>
      <c r="AD694" s="21">
        <v>-95.043080000000003</v>
      </c>
      <c r="AE694" s="21">
        <v>-629.84520999999995</v>
      </c>
      <c r="AF694" s="21">
        <v>-646.67686000000003</v>
      </c>
      <c r="AG694" s="21">
        <v>-633.83434</v>
      </c>
      <c r="AH694" s="21">
        <v>-629.76067</v>
      </c>
      <c r="AI694" s="21">
        <v>-1140.2973099999999</v>
      </c>
      <c r="AJ694" s="21">
        <v>-1176.4130299999999</v>
      </c>
      <c r="AK694" s="21">
        <v>-1157.07239</v>
      </c>
      <c r="AL694" s="21">
        <v>-1146.50503</v>
      </c>
      <c r="AM694" s="21">
        <v>-1886.1328799999999</v>
      </c>
      <c r="AN694" s="21">
        <v>-1949.4191900000001</v>
      </c>
      <c r="AO694" s="21">
        <v>-1919.79115</v>
      </c>
      <c r="AP694" s="21">
        <v>-1900.3888300000001</v>
      </c>
      <c r="AQ694" s="21">
        <v>-2904.4034299999998</v>
      </c>
      <c r="AR694" s="21">
        <v>-3006.43138</v>
      </c>
      <c r="AS694" s="21">
        <v>-2964.3009400000001</v>
      </c>
      <c r="AT694" s="21">
        <v>-2931.6218199999998</v>
      </c>
      <c r="AU694" s="21">
        <v>-3525.8163199999999</v>
      </c>
      <c r="AV694" s="21">
        <v>-3651.2372300000002</v>
      </c>
      <c r="AW694" s="21">
        <v>-3600.7341099999999</v>
      </c>
      <c r="AX694" s="21">
        <v>-3560.4035899999999</v>
      </c>
      <c r="AY694" s="21">
        <v>-29838.81451</v>
      </c>
      <c r="AZ694" s="21">
        <v>-30960.624039999999</v>
      </c>
      <c r="BA694" s="21">
        <v>-30570.231220000001</v>
      </c>
      <c r="BB694" s="21">
        <v>-30198.654849999999</v>
      </c>
      <c r="BC694" s="21">
        <v>-586.31641000000002</v>
      </c>
      <c r="BD694" s="21">
        <v>-588.04587000000004</v>
      </c>
      <c r="BE694" s="21">
        <v>-565.39968999999996</v>
      </c>
      <c r="BF694" s="21">
        <v>-572.17543999999998</v>
      </c>
      <c r="BG694" s="21">
        <v>-41.70438</v>
      </c>
      <c r="BH694" s="21">
        <v>-23.552230000000002</v>
      </c>
      <c r="BI694" s="21">
        <v>-9.6809200000000004</v>
      </c>
      <c r="BJ694" s="21">
        <v>-20.19445</v>
      </c>
      <c r="BK694" s="21">
        <v>-2480.6124199999999</v>
      </c>
      <c r="BL694" s="21">
        <v>-2559.0414000000001</v>
      </c>
      <c r="BM694" s="21">
        <v>-2516.7737299999999</v>
      </c>
      <c r="BN694" s="21">
        <v>-2493.90924</v>
      </c>
      <c r="BO694" s="21">
        <v>-6.7955199999999998</v>
      </c>
      <c r="BP694" s="21">
        <v>16.358029999999999</v>
      </c>
      <c r="BQ694" s="21">
        <v>28.608090000000001</v>
      </c>
      <c r="BR694" s="21">
        <v>13.187189999999999</v>
      </c>
      <c r="BS694" s="21">
        <v>-1224.46795</v>
      </c>
      <c r="BT694" s="21">
        <v>-1259.96578</v>
      </c>
      <c r="BU694" s="21">
        <v>-1228.9672499999999</v>
      </c>
      <c r="BV694" s="21">
        <v>-1222.2228299999999</v>
      </c>
      <c r="BW694" s="21">
        <v>-1394.3461299999999</v>
      </c>
      <c r="BX694" s="21">
        <v>-1438.4056800000001</v>
      </c>
      <c r="BY694" s="21">
        <v>-1404.8971300000001</v>
      </c>
      <c r="BZ694" s="21">
        <v>-1394.7064499999999</v>
      </c>
      <c r="CA694" s="21">
        <v>-1765.02961</v>
      </c>
      <c r="CB694" s="21">
        <v>-1826.1533400000001</v>
      </c>
      <c r="CC694" s="21">
        <v>-1786.6338900000001</v>
      </c>
      <c r="CD694" s="21">
        <v>-1770.24864</v>
      </c>
      <c r="CE694" s="21">
        <v>-1796.28703</v>
      </c>
      <c r="CF694" s="21">
        <v>-1859.8872200000001</v>
      </c>
      <c r="CG694" s="21">
        <v>-1820.4145799999999</v>
      </c>
      <c r="CH694" s="21">
        <v>-1802.85223</v>
      </c>
      <c r="CI694" s="21">
        <v>-1947.4423999999999</v>
      </c>
      <c r="CJ694" s="21">
        <v>-2017.55008</v>
      </c>
      <c r="CK694" s="21">
        <v>-1975.36833</v>
      </c>
      <c r="CL694" s="21">
        <v>-1955.5546200000001</v>
      </c>
      <c r="CM694" s="21">
        <v>-2099.47588</v>
      </c>
      <c r="CN694" s="21">
        <v>-2177.36276</v>
      </c>
      <c r="CO694" s="21">
        <v>-2133.0591399999998</v>
      </c>
      <c r="CP694" s="21">
        <v>-2110.17715</v>
      </c>
      <c r="CQ694" s="21">
        <v>-2219.46857</v>
      </c>
      <c r="CR694" s="21">
        <v>-2303.0703600000002</v>
      </c>
      <c r="CS694" s="21">
        <v>-2256.8450699999999</v>
      </c>
      <c r="CT694" s="21">
        <v>-2231.7872400000001</v>
      </c>
      <c r="CU694" s="21">
        <v>-1609.47264</v>
      </c>
      <c r="CV694" s="21">
        <v>-1668.38995</v>
      </c>
      <c r="CW694" s="21">
        <v>-1633.8579099999999</v>
      </c>
      <c r="CX694" s="21">
        <v>-1616.80801</v>
      </c>
      <c r="CY694" s="21">
        <v>-621.45092</v>
      </c>
      <c r="CZ694" s="21">
        <v>-631.95821999999998</v>
      </c>
      <c r="DA694" s="21">
        <v>-615.11255000000006</v>
      </c>
      <c r="DB694" s="21">
        <v>-614.52246000000002</v>
      </c>
      <c r="DC694" s="21">
        <v>-1359.3055099999999</v>
      </c>
      <c r="DD694" s="21">
        <v>-1403.03088</v>
      </c>
      <c r="DE694" s="21">
        <v>-1370.77601</v>
      </c>
      <c r="DF694" s="21">
        <v>-1360.41686</v>
      </c>
      <c r="DG694" s="21">
        <v>-1695.3425500000001</v>
      </c>
      <c r="DH694" s="21">
        <v>-1758.8293100000001</v>
      </c>
      <c r="DI694" s="21">
        <v>-1723.2987000000001</v>
      </c>
      <c r="DJ694" s="21">
        <v>-1704.4189899999999</v>
      </c>
    </row>
    <row r="695" spans="2:114" x14ac:dyDescent="0.25">
      <c r="B695" s="58" t="s">
        <v>827</v>
      </c>
      <c r="C695" s="21">
        <v>-4152.0867200000002</v>
      </c>
      <c r="D695" s="21">
        <v>-4305.1080400000001</v>
      </c>
      <c r="E695" s="21">
        <v>-4251.8088799999996</v>
      </c>
      <c r="F695" s="21">
        <v>-4201.1284800000003</v>
      </c>
      <c r="G695" s="21">
        <v>-90283.161370000002</v>
      </c>
      <c r="H695" s="21">
        <v>-93610.3318</v>
      </c>
      <c r="I695" s="21">
        <v>-92451.529150000002</v>
      </c>
      <c r="J695" s="21">
        <v>-91349.504820000002</v>
      </c>
      <c r="K695" s="21">
        <v>-65442.635840000003</v>
      </c>
      <c r="L695" s="21">
        <v>-67854.44614</v>
      </c>
      <c r="M695" s="21">
        <v>-67014.404110000003</v>
      </c>
      <c r="N695" s="21">
        <v>-66215.674329999994</v>
      </c>
      <c r="O695" s="21">
        <v>-843.22277999999994</v>
      </c>
      <c r="P695" s="21">
        <v>-881.76475000000005</v>
      </c>
      <c r="Q695" s="21">
        <v>-867.85306000000003</v>
      </c>
      <c r="R695" s="21">
        <v>-853.35073999999997</v>
      </c>
      <c r="S695" s="21">
        <v>-1165.0363299999999</v>
      </c>
      <c r="T695" s="21">
        <v>-1218.3820599999999</v>
      </c>
      <c r="U695" s="21">
        <v>-1199.1349399999999</v>
      </c>
      <c r="V695" s="21">
        <v>-1179.2344499999999</v>
      </c>
      <c r="W695" s="21">
        <v>-64198.348689999999</v>
      </c>
      <c r="X695" s="21">
        <v>-66564.340129999997</v>
      </c>
      <c r="Y695" s="21">
        <v>-65740.255550000002</v>
      </c>
      <c r="Z695" s="21">
        <v>-64956.689380000003</v>
      </c>
      <c r="AA695" s="21">
        <v>65.634379999999993</v>
      </c>
      <c r="AB695" s="21">
        <v>68.295230000000004</v>
      </c>
      <c r="AC695" s="21">
        <v>67.399780000000007</v>
      </c>
      <c r="AD695" s="21">
        <v>66.830550000000002</v>
      </c>
      <c r="AE695" s="21">
        <v>-368.13821000000002</v>
      </c>
      <c r="AF695" s="21">
        <v>-381.81283000000002</v>
      </c>
      <c r="AG695" s="21">
        <v>-377.09487999999999</v>
      </c>
      <c r="AH695" s="21">
        <v>-372.27712000000002</v>
      </c>
      <c r="AI695" s="21">
        <v>-711.94781999999998</v>
      </c>
      <c r="AJ695" s="21">
        <v>-738.52787999999998</v>
      </c>
      <c r="AK695" s="21">
        <v>-729.36425999999994</v>
      </c>
      <c r="AL695" s="21">
        <v>-720.22301000000004</v>
      </c>
      <c r="AM695" s="21">
        <v>-1349.42365</v>
      </c>
      <c r="AN695" s="21">
        <v>-1399.96009</v>
      </c>
      <c r="AO695" s="21">
        <v>-1382.51692</v>
      </c>
      <c r="AP695" s="21">
        <v>-1365.36538</v>
      </c>
      <c r="AQ695" s="21">
        <v>-1638.11932</v>
      </c>
      <c r="AR695" s="21">
        <v>-1699.40166</v>
      </c>
      <c r="AS695" s="21">
        <v>-1678.3360600000001</v>
      </c>
      <c r="AT695" s="21">
        <v>-1657.5322100000001</v>
      </c>
      <c r="AU695" s="21">
        <v>-2236.2154</v>
      </c>
      <c r="AV695" s="21">
        <v>-2320.0997400000001</v>
      </c>
      <c r="AW695" s="21">
        <v>-2291.16777</v>
      </c>
      <c r="AX695" s="21">
        <v>-2262.8634000000002</v>
      </c>
      <c r="AY695" s="21">
        <v>-7848.9929300000003</v>
      </c>
      <c r="AZ695" s="21">
        <v>-8144.0808900000002</v>
      </c>
      <c r="BA695" s="21">
        <v>-8041.3894600000003</v>
      </c>
      <c r="BB695" s="21">
        <v>-7943.6476300000004</v>
      </c>
      <c r="BC695" s="21">
        <v>-50.045920000000002</v>
      </c>
      <c r="BD695" s="21">
        <v>-51.908720000000002</v>
      </c>
      <c r="BE695" s="21">
        <v>-51.198979999999999</v>
      </c>
      <c r="BF695" s="21">
        <v>-49.906149999999997</v>
      </c>
      <c r="BG695" s="21">
        <v>49.249760000000002</v>
      </c>
      <c r="BH695" s="21">
        <v>51.520099999999999</v>
      </c>
      <c r="BI695" s="21">
        <v>50.789000000000001</v>
      </c>
      <c r="BJ695" s="21">
        <v>50.685169999999999</v>
      </c>
      <c r="BK695" s="21">
        <v>-1416.33359</v>
      </c>
      <c r="BL695" s="21">
        <v>-1469.2561900000001</v>
      </c>
      <c r="BM695" s="21">
        <v>-1450.98109</v>
      </c>
      <c r="BN695" s="21">
        <v>-1432.76873</v>
      </c>
      <c r="BO695" s="21">
        <v>4.4387499999999998</v>
      </c>
      <c r="BP695" s="21">
        <v>5.0293400000000004</v>
      </c>
      <c r="BQ695" s="21">
        <v>4.8483599999999996</v>
      </c>
      <c r="BR695" s="21">
        <v>5.2081499999999998</v>
      </c>
      <c r="BS695" s="21">
        <v>-813.67800999999997</v>
      </c>
      <c r="BT695" s="21">
        <v>-850.80822999999998</v>
      </c>
      <c r="BU695" s="21">
        <v>-837.40585999999996</v>
      </c>
      <c r="BV695" s="21">
        <v>-823.35461999999995</v>
      </c>
      <c r="BW695" s="21">
        <v>-933.71720000000005</v>
      </c>
      <c r="BX695" s="21">
        <v>-976.39522999999997</v>
      </c>
      <c r="BY695" s="21">
        <v>-960.98924999999997</v>
      </c>
      <c r="BZ695" s="21">
        <v>-944.93597</v>
      </c>
      <c r="CA695" s="21">
        <v>-942.64804000000004</v>
      </c>
      <c r="CB695" s="21">
        <v>-985.7405</v>
      </c>
      <c r="CC695" s="21">
        <v>-970.18844000000001</v>
      </c>
      <c r="CD695" s="21">
        <v>-953.98256000000003</v>
      </c>
      <c r="CE695" s="21">
        <v>-1060.9347299999999</v>
      </c>
      <c r="CF695" s="21">
        <v>-1109.48442</v>
      </c>
      <c r="CG695" s="21">
        <v>-1091.97018</v>
      </c>
      <c r="CH695" s="21">
        <v>-1073.799</v>
      </c>
      <c r="CI695" s="21">
        <v>-1201.4505799999999</v>
      </c>
      <c r="CJ695" s="21">
        <v>-1256.4658099999999</v>
      </c>
      <c r="CK695" s="21">
        <v>-1236.6217899999999</v>
      </c>
      <c r="CL695" s="21">
        <v>-1216.0827300000001</v>
      </c>
      <c r="CM695" s="21">
        <v>-1195.86824</v>
      </c>
      <c r="CN695" s="21">
        <v>-1250.6387500000001</v>
      </c>
      <c r="CO695" s="21">
        <v>-1230.88382</v>
      </c>
      <c r="CP695" s="21">
        <v>-1210.45216</v>
      </c>
      <c r="CQ695" s="21">
        <v>-1302.51713</v>
      </c>
      <c r="CR695" s="21">
        <v>-1362.2126699999999</v>
      </c>
      <c r="CS695" s="21">
        <v>-1340.6815300000001</v>
      </c>
      <c r="CT695" s="21">
        <v>-1318.4603400000001</v>
      </c>
      <c r="CU695" s="21">
        <v>-885.65210999999999</v>
      </c>
      <c r="CV695" s="21">
        <v>-926.19633999999996</v>
      </c>
      <c r="CW695" s="21">
        <v>-911.56677999999999</v>
      </c>
      <c r="CX695" s="21">
        <v>-896.41033000000004</v>
      </c>
      <c r="CY695" s="21">
        <v>-148.83358000000001</v>
      </c>
      <c r="CZ695" s="21">
        <v>-154.15269000000001</v>
      </c>
      <c r="DA695" s="21">
        <v>-152.29383999999999</v>
      </c>
      <c r="DB695" s="21">
        <v>-150.07408000000001</v>
      </c>
      <c r="DC695" s="21">
        <v>-984.75440000000003</v>
      </c>
      <c r="DD695" s="21">
        <v>-1029.80601</v>
      </c>
      <c r="DE695" s="21">
        <v>-1013.551</v>
      </c>
      <c r="DF695" s="21">
        <v>-996.66186000000005</v>
      </c>
      <c r="DG695" s="21">
        <v>-1006.77633</v>
      </c>
      <c r="DH695" s="21">
        <v>-1052.9137599999999</v>
      </c>
      <c r="DI695" s="21">
        <v>-1036.2727400000001</v>
      </c>
      <c r="DJ695" s="21">
        <v>-1019.09284</v>
      </c>
    </row>
    <row r="696" spans="2:114" x14ac:dyDescent="0.25">
      <c r="B696" s="58" t="s">
        <v>828</v>
      </c>
      <c r="C696" s="21">
        <v>-9885.3545400000003</v>
      </c>
      <c r="D696" s="21">
        <v>-10249.67015</v>
      </c>
      <c r="E696" s="21">
        <v>-10122.774659999999</v>
      </c>
      <c r="F696" s="21">
        <v>-10002.113950000001</v>
      </c>
      <c r="G696" s="21">
        <v>-58926.072769999999</v>
      </c>
      <c r="H696" s="21">
        <v>-61097.652540000003</v>
      </c>
      <c r="I696" s="21">
        <v>-60341.324460000003</v>
      </c>
      <c r="J696" s="21">
        <v>-59622.054499999998</v>
      </c>
      <c r="K696" s="21">
        <v>-36712.50533</v>
      </c>
      <c r="L696" s="21">
        <v>-38065.500930000002</v>
      </c>
      <c r="M696" s="21">
        <v>-37594.247790000001</v>
      </c>
      <c r="N696" s="21">
        <v>-37146.170310000001</v>
      </c>
      <c r="O696" s="21">
        <v>-722.73638000000005</v>
      </c>
      <c r="P696" s="21">
        <v>-637.45330999999999</v>
      </c>
      <c r="Q696" s="21">
        <v>-671.46865000000003</v>
      </c>
      <c r="R696" s="21">
        <v>-729.00429999999994</v>
      </c>
      <c r="S696" s="21">
        <v>-588.94435999999996</v>
      </c>
      <c r="T696" s="21">
        <v>-498.60239999999999</v>
      </c>
      <c r="U696" s="21">
        <v>-534.60434999999995</v>
      </c>
      <c r="V696" s="21">
        <v>-593.48307</v>
      </c>
      <c r="W696" s="21">
        <v>-36346.31306</v>
      </c>
      <c r="X696" s="21">
        <v>-37685.834519999997</v>
      </c>
      <c r="Y696" s="21">
        <v>-37219.273670000002</v>
      </c>
      <c r="Z696" s="21">
        <v>-36775.652589999998</v>
      </c>
      <c r="AA696" s="21">
        <v>-23.734680000000001</v>
      </c>
      <c r="AB696" s="21">
        <v>41.357059999999997</v>
      </c>
      <c r="AC696" s="21">
        <v>18.78349</v>
      </c>
      <c r="AD696" s="21">
        <v>-21.921119999999998</v>
      </c>
      <c r="AE696" s="21">
        <v>-288.38177000000002</v>
      </c>
      <c r="AF696" s="21">
        <v>-251.23411999999999</v>
      </c>
      <c r="AG696" s="21">
        <v>-264.25259</v>
      </c>
      <c r="AH696" s="21">
        <v>-290.32765999999998</v>
      </c>
      <c r="AI696" s="21">
        <v>-587.76894000000004</v>
      </c>
      <c r="AJ696" s="21">
        <v>-562.72811999999999</v>
      </c>
      <c r="AK696" s="21">
        <v>-571.51716999999996</v>
      </c>
      <c r="AL696" s="21">
        <v>-593.34376999999995</v>
      </c>
      <c r="AM696" s="21">
        <v>-848.44437000000005</v>
      </c>
      <c r="AN696" s="21">
        <v>-827.10541000000001</v>
      </c>
      <c r="AO696" s="21">
        <v>-834.52772000000004</v>
      </c>
      <c r="AP696" s="21">
        <v>-856.97608000000002</v>
      </c>
      <c r="AQ696" s="21">
        <v>-283.18029999999999</v>
      </c>
      <c r="AR696" s="21">
        <v>-244.57465999999999</v>
      </c>
      <c r="AS696" s="21">
        <v>-258.11243999999999</v>
      </c>
      <c r="AT696" s="21">
        <v>-285.01817</v>
      </c>
      <c r="AU696" s="21">
        <v>-637.09537999999998</v>
      </c>
      <c r="AV696" s="21">
        <v>-610.92497000000003</v>
      </c>
      <c r="AW696" s="21">
        <v>-620.08240000000001</v>
      </c>
      <c r="AX696" s="21">
        <v>-643.16632000000004</v>
      </c>
      <c r="AY696" s="21">
        <v>-5295.2506400000002</v>
      </c>
      <c r="AZ696" s="21">
        <v>-5494.3290100000004</v>
      </c>
      <c r="BA696" s="21">
        <v>-5425.0491899999997</v>
      </c>
      <c r="BB696" s="21">
        <v>-5359.1085599999997</v>
      </c>
      <c r="BC696" s="21">
        <v>-248.46232000000001</v>
      </c>
      <c r="BD696" s="21">
        <v>-102.71337</v>
      </c>
      <c r="BE696" s="21">
        <v>-159.30999</v>
      </c>
      <c r="BF696" s="21">
        <v>-247.65106</v>
      </c>
      <c r="BG696" s="21">
        <v>-41.817430000000002</v>
      </c>
      <c r="BH696" s="21">
        <v>91.284570000000002</v>
      </c>
      <c r="BI696" s="21">
        <v>44.983440000000002</v>
      </c>
      <c r="BJ696" s="21">
        <v>-37.955399999999997</v>
      </c>
      <c r="BK696" s="21">
        <v>-1155.5491099999999</v>
      </c>
      <c r="BL696" s="21">
        <v>-1096.12229</v>
      </c>
      <c r="BM696" s="21">
        <v>-1116.95814</v>
      </c>
      <c r="BN696" s="21">
        <v>-1166.1668</v>
      </c>
      <c r="BO696" s="21">
        <v>-89.013959999999997</v>
      </c>
      <c r="BP696" s="21">
        <v>57.12988</v>
      </c>
      <c r="BQ696" s="21">
        <v>0.69267999999999996</v>
      </c>
      <c r="BR696" s="21">
        <v>-86.485900000000001</v>
      </c>
      <c r="BS696" s="21">
        <v>-568.96375</v>
      </c>
      <c r="BT696" s="21">
        <v>-462.55322999999999</v>
      </c>
      <c r="BU696" s="21">
        <v>-503.56763000000001</v>
      </c>
      <c r="BV696" s="21">
        <v>-572.90045999999995</v>
      </c>
      <c r="BW696" s="21">
        <v>-714.46744999999999</v>
      </c>
      <c r="BX696" s="21">
        <v>-617.41953000000001</v>
      </c>
      <c r="BY696" s="21">
        <v>-656.19326000000001</v>
      </c>
      <c r="BZ696" s="21">
        <v>-720.32605999999998</v>
      </c>
      <c r="CA696" s="21">
        <v>-660.28679</v>
      </c>
      <c r="CB696" s="21">
        <v>-560.97726</v>
      </c>
      <c r="CC696" s="21">
        <v>-599.88486999999998</v>
      </c>
      <c r="CD696" s="21">
        <v>-665.49302999999998</v>
      </c>
      <c r="CE696" s="21">
        <v>-686.32222999999999</v>
      </c>
      <c r="CF696" s="21">
        <v>-596.64071000000001</v>
      </c>
      <c r="CG696" s="21">
        <v>-631.23635000000002</v>
      </c>
      <c r="CH696" s="21">
        <v>-692.01617999999996</v>
      </c>
      <c r="CI696" s="21">
        <v>-733.52162999999996</v>
      </c>
      <c r="CJ696" s="21">
        <v>-643.24289999999996</v>
      </c>
      <c r="CK696" s="21">
        <v>-678.06372999999996</v>
      </c>
      <c r="CL696" s="21">
        <v>-739.74260000000004</v>
      </c>
      <c r="CM696" s="21">
        <v>-540.37288000000001</v>
      </c>
      <c r="CN696" s="21">
        <v>-445.60721999999998</v>
      </c>
      <c r="CO696" s="21">
        <v>-481.95294999999999</v>
      </c>
      <c r="CP696" s="21">
        <v>-544.25435000000004</v>
      </c>
      <c r="CQ696" s="21">
        <v>-577.43970000000002</v>
      </c>
      <c r="CR696" s="21">
        <v>-483.62905000000001</v>
      </c>
      <c r="CS696" s="21">
        <v>-520.29780000000005</v>
      </c>
      <c r="CT696" s="21">
        <v>-581.82146</v>
      </c>
      <c r="CU696" s="21">
        <v>-530.09019000000001</v>
      </c>
      <c r="CV696" s="21">
        <v>-455.60329000000002</v>
      </c>
      <c r="CW696" s="21">
        <v>-485.3381</v>
      </c>
      <c r="CX696" s="21">
        <v>-534.37599</v>
      </c>
      <c r="CY696" s="21">
        <v>-269.98818</v>
      </c>
      <c r="CZ696" s="21">
        <v>-190.19640000000001</v>
      </c>
      <c r="DA696" s="21">
        <v>-218.10131000000001</v>
      </c>
      <c r="DB696" s="21">
        <v>-270.37358</v>
      </c>
      <c r="DC696" s="21">
        <v>-652.48353999999995</v>
      </c>
      <c r="DD696" s="21">
        <v>-560.87329999999997</v>
      </c>
      <c r="DE696" s="21">
        <v>-596.89801999999997</v>
      </c>
      <c r="DF696" s="21">
        <v>-657.79120999999998</v>
      </c>
      <c r="DG696" s="21">
        <v>-528.83792000000005</v>
      </c>
      <c r="DH696" s="21">
        <v>-458.79615000000001</v>
      </c>
      <c r="DI696" s="21">
        <v>-486.30477999999999</v>
      </c>
      <c r="DJ696" s="21">
        <v>-533.23918000000003</v>
      </c>
    </row>
    <row r="697" spans="2:114" x14ac:dyDescent="0.25">
      <c r="B697" s="58" t="s">
        <v>829</v>
      </c>
      <c r="C697" s="21">
        <v>11748.617679999999</v>
      </c>
      <c r="D697" s="21">
        <v>12181.602129999999</v>
      </c>
      <c r="E697" s="21">
        <v>12030.78846</v>
      </c>
      <c r="F697" s="21">
        <v>11887.38474</v>
      </c>
      <c r="G697" s="21">
        <v>-6153.2525900000001</v>
      </c>
      <c r="H697" s="21">
        <v>-6380.0160299999998</v>
      </c>
      <c r="I697" s="21">
        <v>-6301.0377900000003</v>
      </c>
      <c r="J697" s="21">
        <v>-6225.9292800000003</v>
      </c>
      <c r="K697" s="21">
        <v>-325.87151</v>
      </c>
      <c r="L697" s="21">
        <v>-337.88112000000001</v>
      </c>
      <c r="M697" s="21">
        <v>-333.69812999999999</v>
      </c>
      <c r="N697" s="21">
        <v>-329.72086000000002</v>
      </c>
      <c r="O697" s="21">
        <v>-331.90269000000001</v>
      </c>
      <c r="P697" s="21">
        <v>-229.34389999999999</v>
      </c>
      <c r="Q697" s="21">
        <v>-269.57164</v>
      </c>
      <c r="R697" s="21">
        <v>-332.37563</v>
      </c>
      <c r="S697" s="21">
        <v>-91.938730000000007</v>
      </c>
      <c r="T697" s="21">
        <v>20.73854</v>
      </c>
      <c r="U697" s="21">
        <v>-23.277439999999999</v>
      </c>
      <c r="V697" s="21">
        <v>-89.319370000000006</v>
      </c>
      <c r="W697" s="21">
        <v>-232.51327000000001</v>
      </c>
      <c r="X697" s="21">
        <v>-241.08241000000001</v>
      </c>
      <c r="Y697" s="21">
        <v>-238.09773999999999</v>
      </c>
      <c r="Z697" s="21">
        <v>-235.25981999999999</v>
      </c>
      <c r="AA697" s="21">
        <v>45.85004</v>
      </c>
      <c r="AB697" s="21">
        <v>112.55775</v>
      </c>
      <c r="AC697" s="21">
        <v>89.362120000000004</v>
      </c>
      <c r="AD697" s="21">
        <v>48.899709999999999</v>
      </c>
      <c r="AE697" s="21">
        <v>-82.82141</v>
      </c>
      <c r="AF697" s="21">
        <v>-38.609270000000002</v>
      </c>
      <c r="AG697" s="21">
        <v>-54.100720000000003</v>
      </c>
      <c r="AH697" s="21">
        <v>-81.995840000000001</v>
      </c>
      <c r="AI697" s="21">
        <v>-289.19006999999999</v>
      </c>
      <c r="AJ697" s="21">
        <v>-253.54467</v>
      </c>
      <c r="AK697" s="21">
        <v>-266.02924000000002</v>
      </c>
      <c r="AL697" s="21">
        <v>-290.88362000000001</v>
      </c>
      <c r="AM697" s="21">
        <v>-410.76571999999999</v>
      </c>
      <c r="AN697" s="21">
        <v>-373.62991</v>
      </c>
      <c r="AO697" s="21">
        <v>-386.55315999999999</v>
      </c>
      <c r="AP697" s="21">
        <v>-413.69412</v>
      </c>
      <c r="AQ697" s="21">
        <v>-96.575119999999998</v>
      </c>
      <c r="AR697" s="21">
        <v>-51.644120000000001</v>
      </c>
      <c r="AS697" s="21">
        <v>-67.398669999999996</v>
      </c>
      <c r="AT697" s="21">
        <v>-95.860020000000006</v>
      </c>
      <c r="AU697" s="21">
        <v>-590.12213999999994</v>
      </c>
      <c r="AV697" s="21">
        <v>-562.9529</v>
      </c>
      <c r="AW697" s="21">
        <v>-572.50539000000003</v>
      </c>
      <c r="AX697" s="21">
        <v>-595.32276000000002</v>
      </c>
      <c r="AY697" s="21">
        <v>-2932.7974100000001</v>
      </c>
      <c r="AZ697" s="21">
        <v>-3043.0578300000002</v>
      </c>
      <c r="BA697" s="21">
        <v>-3004.6869000000002</v>
      </c>
      <c r="BB697" s="21">
        <v>-2968.1653999999999</v>
      </c>
      <c r="BC697" s="21">
        <v>-20.62717</v>
      </c>
      <c r="BD697" s="21">
        <v>134.09601000000001</v>
      </c>
      <c r="BE697" s="21">
        <v>74.280670000000001</v>
      </c>
      <c r="BF697" s="21">
        <v>-15.838419999999999</v>
      </c>
      <c r="BG697" s="21">
        <v>-1.8223</v>
      </c>
      <c r="BH697" s="21">
        <v>130.69060999999999</v>
      </c>
      <c r="BI697" s="21">
        <v>84.458150000000003</v>
      </c>
      <c r="BJ697" s="21">
        <v>3.3461699999999999</v>
      </c>
      <c r="BK697" s="21">
        <v>-589.22076000000004</v>
      </c>
      <c r="BL697" s="21">
        <v>-509.87554</v>
      </c>
      <c r="BM697" s="21">
        <v>-537.67762000000005</v>
      </c>
      <c r="BN697" s="21">
        <v>-592.37801000000002</v>
      </c>
      <c r="BO697" s="21">
        <v>-86.993099999999998</v>
      </c>
      <c r="BP697" s="21">
        <v>57.55977</v>
      </c>
      <c r="BQ697" s="21">
        <v>1.72401</v>
      </c>
      <c r="BR697" s="21">
        <v>-83.418300000000002</v>
      </c>
      <c r="BS697" s="21">
        <v>-166.84464</v>
      </c>
      <c r="BT697" s="21">
        <v>-42.866010000000003</v>
      </c>
      <c r="BU697" s="21">
        <v>-90.207610000000003</v>
      </c>
      <c r="BV697" s="21">
        <v>-164.77350000000001</v>
      </c>
      <c r="BW697" s="21">
        <v>-275.05234999999999</v>
      </c>
      <c r="BX697" s="21">
        <v>-158.5335</v>
      </c>
      <c r="BY697" s="21">
        <v>-204.29593</v>
      </c>
      <c r="BZ697" s="21">
        <v>-274.40370999999999</v>
      </c>
      <c r="CA697" s="21">
        <v>-350.24923000000001</v>
      </c>
      <c r="CB697" s="21">
        <v>-237.64691999999999</v>
      </c>
      <c r="CC697" s="21">
        <v>-281.33454</v>
      </c>
      <c r="CD697" s="21">
        <v>-350.62110000000001</v>
      </c>
      <c r="CE697" s="21">
        <v>-351.88934</v>
      </c>
      <c r="CF697" s="21">
        <v>-247.72666000000001</v>
      </c>
      <c r="CG697" s="21">
        <v>-287.53865999999999</v>
      </c>
      <c r="CH697" s="21">
        <v>-352.50995999999998</v>
      </c>
      <c r="CI697" s="21">
        <v>-200.58094</v>
      </c>
      <c r="CJ697" s="21">
        <v>-86.419030000000006</v>
      </c>
      <c r="CK697" s="21">
        <v>-129.85173</v>
      </c>
      <c r="CL697" s="21">
        <v>-199.18389999999999</v>
      </c>
      <c r="CM697" s="21">
        <v>-122.01469</v>
      </c>
      <c r="CN697" s="21">
        <v>-8.7604500000000005</v>
      </c>
      <c r="CO697" s="21">
        <v>-51.770600000000002</v>
      </c>
      <c r="CP697" s="21">
        <v>-119.76542000000001</v>
      </c>
      <c r="CQ697" s="21">
        <v>-237.24759</v>
      </c>
      <c r="CR697" s="21">
        <v>-128.60413</v>
      </c>
      <c r="CS697" s="21">
        <v>-170.61118999999999</v>
      </c>
      <c r="CT697" s="21">
        <v>-236.47327000000001</v>
      </c>
      <c r="CU697" s="21">
        <v>-308.51522999999997</v>
      </c>
      <c r="CV697" s="21">
        <v>-224.5735</v>
      </c>
      <c r="CW697" s="21">
        <v>-257.69027</v>
      </c>
      <c r="CX697" s="21">
        <v>-309.28440000000001</v>
      </c>
      <c r="CY697" s="21">
        <v>-45.371009999999998</v>
      </c>
      <c r="CZ697" s="21">
        <v>41.565689999999996</v>
      </c>
      <c r="DA697" s="21">
        <v>11.124129999999999</v>
      </c>
      <c r="DB697" s="21">
        <v>-42.496319999999997</v>
      </c>
      <c r="DC697" s="21">
        <v>-213.71950000000001</v>
      </c>
      <c r="DD697" s="21">
        <v>-102.61700999999999</v>
      </c>
      <c r="DE697" s="21">
        <v>-145.65980999999999</v>
      </c>
      <c r="DF697" s="21">
        <v>-212.61582999999999</v>
      </c>
      <c r="DG697" s="21">
        <v>-69.173770000000005</v>
      </c>
      <c r="DH697" s="21">
        <v>21.66544</v>
      </c>
      <c r="DI697" s="21">
        <v>-13.338760000000001</v>
      </c>
      <c r="DJ697" s="21">
        <v>-67.079480000000004</v>
      </c>
    </row>
    <row r="698" spans="2:114" x14ac:dyDescent="0.25">
      <c r="B698" s="58" t="s">
        <v>830</v>
      </c>
      <c r="C698" s="21">
        <v>32258.539560000001</v>
      </c>
      <c r="D698" s="21">
        <v>33447.398229999999</v>
      </c>
      <c r="E698" s="21">
        <v>33033.304510000002</v>
      </c>
      <c r="F698" s="21">
        <v>32639.556550000001</v>
      </c>
      <c r="G698" s="21">
        <v>38530.381999999998</v>
      </c>
      <c r="H698" s="21">
        <v>39950.327259999998</v>
      </c>
      <c r="I698" s="21">
        <v>39455.782010000003</v>
      </c>
      <c r="J698" s="21">
        <v>38985.46819</v>
      </c>
      <c r="K698" s="21">
        <v>28456.282650000001</v>
      </c>
      <c r="L698" s="21">
        <v>29505.005010000001</v>
      </c>
      <c r="M698" s="21">
        <v>29139.731319999999</v>
      </c>
      <c r="N698" s="21">
        <v>28792.421340000001</v>
      </c>
      <c r="O698" s="21">
        <v>130.08144999999999</v>
      </c>
      <c r="P698" s="21">
        <v>134.78433999999999</v>
      </c>
      <c r="Q698" s="21">
        <v>133.10225</v>
      </c>
      <c r="R698" s="21">
        <v>132.55760000000001</v>
      </c>
      <c r="S698" s="21">
        <v>316.69207</v>
      </c>
      <c r="T698" s="21">
        <v>330.00418999999999</v>
      </c>
      <c r="U698" s="21">
        <v>325.24569000000002</v>
      </c>
      <c r="V698" s="21">
        <v>321.54653000000002</v>
      </c>
      <c r="W698" s="21">
        <v>28960.435249999999</v>
      </c>
      <c r="X698" s="21">
        <v>30027.754639999999</v>
      </c>
      <c r="Y698" s="21">
        <v>29656.002899999999</v>
      </c>
      <c r="Z698" s="21">
        <v>29302.52936</v>
      </c>
      <c r="AA698" s="21">
        <v>88.525499999999994</v>
      </c>
      <c r="AB698" s="21">
        <v>90.836709999999997</v>
      </c>
      <c r="AC698" s="21">
        <v>89.965770000000006</v>
      </c>
      <c r="AD698" s="21">
        <v>89.986310000000003</v>
      </c>
      <c r="AE698" s="21">
        <v>196.42335</v>
      </c>
      <c r="AF698" s="21">
        <v>203.06504000000001</v>
      </c>
      <c r="AG698" s="21">
        <v>200.73095000000001</v>
      </c>
      <c r="AH698" s="21">
        <v>199.08069</v>
      </c>
      <c r="AI698" s="21">
        <v>49.31474</v>
      </c>
      <c r="AJ698" s="21">
        <v>50.444740000000003</v>
      </c>
      <c r="AK698" s="21">
        <v>50.003830000000001</v>
      </c>
      <c r="AL698" s="21">
        <v>50.192869999999999</v>
      </c>
      <c r="AM698" s="21">
        <v>-359.11130000000003</v>
      </c>
      <c r="AN698" s="21">
        <v>-373.42365999999998</v>
      </c>
      <c r="AO698" s="21">
        <v>-368.54944</v>
      </c>
      <c r="AP698" s="21">
        <v>-363.12139999999999</v>
      </c>
      <c r="AQ698" s="21">
        <v>669.13598999999999</v>
      </c>
      <c r="AR698" s="21">
        <v>693.48009000000002</v>
      </c>
      <c r="AS698" s="21">
        <v>685.06754999999998</v>
      </c>
      <c r="AT698" s="21">
        <v>677.49235999999996</v>
      </c>
      <c r="AU698" s="21">
        <v>821.95672999999999</v>
      </c>
      <c r="AV698" s="21">
        <v>852.05903999999998</v>
      </c>
      <c r="AW698" s="21">
        <v>841.62437999999997</v>
      </c>
      <c r="AX698" s="21">
        <v>832.16895999999997</v>
      </c>
      <c r="AY698" s="21">
        <v>60.414360000000002</v>
      </c>
      <c r="AZ698" s="21">
        <v>62.685679999999998</v>
      </c>
      <c r="BA698" s="21">
        <v>61.895249999999997</v>
      </c>
      <c r="BB698" s="21">
        <v>61.142919999999997</v>
      </c>
      <c r="BC698" s="21">
        <v>336.58762999999999</v>
      </c>
      <c r="BD698" s="21">
        <v>350.26294000000001</v>
      </c>
      <c r="BE698" s="21">
        <v>345.33915000000002</v>
      </c>
      <c r="BF698" s="21">
        <v>341.93337000000002</v>
      </c>
      <c r="BG698" s="21">
        <v>40.297139999999999</v>
      </c>
      <c r="BH698" s="21">
        <v>39.729779999999998</v>
      </c>
      <c r="BI698" s="21">
        <v>39.771909999999998</v>
      </c>
      <c r="BJ698" s="21">
        <v>41.600949999999997</v>
      </c>
      <c r="BK698" s="21">
        <v>61.096040000000002</v>
      </c>
      <c r="BL698" s="21">
        <v>61.798540000000003</v>
      </c>
      <c r="BM698" s="21">
        <v>61.440390000000001</v>
      </c>
      <c r="BN698" s="21">
        <v>62.4559</v>
      </c>
      <c r="BO698" s="21">
        <v>1.98481</v>
      </c>
      <c r="BP698" s="21">
        <v>0.42002</v>
      </c>
      <c r="BQ698" s="21">
        <v>0.99248000000000003</v>
      </c>
      <c r="BR698" s="21">
        <v>3.0267499999999998</v>
      </c>
      <c r="BS698" s="21">
        <v>339.57799999999997</v>
      </c>
      <c r="BT698" s="21">
        <v>353.69029999999998</v>
      </c>
      <c r="BU698" s="21">
        <v>348.60741000000002</v>
      </c>
      <c r="BV698" s="21">
        <v>344.779</v>
      </c>
      <c r="BW698" s="21">
        <v>207.49888999999999</v>
      </c>
      <c r="BX698" s="21">
        <v>215.65564000000001</v>
      </c>
      <c r="BY698" s="21">
        <v>212.74418</v>
      </c>
      <c r="BZ698" s="21">
        <v>211.05081999999999</v>
      </c>
      <c r="CA698" s="21">
        <v>21.218489999999999</v>
      </c>
      <c r="CB698" s="21">
        <v>20.769169999999999</v>
      </c>
      <c r="CC698" s="21">
        <v>20.935829999999999</v>
      </c>
      <c r="CD698" s="21">
        <v>22.379930000000002</v>
      </c>
      <c r="CE698" s="21">
        <v>-98.76164</v>
      </c>
      <c r="CF698" s="21">
        <v>-104.70825000000001</v>
      </c>
      <c r="CG698" s="21">
        <v>-102.56786</v>
      </c>
      <c r="CH698" s="21">
        <v>-99.193100000000001</v>
      </c>
      <c r="CI698" s="21">
        <v>131.56459000000001</v>
      </c>
      <c r="CJ698" s="21">
        <v>136.19096999999999</v>
      </c>
      <c r="CK698" s="21">
        <v>134.52206000000001</v>
      </c>
      <c r="CL698" s="21">
        <v>134.07468</v>
      </c>
      <c r="CM698" s="21">
        <v>345.84512000000001</v>
      </c>
      <c r="CN698" s="21">
        <v>360.39219000000003</v>
      </c>
      <c r="CO698" s="21">
        <v>355.14952</v>
      </c>
      <c r="CP698" s="21">
        <v>351.04208999999997</v>
      </c>
      <c r="CQ698" s="21">
        <v>382.62218999999999</v>
      </c>
      <c r="CR698" s="21">
        <v>398.92079000000001</v>
      </c>
      <c r="CS698" s="21">
        <v>393.05342000000002</v>
      </c>
      <c r="CT698" s="21">
        <v>388.30579999999998</v>
      </c>
      <c r="CU698" s="21">
        <v>-92.734309999999994</v>
      </c>
      <c r="CV698" s="21">
        <v>-98.068560000000005</v>
      </c>
      <c r="CW698" s="21">
        <v>-96.126679999999993</v>
      </c>
      <c r="CX698" s="21">
        <v>-93.211070000000007</v>
      </c>
      <c r="CY698" s="21">
        <v>302.94641999999999</v>
      </c>
      <c r="CZ698" s="21">
        <v>312.94956000000002</v>
      </c>
      <c r="DA698" s="21">
        <v>309.41836999999998</v>
      </c>
      <c r="DB698" s="21">
        <v>307.14321999999999</v>
      </c>
      <c r="DC698" s="21">
        <v>292.51925999999997</v>
      </c>
      <c r="DD698" s="21">
        <v>304.64258999999998</v>
      </c>
      <c r="DE698" s="21">
        <v>300.28174000000001</v>
      </c>
      <c r="DF698" s="21">
        <v>297.06186000000002</v>
      </c>
      <c r="DG698" s="21">
        <v>238.79105999999999</v>
      </c>
      <c r="DH698" s="21">
        <v>248.74825000000001</v>
      </c>
      <c r="DI698" s="21">
        <v>245.16488000000001</v>
      </c>
      <c r="DJ698" s="21">
        <v>242.47015999999999</v>
      </c>
    </row>
    <row r="699" spans="2:114" x14ac:dyDescent="0.25">
      <c r="B699" s="58" t="s">
        <v>831</v>
      </c>
      <c r="C699" s="21">
        <v>25343.00419</v>
      </c>
      <c r="D699" s="21">
        <v>26276.997189999998</v>
      </c>
      <c r="E699" s="21">
        <v>25951.676240000001</v>
      </c>
      <c r="F699" s="21">
        <v>25642.339349999998</v>
      </c>
      <c r="G699" s="21">
        <v>44577.243090000004</v>
      </c>
      <c r="H699" s="21">
        <v>46220.030989999999</v>
      </c>
      <c r="I699" s="21">
        <v>45647.873050000002</v>
      </c>
      <c r="J699" s="21">
        <v>45103.749369999998</v>
      </c>
      <c r="K699" s="21">
        <v>24429.689920000001</v>
      </c>
      <c r="L699" s="21">
        <v>25330.01701</v>
      </c>
      <c r="M699" s="21">
        <v>25016.429909999999</v>
      </c>
      <c r="N699" s="21">
        <v>24718.264640000001</v>
      </c>
      <c r="O699" s="21">
        <v>324.79984000000002</v>
      </c>
      <c r="P699" s="21">
        <v>340.11430000000001</v>
      </c>
      <c r="Q699" s="21">
        <v>334.37173999999999</v>
      </c>
      <c r="R699" s="21">
        <v>328.91654</v>
      </c>
      <c r="S699" s="21">
        <v>192.20546999999999</v>
      </c>
      <c r="T699" s="21">
        <v>201.41627</v>
      </c>
      <c r="U699" s="21">
        <v>197.86973</v>
      </c>
      <c r="V699" s="21">
        <v>194.64144999999999</v>
      </c>
      <c r="W699" s="21">
        <v>25286.539929999999</v>
      </c>
      <c r="X699" s="21">
        <v>26218.46012</v>
      </c>
      <c r="Y699" s="21">
        <v>25893.868470000001</v>
      </c>
      <c r="Z699" s="21">
        <v>25585.236280000001</v>
      </c>
      <c r="AA699" s="21">
        <v>106.63420000000001</v>
      </c>
      <c r="AB699" s="21">
        <v>110.84189000000001</v>
      </c>
      <c r="AC699" s="21">
        <v>109.25908</v>
      </c>
      <c r="AD699" s="21">
        <v>107.91965</v>
      </c>
      <c r="AE699" s="21">
        <v>241.34273999999999</v>
      </c>
      <c r="AF699" s="21">
        <v>250.54583</v>
      </c>
      <c r="AG699" s="21">
        <v>247.28534999999999</v>
      </c>
      <c r="AH699" s="21">
        <v>244.24832000000001</v>
      </c>
      <c r="AI699" s="21">
        <v>229.20954</v>
      </c>
      <c r="AJ699" s="21">
        <v>237.95516000000001</v>
      </c>
      <c r="AK699" s="21">
        <v>234.85048</v>
      </c>
      <c r="AL699" s="21">
        <v>231.96625</v>
      </c>
      <c r="AM699" s="21">
        <v>-335.96778</v>
      </c>
      <c r="AN699" s="21">
        <v>-348.42642999999998</v>
      </c>
      <c r="AO699" s="21">
        <v>-344.23737</v>
      </c>
      <c r="AP699" s="21">
        <v>-340.01792999999998</v>
      </c>
      <c r="AQ699" s="21">
        <v>430.63887999999997</v>
      </c>
      <c r="AR699" s="21">
        <v>446.93597999999997</v>
      </c>
      <c r="AS699" s="21">
        <v>441.24002000000002</v>
      </c>
      <c r="AT699" s="21">
        <v>435.82053000000002</v>
      </c>
      <c r="AU699" s="21">
        <v>995.95051000000001</v>
      </c>
      <c r="AV699" s="21">
        <v>1033.5316600000001</v>
      </c>
      <c r="AW699" s="21">
        <v>1020.47549</v>
      </c>
      <c r="AX699" s="21">
        <v>1007.9549500000001</v>
      </c>
      <c r="AY699" s="21">
        <v>-6269.8531000000003</v>
      </c>
      <c r="AZ699" s="21">
        <v>-6505.5722800000003</v>
      </c>
      <c r="BA699" s="21">
        <v>-6423.5413500000004</v>
      </c>
      <c r="BB699" s="21">
        <v>-6345.4642100000001</v>
      </c>
      <c r="BC699" s="21">
        <v>345.50537000000003</v>
      </c>
      <c r="BD699" s="21">
        <v>361.90300000000002</v>
      </c>
      <c r="BE699" s="21">
        <v>355.68741999999997</v>
      </c>
      <c r="BF699" s="21">
        <v>349.88440000000003</v>
      </c>
      <c r="BG699" s="21">
        <v>59.406739999999999</v>
      </c>
      <c r="BH699" s="21">
        <v>62.051540000000003</v>
      </c>
      <c r="BI699" s="21">
        <v>60.869230000000002</v>
      </c>
      <c r="BJ699" s="21">
        <v>60.122709999999998</v>
      </c>
      <c r="BK699" s="21">
        <v>384.27116000000001</v>
      </c>
      <c r="BL699" s="21">
        <v>399.03179</v>
      </c>
      <c r="BM699" s="21">
        <v>393.73683</v>
      </c>
      <c r="BN699" s="21">
        <v>388.90312999999998</v>
      </c>
      <c r="BO699" s="21">
        <v>5.1027199999999997</v>
      </c>
      <c r="BP699" s="21">
        <v>5.7850099999999998</v>
      </c>
      <c r="BQ699" s="21">
        <v>5.2528899999999998</v>
      </c>
      <c r="BR699" s="21">
        <v>5.1669499999999999</v>
      </c>
      <c r="BS699" s="21">
        <v>444.40857</v>
      </c>
      <c r="BT699" s="21">
        <v>465.28269999999998</v>
      </c>
      <c r="BU699" s="21">
        <v>457.50540000000001</v>
      </c>
      <c r="BV699" s="21">
        <v>450.04133999999999</v>
      </c>
      <c r="BW699" s="21">
        <v>421.9468</v>
      </c>
      <c r="BX699" s="21">
        <v>441.77003999999999</v>
      </c>
      <c r="BY699" s="21">
        <v>434.38166999999999</v>
      </c>
      <c r="BZ699" s="21">
        <v>427.29487</v>
      </c>
      <c r="CA699" s="21">
        <v>202.77798000000001</v>
      </c>
      <c r="CB699" s="21">
        <v>212.50442000000001</v>
      </c>
      <c r="CC699" s="21">
        <v>208.75380000000001</v>
      </c>
      <c r="CD699" s="21">
        <v>205.34792999999999</v>
      </c>
      <c r="CE699" s="21">
        <v>23.168009999999999</v>
      </c>
      <c r="CF699" s="21">
        <v>24.60126</v>
      </c>
      <c r="CG699" s="21">
        <v>23.850619999999999</v>
      </c>
      <c r="CH699" s="21">
        <v>23.461310000000001</v>
      </c>
      <c r="CI699" s="21">
        <v>83.066950000000006</v>
      </c>
      <c r="CJ699" s="21">
        <v>87.267830000000004</v>
      </c>
      <c r="CK699" s="21">
        <v>85.51482</v>
      </c>
      <c r="CL699" s="21">
        <v>84.119500000000002</v>
      </c>
      <c r="CM699" s="21">
        <v>238.83431999999999</v>
      </c>
      <c r="CN699" s="21">
        <v>250.19710000000001</v>
      </c>
      <c r="CO699" s="21">
        <v>245.87277</v>
      </c>
      <c r="CP699" s="21">
        <v>241.86134999999999</v>
      </c>
      <c r="CQ699" s="21">
        <v>372.40989000000002</v>
      </c>
      <c r="CR699" s="21">
        <v>389.92234000000002</v>
      </c>
      <c r="CS699" s="21">
        <v>383.38488999999998</v>
      </c>
      <c r="CT699" s="21">
        <v>377.13006999999999</v>
      </c>
      <c r="CU699" s="21">
        <v>36.617660000000001</v>
      </c>
      <c r="CV699" s="21">
        <v>38.59731</v>
      </c>
      <c r="CW699" s="21">
        <v>37.696669999999997</v>
      </c>
      <c r="CX699" s="21">
        <v>37.081510000000002</v>
      </c>
      <c r="CY699" s="21">
        <v>320.15710999999999</v>
      </c>
      <c r="CZ699" s="21">
        <v>332.43919</v>
      </c>
      <c r="DA699" s="21">
        <v>328.03890999999999</v>
      </c>
      <c r="DB699" s="21">
        <v>324.01013</v>
      </c>
      <c r="DC699" s="21">
        <v>442.31383</v>
      </c>
      <c r="DD699" s="21">
        <v>463.05416000000002</v>
      </c>
      <c r="DE699" s="21">
        <v>455.34894000000003</v>
      </c>
      <c r="DF699" s="21">
        <v>447.92007999999998</v>
      </c>
      <c r="DG699" s="21">
        <v>115.96993000000001</v>
      </c>
      <c r="DH699" s="21">
        <v>121.59262</v>
      </c>
      <c r="DI699" s="21">
        <v>119.38751000000001</v>
      </c>
      <c r="DJ699" s="21">
        <v>117.43964</v>
      </c>
    </row>
    <row r="700" spans="2:114" x14ac:dyDescent="0.25">
      <c r="B700" s="58" t="s">
        <v>832</v>
      </c>
      <c r="C700" s="21">
        <v>14269.705889999999</v>
      </c>
      <c r="D700" s="21">
        <v>14795.602720000001</v>
      </c>
      <c r="E700" s="21">
        <v>14612.42655</v>
      </c>
      <c r="F700" s="21">
        <v>14438.25042</v>
      </c>
      <c r="G700" s="21">
        <v>37336.288390000002</v>
      </c>
      <c r="H700" s="21">
        <v>38712.228190000002</v>
      </c>
      <c r="I700" s="21">
        <v>38233.00937</v>
      </c>
      <c r="J700" s="21">
        <v>37777.27102</v>
      </c>
      <c r="K700" s="21">
        <v>9077.0459100000007</v>
      </c>
      <c r="L700" s="21">
        <v>9411.5696100000005</v>
      </c>
      <c r="M700" s="21">
        <v>9295.0538300000007</v>
      </c>
      <c r="N700" s="21">
        <v>9184.2681499999999</v>
      </c>
      <c r="O700" s="21">
        <v>239.31478999999999</v>
      </c>
      <c r="P700" s="21">
        <v>250.69134</v>
      </c>
      <c r="Q700" s="21">
        <v>246.36739</v>
      </c>
      <c r="R700" s="21">
        <v>242.34790000000001</v>
      </c>
      <c r="S700" s="21">
        <v>-259.52328999999997</v>
      </c>
      <c r="T700" s="21">
        <v>-271.12284</v>
      </c>
      <c r="U700" s="21">
        <v>-267.17176999999998</v>
      </c>
      <c r="V700" s="21">
        <v>-262.81328000000002</v>
      </c>
      <c r="W700" s="21">
        <v>9669.5735000000004</v>
      </c>
      <c r="X700" s="21">
        <v>10025.9398</v>
      </c>
      <c r="Y700" s="21">
        <v>9901.8159500000002</v>
      </c>
      <c r="Z700" s="21">
        <v>9783.7949900000003</v>
      </c>
      <c r="AA700" s="21">
        <v>86.425569999999993</v>
      </c>
      <c r="AB700" s="21">
        <v>89.874120000000005</v>
      </c>
      <c r="AC700" s="21">
        <v>88.55292</v>
      </c>
      <c r="AD700" s="21">
        <v>87.467410000000001</v>
      </c>
      <c r="AE700" s="21">
        <v>175.30724000000001</v>
      </c>
      <c r="AF700" s="21">
        <v>182.03224</v>
      </c>
      <c r="AG700" s="21">
        <v>179.62377000000001</v>
      </c>
      <c r="AH700" s="21">
        <v>177.4178</v>
      </c>
      <c r="AI700" s="21">
        <v>172.30436</v>
      </c>
      <c r="AJ700" s="21">
        <v>178.9145</v>
      </c>
      <c r="AK700" s="21">
        <v>176.54477</v>
      </c>
      <c r="AL700" s="21">
        <v>174.37665999999999</v>
      </c>
      <c r="AM700" s="21">
        <v>-171.18575000000001</v>
      </c>
      <c r="AN700" s="21">
        <v>-177.45379</v>
      </c>
      <c r="AO700" s="21">
        <v>-175.39954</v>
      </c>
      <c r="AP700" s="21">
        <v>-173.24946</v>
      </c>
      <c r="AQ700" s="21">
        <v>-1037.6478500000001</v>
      </c>
      <c r="AR700" s="21">
        <v>-1076.4091699999999</v>
      </c>
      <c r="AS700" s="21">
        <v>-1063.1930199999999</v>
      </c>
      <c r="AT700" s="21">
        <v>-1050.13348</v>
      </c>
      <c r="AU700" s="21">
        <v>-1734.79963</v>
      </c>
      <c r="AV700" s="21">
        <v>-1799.8385599999999</v>
      </c>
      <c r="AW700" s="21">
        <v>-1777.51947</v>
      </c>
      <c r="AX700" s="21">
        <v>-1755.70973</v>
      </c>
      <c r="AY700" s="21">
        <v>-6053.3999199999998</v>
      </c>
      <c r="AZ700" s="21">
        <v>-6280.9813999999997</v>
      </c>
      <c r="BA700" s="21">
        <v>-6201.7824199999995</v>
      </c>
      <c r="BB700" s="21">
        <v>-6126.4007199999996</v>
      </c>
      <c r="BC700" s="21">
        <v>168.22246999999999</v>
      </c>
      <c r="BD700" s="21">
        <v>176.45327</v>
      </c>
      <c r="BE700" s="21">
        <v>173.17988</v>
      </c>
      <c r="BF700" s="21">
        <v>170.35432</v>
      </c>
      <c r="BG700" s="21">
        <v>63.036830000000002</v>
      </c>
      <c r="BH700" s="21">
        <v>65.818439999999995</v>
      </c>
      <c r="BI700" s="21">
        <v>64.588759999999994</v>
      </c>
      <c r="BJ700" s="21">
        <v>63.796559999999999</v>
      </c>
      <c r="BK700" s="21">
        <v>288.11840000000001</v>
      </c>
      <c r="BL700" s="21">
        <v>299.26499000000001</v>
      </c>
      <c r="BM700" s="21">
        <v>295.21539000000001</v>
      </c>
      <c r="BN700" s="21">
        <v>291.59134</v>
      </c>
      <c r="BO700" s="21">
        <v>5.5241899999999999</v>
      </c>
      <c r="BP700" s="21">
        <v>6.2262700000000004</v>
      </c>
      <c r="BQ700" s="21">
        <v>5.6867900000000002</v>
      </c>
      <c r="BR700" s="21">
        <v>5.5937599999999996</v>
      </c>
      <c r="BS700" s="21">
        <v>368.46026000000001</v>
      </c>
      <c r="BT700" s="21">
        <v>385.83587</v>
      </c>
      <c r="BU700" s="21">
        <v>379.31884000000002</v>
      </c>
      <c r="BV700" s="21">
        <v>373.13033999999999</v>
      </c>
      <c r="BW700" s="21">
        <v>330.33564000000001</v>
      </c>
      <c r="BX700" s="21">
        <v>345.93876</v>
      </c>
      <c r="BY700" s="21">
        <v>340.07065999999998</v>
      </c>
      <c r="BZ700" s="21">
        <v>334.52247</v>
      </c>
      <c r="CA700" s="21">
        <v>162.68270000000001</v>
      </c>
      <c r="CB700" s="21">
        <v>170.56231</v>
      </c>
      <c r="CC700" s="21">
        <v>167.47687999999999</v>
      </c>
      <c r="CD700" s="21">
        <v>164.74441999999999</v>
      </c>
      <c r="CE700" s="21">
        <v>59.450189999999999</v>
      </c>
      <c r="CF700" s="21">
        <v>62.555219999999998</v>
      </c>
      <c r="CG700" s="21">
        <v>61.202060000000003</v>
      </c>
      <c r="CH700" s="21">
        <v>60.203400000000002</v>
      </c>
      <c r="CI700" s="21">
        <v>-138.32102</v>
      </c>
      <c r="CJ700" s="21">
        <v>-144.31892999999999</v>
      </c>
      <c r="CK700" s="21">
        <v>-142.39760000000001</v>
      </c>
      <c r="CL700" s="21">
        <v>-140.07471000000001</v>
      </c>
      <c r="CM700" s="21">
        <v>-281.77864</v>
      </c>
      <c r="CN700" s="21">
        <v>-294.39963</v>
      </c>
      <c r="CO700" s="21">
        <v>-290.08300000000003</v>
      </c>
      <c r="CP700" s="21">
        <v>-285.35073</v>
      </c>
      <c r="CQ700" s="21">
        <v>-421.70303999999999</v>
      </c>
      <c r="CR700" s="21">
        <v>-440.77420000000001</v>
      </c>
      <c r="CS700" s="21">
        <v>-434.13107000000002</v>
      </c>
      <c r="CT700" s="21">
        <v>-427.04878000000002</v>
      </c>
      <c r="CU700" s="21">
        <v>51.460740000000001</v>
      </c>
      <c r="CV700" s="21">
        <v>54.124429999999997</v>
      </c>
      <c r="CW700" s="21">
        <v>52.97719</v>
      </c>
      <c r="CX700" s="21">
        <v>52.112740000000002</v>
      </c>
      <c r="CY700" s="21">
        <v>160.32212999999999</v>
      </c>
      <c r="CZ700" s="21">
        <v>166.60865000000001</v>
      </c>
      <c r="DA700" s="21">
        <v>164.26872</v>
      </c>
      <c r="DB700" s="21">
        <v>162.25154000000001</v>
      </c>
      <c r="DC700" s="21">
        <v>389.62423000000001</v>
      </c>
      <c r="DD700" s="21">
        <v>407.93750999999997</v>
      </c>
      <c r="DE700" s="21">
        <v>401.10654</v>
      </c>
      <c r="DF700" s="21">
        <v>394.56259999999997</v>
      </c>
      <c r="DG700" s="21">
        <v>-240.11201</v>
      </c>
      <c r="DH700" s="21">
        <v>-250.89339000000001</v>
      </c>
      <c r="DI700" s="21">
        <v>-247.1884</v>
      </c>
      <c r="DJ700" s="21">
        <v>-243.15588</v>
      </c>
    </row>
    <row r="701" spans="2:114" x14ac:dyDescent="0.25">
      <c r="B701" s="58" t="s">
        <v>833</v>
      </c>
      <c r="C701" s="21">
        <v>6881.4486500000003</v>
      </c>
      <c r="D701" s="21">
        <v>7135.0580799999998</v>
      </c>
      <c r="E701" s="21">
        <v>7046.7228800000003</v>
      </c>
      <c r="F701" s="21">
        <v>6962.7278699999997</v>
      </c>
      <c r="G701" s="21">
        <v>1870.5062700000001</v>
      </c>
      <c r="H701" s="21">
        <v>1939.43931</v>
      </c>
      <c r="I701" s="21">
        <v>1915.4309800000001</v>
      </c>
      <c r="J701" s="21">
        <v>1892.5989999999999</v>
      </c>
      <c r="K701" s="21">
        <v>-17673.468379999998</v>
      </c>
      <c r="L701" s="21">
        <v>-18324.80298</v>
      </c>
      <c r="M701" s="21">
        <v>-18097.940849999999</v>
      </c>
      <c r="N701" s="21">
        <v>-17882.235509999999</v>
      </c>
      <c r="O701" s="21">
        <v>-185.59421</v>
      </c>
      <c r="P701" s="21">
        <v>-242.83423999999999</v>
      </c>
      <c r="Q701" s="21">
        <v>-258.47770000000003</v>
      </c>
      <c r="R701" s="21">
        <v>-198.73791</v>
      </c>
      <c r="S701" s="21">
        <v>-707.35573999999997</v>
      </c>
      <c r="T701" s="21">
        <v>-786.97436000000005</v>
      </c>
      <c r="U701" s="21">
        <v>-794.56269999999995</v>
      </c>
      <c r="V701" s="21">
        <v>-727.24517000000003</v>
      </c>
      <c r="W701" s="21">
        <v>-16620.072840000001</v>
      </c>
      <c r="X701" s="21">
        <v>-17232.595600000001</v>
      </c>
      <c r="Y701" s="21">
        <v>-17019.251400000001</v>
      </c>
      <c r="Z701" s="21">
        <v>-16816.396850000001</v>
      </c>
      <c r="AA701" s="21">
        <v>12.124280000000001</v>
      </c>
      <c r="AB701" s="21">
        <v>-13.968730000000001</v>
      </c>
      <c r="AC701" s="21">
        <v>-27.797619999999998</v>
      </c>
      <c r="AD701" s="21">
        <v>4.43771</v>
      </c>
      <c r="AE701" s="21">
        <v>42.025759999999998</v>
      </c>
      <c r="AF701" s="21">
        <v>24.228020000000001</v>
      </c>
      <c r="AG701" s="21">
        <v>13.845090000000001</v>
      </c>
      <c r="AH701" s="21">
        <v>36.838120000000004</v>
      </c>
      <c r="AI701" s="21">
        <v>-155.35525999999999</v>
      </c>
      <c r="AJ701" s="21">
        <v>-180.26109</v>
      </c>
      <c r="AK701" s="21">
        <v>-187.93322000000001</v>
      </c>
      <c r="AL701" s="21">
        <v>-162.81467000000001</v>
      </c>
      <c r="AM701" s="21">
        <v>-645.59857999999997</v>
      </c>
      <c r="AN701" s="21">
        <v>-691.35982000000001</v>
      </c>
      <c r="AO701" s="21">
        <v>-694.01208999999994</v>
      </c>
      <c r="AP701" s="21">
        <v>-659.71811000000002</v>
      </c>
      <c r="AQ701" s="21">
        <v>-1613.2808199999999</v>
      </c>
      <c r="AR701" s="21">
        <v>-1693.4684199999999</v>
      </c>
      <c r="AS701" s="21">
        <v>-1682.5386100000001</v>
      </c>
      <c r="AT701" s="21">
        <v>-1638.4561799999999</v>
      </c>
      <c r="AU701" s="21">
        <v>-2435.0014299999998</v>
      </c>
      <c r="AV701" s="21">
        <v>-2546.3662599999998</v>
      </c>
      <c r="AW701" s="21">
        <v>-2525.0663199999999</v>
      </c>
      <c r="AX701" s="21">
        <v>-2470.25803</v>
      </c>
      <c r="AY701" s="21">
        <v>2142.6403799999998</v>
      </c>
      <c r="AZ701" s="21">
        <v>2223.1943299999998</v>
      </c>
      <c r="BA701" s="21">
        <v>2195.1613299999999</v>
      </c>
      <c r="BB701" s="21">
        <v>2168.4794900000002</v>
      </c>
      <c r="BC701" s="21">
        <v>36.139769999999999</v>
      </c>
      <c r="BD701" s="21">
        <v>-25.042269999999998</v>
      </c>
      <c r="BE701" s="21">
        <v>-52.744999999999997</v>
      </c>
      <c r="BF701" s="21">
        <v>21.778569999999998</v>
      </c>
      <c r="BG701" s="21">
        <v>-30.424050000000001</v>
      </c>
      <c r="BH701" s="21">
        <v>-85.884309999999999</v>
      </c>
      <c r="BI701" s="21">
        <v>-113.47751</v>
      </c>
      <c r="BJ701" s="21">
        <v>-47.074959999999997</v>
      </c>
      <c r="BK701" s="21">
        <v>-424.14206999999999</v>
      </c>
      <c r="BL701" s="21">
        <v>-481.55883</v>
      </c>
      <c r="BM701" s="21">
        <v>-497.52397000000002</v>
      </c>
      <c r="BN701" s="21">
        <v>-441.642</v>
      </c>
      <c r="BO701" s="21">
        <v>-57.759920000000001</v>
      </c>
      <c r="BP701" s="21">
        <v>-121.26475000000001</v>
      </c>
      <c r="BQ701" s="21">
        <v>-144.6875</v>
      </c>
      <c r="BR701" s="21">
        <v>-72.112099999999998</v>
      </c>
      <c r="BS701" s="21">
        <v>85.400009999999995</v>
      </c>
      <c r="BT701" s="21">
        <v>35.405619999999999</v>
      </c>
      <c r="BU701" s="21">
        <v>11.39902</v>
      </c>
      <c r="BV701" s="21">
        <v>74.171689999999998</v>
      </c>
      <c r="BW701" s="21">
        <v>-49.631</v>
      </c>
      <c r="BX701" s="21">
        <v>-105.11668</v>
      </c>
      <c r="BY701" s="21">
        <v>-124.92093</v>
      </c>
      <c r="BZ701" s="21">
        <v>-62.16037</v>
      </c>
      <c r="CA701" s="21">
        <v>-315.71460999999999</v>
      </c>
      <c r="CB701" s="21">
        <v>-383.56849999999997</v>
      </c>
      <c r="CC701" s="21">
        <v>-398.99394999999998</v>
      </c>
      <c r="CD701" s="21">
        <v>-331.53413</v>
      </c>
      <c r="CE701" s="21">
        <v>-409.79023999999998</v>
      </c>
      <c r="CF701" s="21">
        <v>-478.05793</v>
      </c>
      <c r="CG701" s="21">
        <v>-491.75324999999998</v>
      </c>
      <c r="CH701" s="21">
        <v>-426.23860999999999</v>
      </c>
      <c r="CI701" s="21">
        <v>-599.59463000000005</v>
      </c>
      <c r="CJ701" s="21">
        <v>-677.71333000000004</v>
      </c>
      <c r="CK701" s="21">
        <v>-688.66771000000006</v>
      </c>
      <c r="CL701" s="21">
        <v>-618.69577000000004</v>
      </c>
      <c r="CM701" s="21">
        <v>-754.53552999999999</v>
      </c>
      <c r="CN701" s="21">
        <v>-837.81255999999996</v>
      </c>
      <c r="CO701" s="21">
        <v>-845.35978</v>
      </c>
      <c r="CP701" s="21">
        <v>-775.14811999999995</v>
      </c>
      <c r="CQ701" s="21">
        <v>-918.20889999999997</v>
      </c>
      <c r="CR701" s="21">
        <v>-1009.74467</v>
      </c>
      <c r="CS701" s="21">
        <v>-1013.40915</v>
      </c>
      <c r="CT701" s="21">
        <v>-940.73209999999995</v>
      </c>
      <c r="CU701" s="21">
        <v>-367.61946999999998</v>
      </c>
      <c r="CV701" s="21">
        <v>-424.83497999999997</v>
      </c>
      <c r="CW701" s="21">
        <v>-434.35253</v>
      </c>
      <c r="CX701" s="21">
        <v>-381.28973999999999</v>
      </c>
      <c r="CY701" s="21">
        <v>35.943620000000003</v>
      </c>
      <c r="CZ701" s="21">
        <v>0.93640000000000001</v>
      </c>
      <c r="DA701" s="21">
        <v>-17.851089999999999</v>
      </c>
      <c r="DB701" s="21">
        <v>25.71443</v>
      </c>
      <c r="DC701" s="21">
        <v>55.450310000000002</v>
      </c>
      <c r="DD701" s="21">
        <v>8.1418800000000005</v>
      </c>
      <c r="DE701" s="21">
        <v>-12.541740000000001</v>
      </c>
      <c r="DF701" s="21">
        <v>45.027470000000001</v>
      </c>
      <c r="DG701" s="21">
        <v>-614.31115999999997</v>
      </c>
      <c r="DH701" s="21">
        <v>-681.22032999999999</v>
      </c>
      <c r="DI701" s="21">
        <v>-685.96905000000004</v>
      </c>
      <c r="DJ701" s="21">
        <v>-630.65309999999999</v>
      </c>
    </row>
    <row r="702" spans="2:114" x14ac:dyDescent="0.25">
      <c r="B702" s="58" t="s">
        <v>834</v>
      </c>
      <c r="C702" s="21">
        <v>6675.5278500000004</v>
      </c>
      <c r="D702" s="21">
        <v>6921.5482599999996</v>
      </c>
      <c r="E702" s="21">
        <v>6835.8563999999997</v>
      </c>
      <c r="F702" s="21">
        <v>6754.3748599999999</v>
      </c>
      <c r="G702" s="21">
        <v>-42489.353900000002</v>
      </c>
      <c r="H702" s="21">
        <v>-44055.197619999999</v>
      </c>
      <c r="I702" s="21">
        <v>-43509.838170000003</v>
      </c>
      <c r="J702" s="21">
        <v>-42991.1999</v>
      </c>
      <c r="K702" s="21">
        <v>-31450.323469999999</v>
      </c>
      <c r="L702" s="21">
        <v>-32609.387630000001</v>
      </c>
      <c r="M702" s="21">
        <v>-32205.681499999999</v>
      </c>
      <c r="N702" s="21">
        <v>-31821.829140000002</v>
      </c>
      <c r="O702" s="21">
        <v>-764.06920000000002</v>
      </c>
      <c r="P702" s="21">
        <v>-848.19979999999998</v>
      </c>
      <c r="Q702" s="21">
        <v>-853.51819999999998</v>
      </c>
      <c r="R702" s="21">
        <v>-782.19988999999998</v>
      </c>
      <c r="S702" s="21">
        <v>-801.42208000000005</v>
      </c>
      <c r="T702" s="21">
        <v>-885.81778999999995</v>
      </c>
      <c r="U702" s="21">
        <v>-891.24762999999996</v>
      </c>
      <c r="V702" s="21">
        <v>-820.18268999999998</v>
      </c>
      <c r="W702" s="21">
        <v>-31061.304029999999</v>
      </c>
      <c r="X702" s="21">
        <v>-32206.04967</v>
      </c>
      <c r="Y702" s="21">
        <v>-31807.330040000001</v>
      </c>
      <c r="Z702" s="21">
        <v>-31428.21458</v>
      </c>
      <c r="AA702" s="21">
        <v>10.456530000000001</v>
      </c>
      <c r="AB702" s="21">
        <v>-16.217310000000001</v>
      </c>
      <c r="AC702" s="21">
        <v>-29.68318</v>
      </c>
      <c r="AD702" s="21">
        <v>4.2147100000000002</v>
      </c>
      <c r="AE702" s="21">
        <v>-152.59702999999999</v>
      </c>
      <c r="AF702" s="21">
        <v>-178.0367</v>
      </c>
      <c r="AG702" s="21">
        <v>-185.64175</v>
      </c>
      <c r="AH702" s="21">
        <v>-159.05081000000001</v>
      </c>
      <c r="AI702" s="21">
        <v>-644.26543000000004</v>
      </c>
      <c r="AJ702" s="21">
        <v>-687.80322999999999</v>
      </c>
      <c r="AK702" s="21">
        <v>-688.87330999999995</v>
      </c>
      <c r="AL702" s="21">
        <v>-656.53628000000003</v>
      </c>
      <c r="AM702" s="21">
        <v>-979.40138000000002</v>
      </c>
      <c r="AN702" s="21">
        <v>-1038.0622599999999</v>
      </c>
      <c r="AO702" s="21">
        <v>-1036.0866799999999</v>
      </c>
      <c r="AP702" s="21">
        <v>-996.34614999999997</v>
      </c>
      <c r="AQ702" s="21">
        <v>-1049.58188</v>
      </c>
      <c r="AR702" s="21">
        <v>-1109.1026999999999</v>
      </c>
      <c r="AS702" s="21">
        <v>-1105.2295200000001</v>
      </c>
      <c r="AT702" s="21">
        <v>-1066.9131500000001</v>
      </c>
      <c r="AU702" s="21">
        <v>-1311.62157</v>
      </c>
      <c r="AV702" s="21">
        <v>-1381.34916</v>
      </c>
      <c r="AW702" s="21">
        <v>-1374.4426900000001</v>
      </c>
      <c r="AX702" s="21">
        <v>-1332.2792999999999</v>
      </c>
      <c r="AY702" s="21">
        <v>8111.3256300000003</v>
      </c>
      <c r="AZ702" s="21">
        <v>8416.2761599999994</v>
      </c>
      <c r="BA702" s="21">
        <v>8310.1525299999994</v>
      </c>
      <c r="BB702" s="21">
        <v>8209.1439300000002</v>
      </c>
      <c r="BC702" s="21">
        <v>-45.340200000000003</v>
      </c>
      <c r="BD702" s="21">
        <v>-110.95518</v>
      </c>
      <c r="BE702" s="21">
        <v>-136.51707999999999</v>
      </c>
      <c r="BF702" s="21">
        <v>-57.631630000000001</v>
      </c>
      <c r="BG702" s="21">
        <v>-29.437809999999999</v>
      </c>
      <c r="BH702" s="21">
        <v>-85.861140000000006</v>
      </c>
      <c r="BI702" s="21">
        <v>-112.76938</v>
      </c>
      <c r="BJ702" s="21">
        <v>-43.031590000000001</v>
      </c>
      <c r="BK702" s="21">
        <v>-1386.6864700000001</v>
      </c>
      <c r="BL702" s="21">
        <v>-1480.89636</v>
      </c>
      <c r="BM702" s="21">
        <v>-1483.7745500000001</v>
      </c>
      <c r="BN702" s="21">
        <v>-1413.43301</v>
      </c>
      <c r="BO702" s="21">
        <v>-56.986170000000001</v>
      </c>
      <c r="BP702" s="21">
        <v>-121.21008</v>
      </c>
      <c r="BQ702" s="21">
        <v>-143.91551999999999</v>
      </c>
      <c r="BR702" s="21">
        <v>-68.461889999999997</v>
      </c>
      <c r="BS702" s="21">
        <v>-327.39684999999997</v>
      </c>
      <c r="BT702" s="21">
        <v>-396.83708999999999</v>
      </c>
      <c r="BU702" s="21">
        <v>-413.24869999999999</v>
      </c>
      <c r="BV702" s="21">
        <v>-341.24373000000003</v>
      </c>
      <c r="BW702" s="21">
        <v>-558.58659999999998</v>
      </c>
      <c r="BX702" s="21">
        <v>-637.83432000000005</v>
      </c>
      <c r="BY702" s="21">
        <v>-648.42605000000003</v>
      </c>
      <c r="BZ702" s="21">
        <v>-574.99014</v>
      </c>
      <c r="CA702" s="21">
        <v>-753.24436000000003</v>
      </c>
      <c r="CB702" s="21">
        <v>-841.64189999999996</v>
      </c>
      <c r="CC702" s="21">
        <v>-849.06754999999998</v>
      </c>
      <c r="CD702" s="21">
        <v>-772.06979999999999</v>
      </c>
      <c r="CE702" s="21">
        <v>-760.03779999999995</v>
      </c>
      <c r="CF702" s="21">
        <v>-844.84351000000004</v>
      </c>
      <c r="CG702" s="21">
        <v>-852.05670999999995</v>
      </c>
      <c r="CH702" s="21">
        <v>-778.53913999999997</v>
      </c>
      <c r="CI702" s="21">
        <v>-843.57988999999998</v>
      </c>
      <c r="CJ702" s="21">
        <v>-933.41597999999999</v>
      </c>
      <c r="CK702" s="21">
        <v>-939.66636000000005</v>
      </c>
      <c r="CL702" s="21">
        <v>-863.34675000000004</v>
      </c>
      <c r="CM702" s="21">
        <v>-817.19628</v>
      </c>
      <c r="CN702" s="21">
        <v>-903.91954999999996</v>
      </c>
      <c r="CO702" s="21">
        <v>-909.84059999999999</v>
      </c>
      <c r="CP702" s="21">
        <v>-836.28984000000003</v>
      </c>
      <c r="CQ702" s="21">
        <v>-859.27261999999996</v>
      </c>
      <c r="CR702" s="21">
        <v>-948.72063000000003</v>
      </c>
      <c r="CS702" s="21">
        <v>-952.79799000000003</v>
      </c>
      <c r="CT702" s="21">
        <v>-878.75644999999997</v>
      </c>
      <c r="CU702" s="21">
        <v>-642.13023999999996</v>
      </c>
      <c r="CV702" s="21">
        <v>-712.2962</v>
      </c>
      <c r="CW702" s="21">
        <v>-716.70546000000002</v>
      </c>
      <c r="CX702" s="21">
        <v>-657.34047999999996</v>
      </c>
      <c r="CY702" s="21">
        <v>-82.338080000000005</v>
      </c>
      <c r="CZ702" s="21">
        <v>-122.45435000000001</v>
      </c>
      <c r="DA702" s="21">
        <v>-139.23951</v>
      </c>
      <c r="DB702" s="21">
        <v>-91.981930000000006</v>
      </c>
      <c r="DC702" s="21">
        <v>-439.30185</v>
      </c>
      <c r="DD702" s="21">
        <v>-509.72388000000001</v>
      </c>
      <c r="DE702" s="21">
        <v>-521.47877000000005</v>
      </c>
      <c r="DF702" s="21">
        <v>-453.59994</v>
      </c>
      <c r="DG702" s="21">
        <v>-696.80418999999995</v>
      </c>
      <c r="DH702" s="21">
        <v>-767.93218999999999</v>
      </c>
      <c r="DI702" s="21">
        <v>-770.83518000000004</v>
      </c>
      <c r="DJ702" s="21">
        <v>-712.37752</v>
      </c>
    </row>
    <row r="703" spans="2:114" x14ac:dyDescent="0.25">
      <c r="B703" s="58" t="s">
        <v>835</v>
      </c>
      <c r="C703" s="21">
        <v>-15053.22157</v>
      </c>
      <c r="D703" s="21">
        <v>-15607.994140000001</v>
      </c>
      <c r="E703" s="21">
        <v>-15414.76021</v>
      </c>
      <c r="F703" s="21">
        <v>-15231.020479999999</v>
      </c>
      <c r="G703" s="21">
        <v>-69711.087459999995</v>
      </c>
      <c r="H703" s="21">
        <v>-72280.123210000005</v>
      </c>
      <c r="I703" s="21">
        <v>-71385.367289999995</v>
      </c>
      <c r="J703" s="21">
        <v>-70534.452080000003</v>
      </c>
      <c r="K703" s="21">
        <v>-57809.159039999999</v>
      </c>
      <c r="L703" s="21">
        <v>-59939.646650000002</v>
      </c>
      <c r="M703" s="21">
        <v>-59197.590300000003</v>
      </c>
      <c r="N703" s="21">
        <v>-58492.027390000003</v>
      </c>
      <c r="O703" s="21">
        <v>-966.68290999999999</v>
      </c>
      <c r="P703" s="21">
        <v>-1012.15253</v>
      </c>
      <c r="Q703" s="21">
        <v>-994.87671</v>
      </c>
      <c r="R703" s="21">
        <v>-976.12040999999999</v>
      </c>
      <c r="S703" s="21">
        <v>-1213.3169</v>
      </c>
      <c r="T703" s="21">
        <v>-1270.05358</v>
      </c>
      <c r="U703" s="21">
        <v>-1248.68929</v>
      </c>
      <c r="V703" s="21">
        <v>-1225.83719</v>
      </c>
      <c r="W703" s="21">
        <v>-57023.316579999999</v>
      </c>
      <c r="X703" s="21">
        <v>-59124.876539999997</v>
      </c>
      <c r="Y703" s="21">
        <v>-58392.894540000001</v>
      </c>
      <c r="Z703" s="21">
        <v>-57696.902459999998</v>
      </c>
      <c r="AA703" s="21">
        <v>-118.47947000000001</v>
      </c>
      <c r="AB703" s="21">
        <v>-123.64008</v>
      </c>
      <c r="AC703" s="21">
        <v>-121.38073</v>
      </c>
      <c r="AD703" s="21">
        <v>-118.04552</v>
      </c>
      <c r="AE703" s="21">
        <v>-358.06335000000001</v>
      </c>
      <c r="AF703" s="21">
        <v>-372.01024999999998</v>
      </c>
      <c r="AG703" s="21">
        <v>-366.86261000000002</v>
      </c>
      <c r="AH703" s="21">
        <v>-361.01996000000003</v>
      </c>
      <c r="AI703" s="21">
        <v>-753.01125999999999</v>
      </c>
      <c r="AJ703" s="21">
        <v>-781.77396999999996</v>
      </c>
      <c r="AK703" s="21">
        <v>-771.53151000000003</v>
      </c>
      <c r="AL703" s="21">
        <v>-760.74145999999996</v>
      </c>
      <c r="AM703" s="21">
        <v>-1364.9318599999999</v>
      </c>
      <c r="AN703" s="21">
        <v>-1416.7755</v>
      </c>
      <c r="AO703" s="21">
        <v>-1398.5140100000001</v>
      </c>
      <c r="AP703" s="21">
        <v>-1379.88696</v>
      </c>
      <c r="AQ703" s="21">
        <v>-1539.59</v>
      </c>
      <c r="AR703" s="21">
        <v>-1597.8324600000001</v>
      </c>
      <c r="AS703" s="21">
        <v>-1577.46931</v>
      </c>
      <c r="AT703" s="21">
        <v>-1556.73622</v>
      </c>
      <c r="AU703" s="21">
        <v>-2206.85745</v>
      </c>
      <c r="AV703" s="21">
        <v>-2290.3100100000001</v>
      </c>
      <c r="AW703" s="21">
        <v>-2261.17994</v>
      </c>
      <c r="AX703" s="21">
        <v>-2232.04907</v>
      </c>
      <c r="AY703" s="21">
        <v>5141.1772799999999</v>
      </c>
      <c r="AZ703" s="21">
        <v>5334.46317</v>
      </c>
      <c r="BA703" s="21">
        <v>5267.1991399999997</v>
      </c>
      <c r="BB703" s="21">
        <v>5203.1771600000002</v>
      </c>
      <c r="BC703" s="21">
        <v>-397.68446</v>
      </c>
      <c r="BD703" s="21">
        <v>-417.19211999999999</v>
      </c>
      <c r="BE703" s="21">
        <v>-408.93268</v>
      </c>
      <c r="BF703" s="21">
        <v>-398.88027</v>
      </c>
      <c r="BG703" s="21">
        <v>-69.192599999999999</v>
      </c>
      <c r="BH703" s="21">
        <v>-73.163240000000002</v>
      </c>
      <c r="BI703" s="21">
        <v>-70.78313</v>
      </c>
      <c r="BJ703" s="21">
        <v>-66.152209999999997</v>
      </c>
      <c r="BK703" s="21">
        <v>-1599.5331100000001</v>
      </c>
      <c r="BL703" s="21">
        <v>-1660.7213400000001</v>
      </c>
      <c r="BM703" s="21">
        <v>-1638.86985</v>
      </c>
      <c r="BN703" s="21">
        <v>-1615.88067</v>
      </c>
      <c r="BO703" s="21">
        <v>-5.3244300000000004</v>
      </c>
      <c r="BP703" s="21">
        <v>-6.7916800000000004</v>
      </c>
      <c r="BQ703" s="21">
        <v>-5.1290699999999996</v>
      </c>
      <c r="BR703" s="21">
        <v>-1.8184899999999999</v>
      </c>
      <c r="BS703" s="21">
        <v>-680.59820999999999</v>
      </c>
      <c r="BT703" s="21">
        <v>-713.01973999999996</v>
      </c>
      <c r="BU703" s="21">
        <v>-700.34582</v>
      </c>
      <c r="BV703" s="21">
        <v>-686.04513999999995</v>
      </c>
      <c r="BW703" s="21">
        <v>-849.89263000000005</v>
      </c>
      <c r="BX703" s="21">
        <v>-890.04781000000003</v>
      </c>
      <c r="BY703" s="21">
        <v>-874.58672999999999</v>
      </c>
      <c r="BZ703" s="21">
        <v>-857.55462999999997</v>
      </c>
      <c r="CA703" s="21">
        <v>-1011.03292</v>
      </c>
      <c r="CB703" s="21">
        <v>-1058.6411900000001</v>
      </c>
      <c r="CC703" s="21">
        <v>-1040.5200600000001</v>
      </c>
      <c r="CD703" s="21">
        <v>-1020.7671</v>
      </c>
      <c r="CE703" s="21">
        <v>-1094.06926</v>
      </c>
      <c r="CF703" s="21">
        <v>-1145.43443</v>
      </c>
      <c r="CG703" s="21">
        <v>-1126.02692</v>
      </c>
      <c r="CH703" s="21">
        <v>-1105.0296499999999</v>
      </c>
      <c r="CI703" s="21">
        <v>-1268.9850799999999</v>
      </c>
      <c r="CJ703" s="21">
        <v>-1328.42633</v>
      </c>
      <c r="CK703" s="21">
        <v>-1306.0907999999999</v>
      </c>
      <c r="CL703" s="21">
        <v>-1282.09782</v>
      </c>
      <c r="CM703" s="21">
        <v>-1218.9402500000001</v>
      </c>
      <c r="CN703" s="21">
        <v>-1276.0386900000001</v>
      </c>
      <c r="CO703" s="21">
        <v>-1254.58187</v>
      </c>
      <c r="CP703" s="21">
        <v>-1231.5293799999999</v>
      </c>
      <c r="CQ703" s="21">
        <v>-1328.43074</v>
      </c>
      <c r="CR703" s="21">
        <v>-1390.57672</v>
      </c>
      <c r="CS703" s="21">
        <v>-1367.2939699999999</v>
      </c>
      <c r="CT703" s="21">
        <v>-1342.42173</v>
      </c>
      <c r="CU703" s="21">
        <v>-889.88535999999999</v>
      </c>
      <c r="CV703" s="21">
        <v>-931.63963000000001</v>
      </c>
      <c r="CW703" s="21">
        <v>-915.84344999999996</v>
      </c>
      <c r="CX703" s="21">
        <v>-898.80682000000002</v>
      </c>
      <c r="CY703" s="21">
        <v>-397.63335999999998</v>
      </c>
      <c r="CZ703" s="21">
        <v>-413.49948999999998</v>
      </c>
      <c r="DA703" s="21">
        <v>-407.38592</v>
      </c>
      <c r="DB703" s="21">
        <v>-399.87691999999998</v>
      </c>
      <c r="DC703" s="21">
        <v>-755.60163</v>
      </c>
      <c r="DD703" s="21">
        <v>-791.39066000000003</v>
      </c>
      <c r="DE703" s="21">
        <v>-777.58303999999998</v>
      </c>
      <c r="DF703" s="21">
        <v>-762.28806999999995</v>
      </c>
      <c r="DG703" s="21">
        <v>-1055.0310099999999</v>
      </c>
      <c r="DH703" s="21">
        <v>-1104.3803499999999</v>
      </c>
      <c r="DI703" s="21">
        <v>-1085.8996199999999</v>
      </c>
      <c r="DJ703" s="21">
        <v>-1066.1711499999999</v>
      </c>
    </row>
    <row r="704" spans="2:114" x14ac:dyDescent="0.25">
      <c r="B704" s="58" t="s">
        <v>836</v>
      </c>
      <c r="C704" s="21">
        <v>-11166.960650000001</v>
      </c>
      <c r="D704" s="21">
        <v>-11578.508669999999</v>
      </c>
      <c r="E704" s="21">
        <v>-11435.16156</v>
      </c>
      <c r="F704" s="21">
        <v>-11298.85756</v>
      </c>
      <c r="G704" s="21">
        <v>-48092.150130000002</v>
      </c>
      <c r="H704" s="21">
        <v>-49864.471539999999</v>
      </c>
      <c r="I704" s="21">
        <v>-49247.199059999999</v>
      </c>
      <c r="J704" s="21">
        <v>-48660.171320000001</v>
      </c>
      <c r="K704" s="21">
        <v>-35812.678290000003</v>
      </c>
      <c r="L704" s="21">
        <v>-37132.511839999999</v>
      </c>
      <c r="M704" s="21">
        <v>-36672.809159999997</v>
      </c>
      <c r="N704" s="21">
        <v>-36235.714099999997</v>
      </c>
      <c r="O704" s="21">
        <v>-453.09973000000002</v>
      </c>
      <c r="P704" s="21">
        <v>-474.61838999999998</v>
      </c>
      <c r="Q704" s="21">
        <v>-466.16973000000002</v>
      </c>
      <c r="R704" s="21">
        <v>-458.30784999999997</v>
      </c>
      <c r="S704" s="21">
        <v>-577.91183000000001</v>
      </c>
      <c r="T704" s="21">
        <v>-605.17222000000004</v>
      </c>
      <c r="U704" s="21">
        <v>-594.64640999999995</v>
      </c>
      <c r="V704" s="21">
        <v>-584.69268</v>
      </c>
      <c r="W704" s="21">
        <v>-35742.618880000002</v>
      </c>
      <c r="X704" s="21">
        <v>-37059.891559999996</v>
      </c>
      <c r="Y704" s="21">
        <v>-36601.080049999997</v>
      </c>
      <c r="Z704" s="21">
        <v>-36164.827290000001</v>
      </c>
      <c r="AA704" s="21">
        <v>-156.12794</v>
      </c>
      <c r="AB704" s="21">
        <v>-162.34782999999999</v>
      </c>
      <c r="AC704" s="21">
        <v>-159.78844000000001</v>
      </c>
      <c r="AD704" s="21">
        <v>-157.62692000000001</v>
      </c>
      <c r="AE704" s="21">
        <v>-242.82741999999999</v>
      </c>
      <c r="AF704" s="21">
        <v>-252.19705999999999</v>
      </c>
      <c r="AG704" s="21">
        <v>-248.67375000000001</v>
      </c>
      <c r="AH704" s="21">
        <v>-245.47275999999999</v>
      </c>
      <c r="AI704" s="21">
        <v>-327.32481000000001</v>
      </c>
      <c r="AJ704" s="21">
        <v>-339.86162000000002</v>
      </c>
      <c r="AK704" s="21">
        <v>-335.25033000000002</v>
      </c>
      <c r="AL704" s="21">
        <v>-330.98811999999998</v>
      </c>
      <c r="AM704" s="21">
        <v>-599.07064000000003</v>
      </c>
      <c r="AN704" s="21">
        <v>-621.86039000000005</v>
      </c>
      <c r="AO704" s="21">
        <v>-613.66695000000004</v>
      </c>
      <c r="AP704" s="21">
        <v>-605.98198000000002</v>
      </c>
      <c r="AQ704" s="21">
        <v>-893.34379999999999</v>
      </c>
      <c r="AR704" s="21">
        <v>-927.10180000000003</v>
      </c>
      <c r="AS704" s="21">
        <v>-915.19997000000001</v>
      </c>
      <c r="AT704" s="21">
        <v>-903.80895999999996</v>
      </c>
      <c r="AU704" s="21">
        <v>-593.68048999999996</v>
      </c>
      <c r="AV704" s="21">
        <v>-616.25644</v>
      </c>
      <c r="AW704" s="21">
        <v>-608.15716999999995</v>
      </c>
      <c r="AX704" s="21">
        <v>-600.54242999999997</v>
      </c>
      <c r="AY704" s="21">
        <v>1871.56611</v>
      </c>
      <c r="AZ704" s="21">
        <v>1941.92885</v>
      </c>
      <c r="BA704" s="21">
        <v>1917.4424200000001</v>
      </c>
      <c r="BB704" s="21">
        <v>1894.1362099999999</v>
      </c>
      <c r="BC704" s="21">
        <v>-215.34473</v>
      </c>
      <c r="BD704" s="21">
        <v>-226.11757</v>
      </c>
      <c r="BE704" s="21">
        <v>-221.28056000000001</v>
      </c>
      <c r="BF704" s="21">
        <v>-217.33959999999999</v>
      </c>
      <c r="BG704" s="21">
        <v>-124.70489999999999</v>
      </c>
      <c r="BH704" s="21">
        <v>-130.09650999999999</v>
      </c>
      <c r="BI704" s="21">
        <v>-127.38070999999999</v>
      </c>
      <c r="BJ704" s="21">
        <v>-125.41074</v>
      </c>
      <c r="BK704" s="21">
        <v>-669.88021000000003</v>
      </c>
      <c r="BL704" s="21">
        <v>-695.60505999999998</v>
      </c>
      <c r="BM704" s="21">
        <v>-686.08489999999995</v>
      </c>
      <c r="BN704" s="21">
        <v>-677.34897000000001</v>
      </c>
      <c r="BO704" s="21">
        <v>-10.961919999999999</v>
      </c>
      <c r="BP704" s="21">
        <v>-12.294449999999999</v>
      </c>
      <c r="BQ704" s="21">
        <v>-10.92719</v>
      </c>
      <c r="BR704" s="21">
        <v>-10.423069999999999</v>
      </c>
      <c r="BS704" s="21">
        <v>-519.71644000000003</v>
      </c>
      <c r="BT704" s="21">
        <v>-544.38243</v>
      </c>
      <c r="BU704" s="21">
        <v>-534.70856000000003</v>
      </c>
      <c r="BV704" s="21">
        <v>-525.69644000000005</v>
      </c>
      <c r="BW704" s="21">
        <v>-500.72111000000001</v>
      </c>
      <c r="BX704" s="21">
        <v>-524.49189999999999</v>
      </c>
      <c r="BY704" s="21">
        <v>-515.16421000000003</v>
      </c>
      <c r="BZ704" s="21">
        <v>-506.47949</v>
      </c>
      <c r="CA704" s="21">
        <v>-511.56551000000002</v>
      </c>
      <c r="CB704" s="21">
        <v>-535.83624999999995</v>
      </c>
      <c r="CC704" s="21">
        <v>-526.33202000000006</v>
      </c>
      <c r="CD704" s="21">
        <v>-517.46322999999995</v>
      </c>
      <c r="CE704" s="21">
        <v>-557.5172</v>
      </c>
      <c r="CF704" s="21">
        <v>-583.85815000000002</v>
      </c>
      <c r="CG704" s="21">
        <v>-573.64925000000005</v>
      </c>
      <c r="CH704" s="21">
        <v>-564.02583000000004</v>
      </c>
      <c r="CI704" s="21">
        <v>-574.97344999999996</v>
      </c>
      <c r="CJ704" s="21">
        <v>-602.13250000000005</v>
      </c>
      <c r="CK704" s="21">
        <v>-591.61266000000001</v>
      </c>
      <c r="CL704" s="21">
        <v>-581.68993999999998</v>
      </c>
      <c r="CM704" s="21">
        <v>-673.82763999999997</v>
      </c>
      <c r="CN704" s="21">
        <v>-705.51367000000005</v>
      </c>
      <c r="CO704" s="21">
        <v>-693.39192000000003</v>
      </c>
      <c r="CP704" s="21">
        <v>-681.81928000000005</v>
      </c>
      <c r="CQ704" s="21">
        <v>-649.76283000000001</v>
      </c>
      <c r="CR704" s="21">
        <v>-680.34484999999995</v>
      </c>
      <c r="CS704" s="21">
        <v>-668.62496999999996</v>
      </c>
      <c r="CT704" s="21">
        <v>-657.4556</v>
      </c>
      <c r="CU704" s="21">
        <v>-456.88414999999998</v>
      </c>
      <c r="CV704" s="21">
        <v>-478.46645000000001</v>
      </c>
      <c r="CW704" s="21">
        <v>-470.11059</v>
      </c>
      <c r="CX704" s="21">
        <v>-462.22813000000002</v>
      </c>
      <c r="CY704" s="21">
        <v>-200.90321</v>
      </c>
      <c r="CZ704" s="21">
        <v>-208.91906</v>
      </c>
      <c r="DA704" s="21">
        <v>-205.59965</v>
      </c>
      <c r="DB704" s="21">
        <v>-202.79946000000001</v>
      </c>
      <c r="DC704" s="21">
        <v>-554.29498999999998</v>
      </c>
      <c r="DD704" s="21">
        <v>-580.49554999999998</v>
      </c>
      <c r="DE704" s="21">
        <v>-570.34042999999997</v>
      </c>
      <c r="DF704" s="21">
        <v>-560.77162999999996</v>
      </c>
      <c r="DG704" s="21">
        <v>-455.64911999999998</v>
      </c>
      <c r="DH704" s="21">
        <v>-477.15143999999998</v>
      </c>
      <c r="DI704" s="21">
        <v>-468.85217</v>
      </c>
      <c r="DJ704" s="21">
        <v>-460.99803000000003</v>
      </c>
    </row>
    <row r="705" spans="2:114" x14ac:dyDescent="0.25">
      <c r="B705" s="58" t="s">
        <v>837</v>
      </c>
      <c r="C705" s="21">
        <v>6888.3800600000004</v>
      </c>
      <c r="D705" s="21">
        <v>7142.2449399999996</v>
      </c>
      <c r="E705" s="21">
        <v>7053.8207599999996</v>
      </c>
      <c r="F705" s="21">
        <v>6969.7411499999998</v>
      </c>
      <c r="G705" s="21">
        <v>15941.19571</v>
      </c>
      <c r="H705" s="21">
        <v>16528.670429999998</v>
      </c>
      <c r="I705" s="21">
        <v>16324.061960000001</v>
      </c>
      <c r="J705" s="21">
        <v>16129.47877</v>
      </c>
      <c r="K705" s="21">
        <v>29208.01585</v>
      </c>
      <c r="L705" s="21">
        <v>30284.442439999999</v>
      </c>
      <c r="M705" s="21">
        <v>29909.519270000001</v>
      </c>
      <c r="N705" s="21">
        <v>29553.034360000001</v>
      </c>
      <c r="O705" s="21">
        <v>280.55167999999998</v>
      </c>
      <c r="P705" s="21">
        <v>293.68450000000001</v>
      </c>
      <c r="Q705" s="21">
        <v>288.81956000000002</v>
      </c>
      <c r="R705" s="21">
        <v>284.10750999999999</v>
      </c>
      <c r="S705" s="21">
        <v>654.01090999999997</v>
      </c>
      <c r="T705" s="21">
        <v>684.35077000000001</v>
      </c>
      <c r="U705" s="21">
        <v>673.28486999999996</v>
      </c>
      <c r="V705" s="21">
        <v>662.30057999999997</v>
      </c>
      <c r="W705" s="21">
        <v>27133.796429999999</v>
      </c>
      <c r="X705" s="21">
        <v>28133.796139999999</v>
      </c>
      <c r="Y705" s="21">
        <v>27785.492119999999</v>
      </c>
      <c r="Z705" s="21">
        <v>27454.313429999998</v>
      </c>
      <c r="AA705" s="21">
        <v>49.407269999999997</v>
      </c>
      <c r="AB705" s="21">
        <v>51.383049999999997</v>
      </c>
      <c r="AC705" s="21">
        <v>50.623220000000003</v>
      </c>
      <c r="AD705" s="21">
        <v>50.002830000000003</v>
      </c>
      <c r="AE705" s="21">
        <v>-13.45735</v>
      </c>
      <c r="AF705" s="21">
        <v>-13.875780000000001</v>
      </c>
      <c r="AG705" s="21">
        <v>-13.789059999999999</v>
      </c>
      <c r="AH705" s="21">
        <v>-13.61941</v>
      </c>
      <c r="AI705" s="21">
        <v>212.56585999999999</v>
      </c>
      <c r="AJ705" s="21">
        <v>220.6284</v>
      </c>
      <c r="AK705" s="21">
        <v>217.79716999999999</v>
      </c>
      <c r="AL705" s="21">
        <v>215.12239</v>
      </c>
      <c r="AM705" s="21">
        <v>1063.35023</v>
      </c>
      <c r="AN705" s="21">
        <v>1103.39409</v>
      </c>
      <c r="AO705" s="21">
        <v>1089.52226</v>
      </c>
      <c r="AP705" s="21">
        <v>1076.1689100000001</v>
      </c>
      <c r="AQ705" s="21">
        <v>657.41111000000001</v>
      </c>
      <c r="AR705" s="21">
        <v>682.15103999999997</v>
      </c>
      <c r="AS705" s="21">
        <v>673.59495000000004</v>
      </c>
      <c r="AT705" s="21">
        <v>665.32141999999999</v>
      </c>
      <c r="AU705" s="21">
        <v>1648.7511199999999</v>
      </c>
      <c r="AV705" s="21">
        <v>1710.8008299999999</v>
      </c>
      <c r="AW705" s="21">
        <v>1689.3513399999999</v>
      </c>
      <c r="AX705" s="21">
        <v>1668.6239599999999</v>
      </c>
      <c r="AY705" s="21">
        <v>4420.0742700000001</v>
      </c>
      <c r="AZ705" s="21">
        <v>4586.24982</v>
      </c>
      <c r="BA705" s="21">
        <v>4528.4202699999996</v>
      </c>
      <c r="BB705" s="21">
        <v>4473.3780299999999</v>
      </c>
      <c r="BC705" s="21">
        <v>65.35069</v>
      </c>
      <c r="BD705" s="21">
        <v>68.646609999999995</v>
      </c>
      <c r="BE705" s="21">
        <v>67.276399999999995</v>
      </c>
      <c r="BF705" s="21">
        <v>66.178569999999993</v>
      </c>
      <c r="BG705" s="21">
        <v>36.933399999999999</v>
      </c>
      <c r="BH705" s="21">
        <v>38.566200000000002</v>
      </c>
      <c r="BI705" s="21">
        <v>37.842280000000002</v>
      </c>
      <c r="BJ705" s="21">
        <v>37.37847</v>
      </c>
      <c r="BK705" s="21">
        <v>549.8664</v>
      </c>
      <c r="BL705" s="21">
        <v>570.72288000000003</v>
      </c>
      <c r="BM705" s="21">
        <v>563.41143999999997</v>
      </c>
      <c r="BN705" s="21">
        <v>556.49449000000004</v>
      </c>
      <c r="BO705" s="21">
        <v>3.3043</v>
      </c>
      <c r="BP705" s="21">
        <v>3.7221199999999999</v>
      </c>
      <c r="BQ705" s="21">
        <v>3.4014799999999998</v>
      </c>
      <c r="BR705" s="21">
        <v>3.3457300000000001</v>
      </c>
      <c r="BS705" s="21">
        <v>-38.196109999999997</v>
      </c>
      <c r="BT705" s="21">
        <v>-39.717700000000001</v>
      </c>
      <c r="BU705" s="21">
        <v>-39.321959999999997</v>
      </c>
      <c r="BV705" s="21">
        <v>-38.680669999999999</v>
      </c>
      <c r="BW705" s="21">
        <v>145.68659</v>
      </c>
      <c r="BX705" s="21">
        <v>152.62636000000001</v>
      </c>
      <c r="BY705" s="21">
        <v>149.97989000000001</v>
      </c>
      <c r="BZ705" s="21">
        <v>147.53287</v>
      </c>
      <c r="CA705" s="21">
        <v>383.79286000000002</v>
      </c>
      <c r="CB705" s="21">
        <v>401.70150999999998</v>
      </c>
      <c r="CC705" s="21">
        <v>395.10329999999999</v>
      </c>
      <c r="CD705" s="21">
        <v>388.65728999999999</v>
      </c>
      <c r="CE705" s="21">
        <v>597.57961</v>
      </c>
      <c r="CF705" s="21">
        <v>625.32564000000002</v>
      </c>
      <c r="CG705" s="21">
        <v>615.19051000000002</v>
      </c>
      <c r="CH705" s="21">
        <v>605.15396999999996</v>
      </c>
      <c r="CI705" s="21">
        <v>772.69739000000004</v>
      </c>
      <c r="CJ705" s="21">
        <v>808.51541999999995</v>
      </c>
      <c r="CK705" s="21">
        <v>795.46911999999998</v>
      </c>
      <c r="CL705" s="21">
        <v>782.49147000000005</v>
      </c>
      <c r="CM705" s="21">
        <v>542.08754999999996</v>
      </c>
      <c r="CN705" s="21">
        <v>567.27367000000004</v>
      </c>
      <c r="CO705" s="21">
        <v>558.06305999999995</v>
      </c>
      <c r="CP705" s="21">
        <v>548.95851000000005</v>
      </c>
      <c r="CQ705" s="21">
        <v>679.17966000000001</v>
      </c>
      <c r="CR705" s="21">
        <v>710.67882999999995</v>
      </c>
      <c r="CS705" s="21">
        <v>699.19536000000005</v>
      </c>
      <c r="CT705" s="21">
        <v>687.78835000000004</v>
      </c>
      <c r="CU705" s="21">
        <v>445.78366</v>
      </c>
      <c r="CV705" s="21">
        <v>466.49342999999999</v>
      </c>
      <c r="CW705" s="21">
        <v>458.92106000000001</v>
      </c>
      <c r="CX705" s="21">
        <v>451.43396999999999</v>
      </c>
      <c r="CY705" s="21">
        <v>45.667290000000001</v>
      </c>
      <c r="CZ705" s="21">
        <v>47.542000000000002</v>
      </c>
      <c r="DA705" s="21">
        <v>46.791020000000003</v>
      </c>
      <c r="DB705" s="21">
        <v>46.216830000000002</v>
      </c>
      <c r="DC705" s="21">
        <v>2.1555</v>
      </c>
      <c r="DD705" s="21">
        <v>2.4706299999999999</v>
      </c>
      <c r="DE705" s="21">
        <v>2.2188599999999998</v>
      </c>
      <c r="DF705" s="21">
        <v>2.1824499999999998</v>
      </c>
      <c r="DG705" s="21">
        <v>644.93091000000004</v>
      </c>
      <c r="DH705" s="21">
        <v>674.80730000000005</v>
      </c>
      <c r="DI705" s="21">
        <v>663.93731000000002</v>
      </c>
      <c r="DJ705" s="21">
        <v>653.10554999999999</v>
      </c>
    </row>
    <row r="706" spans="2:114" x14ac:dyDescent="0.25">
      <c r="B706" s="58" t="s">
        <v>838</v>
      </c>
      <c r="C706" s="21">
        <v>14231.05553</v>
      </c>
      <c r="D706" s="21">
        <v>14755.52794</v>
      </c>
      <c r="E706" s="21">
        <v>14572.84791</v>
      </c>
      <c r="F706" s="21">
        <v>14399.143550000001</v>
      </c>
      <c r="G706" s="21">
        <v>59433.53196</v>
      </c>
      <c r="H706" s="21">
        <v>61623.81293</v>
      </c>
      <c r="I706" s="21">
        <v>60860.971510000003</v>
      </c>
      <c r="J706" s="21">
        <v>60135.50735</v>
      </c>
      <c r="K706" s="21">
        <v>49078.098380000003</v>
      </c>
      <c r="L706" s="21">
        <v>50886.813159999998</v>
      </c>
      <c r="M706" s="21">
        <v>50256.831429999998</v>
      </c>
      <c r="N706" s="21">
        <v>49657.831429999998</v>
      </c>
      <c r="O706" s="21">
        <v>620.99526000000003</v>
      </c>
      <c r="P706" s="21">
        <v>666.93210999999997</v>
      </c>
      <c r="Q706" s="21">
        <v>642.75265999999999</v>
      </c>
      <c r="R706" s="21">
        <v>621.22433999999998</v>
      </c>
      <c r="S706" s="21">
        <v>760.98941000000002</v>
      </c>
      <c r="T706" s="21">
        <v>813.00197000000003</v>
      </c>
      <c r="U706" s="21">
        <v>786.58641999999998</v>
      </c>
      <c r="V706" s="21">
        <v>762.85185000000001</v>
      </c>
      <c r="W706" s="21">
        <v>47637.001819999998</v>
      </c>
      <c r="X706" s="21">
        <v>49392.6348</v>
      </c>
      <c r="Y706" s="21">
        <v>48781.140590000003</v>
      </c>
      <c r="Z706" s="21">
        <v>48199.712200000002</v>
      </c>
      <c r="AA706" s="21">
        <v>76.812399999999997</v>
      </c>
      <c r="AB706" s="21">
        <v>88.945710000000005</v>
      </c>
      <c r="AC706" s="21">
        <v>80.544910000000002</v>
      </c>
      <c r="AD706" s="21">
        <v>72.377870000000001</v>
      </c>
      <c r="AE706" s="21">
        <v>156.17778999999999</v>
      </c>
      <c r="AF706" s="21">
        <v>168.82026999999999</v>
      </c>
      <c r="AG706" s="21">
        <v>161.36902000000001</v>
      </c>
      <c r="AH706" s="21">
        <v>154.16148999999999</v>
      </c>
      <c r="AI706" s="21">
        <v>489.48282</v>
      </c>
      <c r="AJ706" s="21">
        <v>514.54178000000002</v>
      </c>
      <c r="AK706" s="21">
        <v>502.86863</v>
      </c>
      <c r="AL706" s="21">
        <v>491.52157</v>
      </c>
      <c r="AM706" s="21">
        <v>1086.1527699999999</v>
      </c>
      <c r="AN706" s="21">
        <v>1134.5069599999999</v>
      </c>
      <c r="AO706" s="21">
        <v>1114.38912</v>
      </c>
      <c r="AP706" s="21">
        <v>1094.8515500000001</v>
      </c>
      <c r="AQ706" s="21">
        <v>681.32752000000005</v>
      </c>
      <c r="AR706" s="21">
        <v>713.86240999999995</v>
      </c>
      <c r="AS706" s="21">
        <v>699.48275999999998</v>
      </c>
      <c r="AT706" s="21">
        <v>685.50720999999999</v>
      </c>
      <c r="AU706" s="21">
        <v>1406.99314</v>
      </c>
      <c r="AV706" s="21">
        <v>1466.93723</v>
      </c>
      <c r="AW706" s="21">
        <v>1442.9828399999999</v>
      </c>
      <c r="AX706" s="21">
        <v>1419.77837</v>
      </c>
      <c r="AY706" s="21">
        <v>4959.6516000000001</v>
      </c>
      <c r="AZ706" s="21">
        <v>5146.1129099999998</v>
      </c>
      <c r="BA706" s="21">
        <v>5081.2238600000001</v>
      </c>
      <c r="BB706" s="21">
        <v>5019.4623799999999</v>
      </c>
      <c r="BC706" s="21">
        <v>138.62026</v>
      </c>
      <c r="BD706" s="21">
        <v>166.80135999999999</v>
      </c>
      <c r="BE706" s="21">
        <v>146.46314000000001</v>
      </c>
      <c r="BF706" s="21">
        <v>129.9845</v>
      </c>
      <c r="BG706" s="21">
        <v>57.47092</v>
      </c>
      <c r="BH706" s="21">
        <v>78.158010000000004</v>
      </c>
      <c r="BI706" s="21">
        <v>62.260280000000002</v>
      </c>
      <c r="BJ706" s="21">
        <v>47.020769999999999</v>
      </c>
      <c r="BK706" s="21">
        <v>1065.23333</v>
      </c>
      <c r="BL706" s="21">
        <v>1119.6590200000001</v>
      </c>
      <c r="BM706" s="21">
        <v>1094.1734899999999</v>
      </c>
      <c r="BN706" s="21">
        <v>1069.5483200000001</v>
      </c>
      <c r="BO706" s="21">
        <v>-3.3825799999999999</v>
      </c>
      <c r="BP706" s="21">
        <v>17.986709999999999</v>
      </c>
      <c r="BQ706" s="21">
        <v>0.86321999999999999</v>
      </c>
      <c r="BR706" s="21">
        <v>-12.98424</v>
      </c>
      <c r="BS706" s="21">
        <v>332.38760000000002</v>
      </c>
      <c r="BT706" s="21">
        <v>366.53035</v>
      </c>
      <c r="BU706" s="21">
        <v>345.92738000000003</v>
      </c>
      <c r="BV706" s="21">
        <v>327.95202</v>
      </c>
      <c r="BW706" s="21">
        <v>529.95127000000002</v>
      </c>
      <c r="BX706" s="21">
        <v>573.30561</v>
      </c>
      <c r="BY706" s="21">
        <v>549.29012</v>
      </c>
      <c r="BZ706" s="21">
        <v>528.29345999999998</v>
      </c>
      <c r="CA706" s="21">
        <v>668.41831999999999</v>
      </c>
      <c r="CB706" s="21">
        <v>718.02909999999997</v>
      </c>
      <c r="CC706" s="21">
        <v>691.92983000000004</v>
      </c>
      <c r="CD706" s="21">
        <v>668.50639999999999</v>
      </c>
      <c r="CE706" s="21">
        <v>784.60366999999997</v>
      </c>
      <c r="CF706" s="21">
        <v>838.04151000000002</v>
      </c>
      <c r="CG706" s="21">
        <v>811.16306999999995</v>
      </c>
      <c r="CH706" s="21">
        <v>786.55193999999995</v>
      </c>
      <c r="CI706" s="21">
        <v>886.74306000000001</v>
      </c>
      <c r="CJ706" s="21">
        <v>945.28868</v>
      </c>
      <c r="CK706" s="21">
        <v>916.39205000000004</v>
      </c>
      <c r="CL706" s="21">
        <v>889.78569000000005</v>
      </c>
      <c r="CM706" s="21">
        <v>690.60577000000001</v>
      </c>
      <c r="CN706" s="21">
        <v>739.41270999999995</v>
      </c>
      <c r="CO706" s="21">
        <v>714.33446000000004</v>
      </c>
      <c r="CP706" s="21">
        <v>691.48316</v>
      </c>
      <c r="CQ706" s="21">
        <v>790.45908999999995</v>
      </c>
      <c r="CR706" s="21">
        <v>844.36125000000004</v>
      </c>
      <c r="CS706" s="21">
        <v>817.30088999999998</v>
      </c>
      <c r="CT706" s="21">
        <v>792.68037000000004</v>
      </c>
      <c r="CU706" s="21">
        <v>622.82800999999995</v>
      </c>
      <c r="CV706" s="21">
        <v>665.97825999999998</v>
      </c>
      <c r="CW706" s="21">
        <v>644.02387999999996</v>
      </c>
      <c r="CX706" s="21">
        <v>624.32964000000004</v>
      </c>
      <c r="CY706" s="21">
        <v>142.0076</v>
      </c>
      <c r="CZ706" s="21">
        <v>160.01873000000001</v>
      </c>
      <c r="DA706" s="21">
        <v>148.01670999999999</v>
      </c>
      <c r="DB706" s="21">
        <v>136.42487</v>
      </c>
      <c r="DC706" s="21">
        <v>425.37069000000002</v>
      </c>
      <c r="DD706" s="21">
        <v>462.60021</v>
      </c>
      <c r="DE706" s="21">
        <v>441.47093000000001</v>
      </c>
      <c r="DF706" s="21">
        <v>422.92290000000003</v>
      </c>
      <c r="DG706" s="21">
        <v>703.48712999999998</v>
      </c>
      <c r="DH706" s="21">
        <v>749.64464999999996</v>
      </c>
      <c r="DI706" s="21">
        <v>727.00539000000003</v>
      </c>
      <c r="DJ706" s="21">
        <v>706.27764000000002</v>
      </c>
    </row>
    <row r="707" spans="2:114" x14ac:dyDescent="0.25">
      <c r="B707" s="58" t="s">
        <v>839</v>
      </c>
      <c r="C707" s="21">
        <v>39485.810579999998</v>
      </c>
      <c r="D707" s="21">
        <v>40941.023650000003</v>
      </c>
      <c r="E707" s="21">
        <v>40434.155500000001</v>
      </c>
      <c r="F707" s="21">
        <v>39952.191409999999</v>
      </c>
      <c r="G707" s="21">
        <v>82327.482740000007</v>
      </c>
      <c r="H707" s="21">
        <v>85361.465620000003</v>
      </c>
      <c r="I707" s="21">
        <v>84304.775710000002</v>
      </c>
      <c r="J707" s="21">
        <v>83299.860860000001</v>
      </c>
      <c r="K707" s="21">
        <v>55665.962729999999</v>
      </c>
      <c r="L707" s="21">
        <v>57717.465389999998</v>
      </c>
      <c r="M707" s="21">
        <v>57002.919779999997</v>
      </c>
      <c r="N707" s="21">
        <v>56323.514660000001</v>
      </c>
      <c r="O707" s="21">
        <v>681.32933000000003</v>
      </c>
      <c r="P707" s="21">
        <v>729.72573</v>
      </c>
      <c r="Q707" s="21">
        <v>704.86739</v>
      </c>
      <c r="R707" s="21">
        <v>682.31754000000001</v>
      </c>
      <c r="S707" s="21">
        <v>406.89627000000002</v>
      </c>
      <c r="T707" s="21">
        <v>442.18632000000002</v>
      </c>
      <c r="U707" s="21">
        <v>422.04286000000002</v>
      </c>
      <c r="V707" s="21">
        <v>404.30351999999999</v>
      </c>
      <c r="W707" s="21">
        <v>55136.494500000001</v>
      </c>
      <c r="X707" s="21">
        <v>57168.516770000002</v>
      </c>
      <c r="Y707" s="21">
        <v>56460.75503</v>
      </c>
      <c r="Z707" s="21">
        <v>55787.792370000003</v>
      </c>
      <c r="AA707" s="21">
        <v>44.055109999999999</v>
      </c>
      <c r="AB707" s="21">
        <v>54.766919999999999</v>
      </c>
      <c r="AC707" s="21">
        <v>46.980730000000001</v>
      </c>
      <c r="AD707" s="21">
        <v>39.22681</v>
      </c>
      <c r="AE707" s="21">
        <v>334.02877000000001</v>
      </c>
      <c r="AF707" s="21">
        <v>353.21897999999999</v>
      </c>
      <c r="AG707" s="21">
        <v>343.60162000000003</v>
      </c>
      <c r="AH707" s="21">
        <v>334.14753999999999</v>
      </c>
      <c r="AI707" s="21">
        <v>495.76591000000002</v>
      </c>
      <c r="AJ707" s="21">
        <v>520.92562999999996</v>
      </c>
      <c r="AK707" s="21">
        <v>509.30642999999998</v>
      </c>
      <c r="AL707" s="21">
        <v>497.88001000000003</v>
      </c>
      <c r="AM707" s="21">
        <v>652.63201000000004</v>
      </c>
      <c r="AN707" s="21">
        <v>684.52056000000005</v>
      </c>
      <c r="AO707" s="21">
        <v>670.19282999999996</v>
      </c>
      <c r="AP707" s="21">
        <v>656.11967000000004</v>
      </c>
      <c r="AQ707" s="21">
        <v>-57.648400000000002</v>
      </c>
      <c r="AR707" s="21">
        <v>-53.00712</v>
      </c>
      <c r="AS707" s="21">
        <v>-57.694180000000003</v>
      </c>
      <c r="AT707" s="21">
        <v>-62.334940000000003</v>
      </c>
      <c r="AU707" s="21">
        <v>503.98820000000001</v>
      </c>
      <c r="AV707" s="21">
        <v>529.79957000000002</v>
      </c>
      <c r="AW707" s="21">
        <v>517.73050999999998</v>
      </c>
      <c r="AX707" s="21">
        <v>505.92048</v>
      </c>
      <c r="AY707" s="21">
        <v>8694.8124299999999</v>
      </c>
      <c r="AZ707" s="21">
        <v>9021.6995299999999</v>
      </c>
      <c r="BA707" s="21">
        <v>8907.9419099999996</v>
      </c>
      <c r="BB707" s="21">
        <v>8799.6672799999997</v>
      </c>
      <c r="BC707" s="21">
        <v>438.24707000000001</v>
      </c>
      <c r="BD707" s="21">
        <v>479.84132</v>
      </c>
      <c r="BE707" s="21">
        <v>454.93290000000002</v>
      </c>
      <c r="BF707" s="21">
        <v>433.38121999999998</v>
      </c>
      <c r="BG707" s="21">
        <v>-9.6001700000000003</v>
      </c>
      <c r="BH707" s="21">
        <v>8.1754800000000003</v>
      </c>
      <c r="BI707" s="21">
        <v>-6.4638</v>
      </c>
      <c r="BJ707" s="21">
        <v>-20.856449999999999</v>
      </c>
      <c r="BK707" s="21">
        <v>1062.6758600000001</v>
      </c>
      <c r="BL707" s="21">
        <v>1116.70724</v>
      </c>
      <c r="BM707" s="21">
        <v>1091.5529799999999</v>
      </c>
      <c r="BN707" s="21">
        <v>1066.9601</v>
      </c>
      <c r="BO707" s="21">
        <v>-9.5587999999999997</v>
      </c>
      <c r="BP707" s="21">
        <v>11.10506</v>
      </c>
      <c r="BQ707" s="21">
        <v>-5.4952800000000002</v>
      </c>
      <c r="BR707" s="21">
        <v>-19.23817</v>
      </c>
      <c r="BS707" s="21">
        <v>594.26241000000005</v>
      </c>
      <c r="BT707" s="21">
        <v>640.14550999999994</v>
      </c>
      <c r="BU707" s="21">
        <v>615.53096000000005</v>
      </c>
      <c r="BV707" s="21">
        <v>593.12174000000005</v>
      </c>
      <c r="BW707" s="21">
        <v>623.78992000000005</v>
      </c>
      <c r="BX707" s="21">
        <v>671.12328000000002</v>
      </c>
      <c r="BY707" s="21">
        <v>645.89824999999996</v>
      </c>
      <c r="BZ707" s="21">
        <v>623.31278999999995</v>
      </c>
      <c r="CA707" s="21">
        <v>657.84650999999997</v>
      </c>
      <c r="CB707" s="21">
        <v>706.60424999999998</v>
      </c>
      <c r="CC707" s="21">
        <v>681.04600000000005</v>
      </c>
      <c r="CD707" s="21">
        <v>657.80156999999997</v>
      </c>
      <c r="CE707" s="21">
        <v>643.57893000000001</v>
      </c>
      <c r="CF707" s="21">
        <v>690.14437999999996</v>
      </c>
      <c r="CG707" s="21">
        <v>665.97623999999996</v>
      </c>
      <c r="CH707" s="21">
        <v>643.75283000000002</v>
      </c>
      <c r="CI707" s="21">
        <v>572.84635000000003</v>
      </c>
      <c r="CJ707" s="21">
        <v>616.51215000000002</v>
      </c>
      <c r="CK707" s="21">
        <v>593.23125000000005</v>
      </c>
      <c r="CL707" s="21">
        <v>571.93953999999997</v>
      </c>
      <c r="CM707" s="21">
        <v>349.39272</v>
      </c>
      <c r="CN707" s="21">
        <v>382.06993</v>
      </c>
      <c r="CO707" s="21">
        <v>363.05112000000003</v>
      </c>
      <c r="CP707" s="21">
        <v>345.97696999999999</v>
      </c>
      <c r="CQ707" s="21">
        <v>428.91627999999997</v>
      </c>
      <c r="CR707" s="21">
        <v>465.75128999999998</v>
      </c>
      <c r="CS707" s="21">
        <v>445.08778999999998</v>
      </c>
      <c r="CT707" s="21">
        <v>426.58863000000002</v>
      </c>
      <c r="CU707" s="21">
        <v>517.81326999999999</v>
      </c>
      <c r="CV707" s="21">
        <v>555.82678999999996</v>
      </c>
      <c r="CW707" s="21">
        <v>535.90980999999999</v>
      </c>
      <c r="CX707" s="21">
        <v>517.99360000000001</v>
      </c>
      <c r="CY707" s="21">
        <v>436.52249999999998</v>
      </c>
      <c r="CZ707" s="21">
        <v>465.34294999999997</v>
      </c>
      <c r="DA707" s="21">
        <v>449.78624000000002</v>
      </c>
      <c r="DB707" s="21">
        <v>434.47404999999998</v>
      </c>
      <c r="DC707" s="21">
        <v>617.46763999999996</v>
      </c>
      <c r="DD707" s="21">
        <v>663.24325999999996</v>
      </c>
      <c r="DE707" s="21">
        <v>639.23728000000006</v>
      </c>
      <c r="DF707" s="21">
        <v>617.43681000000004</v>
      </c>
      <c r="DG707" s="21">
        <v>365.94450000000001</v>
      </c>
      <c r="DH707" s="21">
        <v>396.21699999999998</v>
      </c>
      <c r="DI707" s="21">
        <v>379.50078999999999</v>
      </c>
      <c r="DJ707" s="21">
        <v>364.48804999999999</v>
      </c>
    </row>
    <row r="708" spans="2:114" x14ac:dyDescent="0.25">
      <c r="B708" s="58" t="s">
        <v>840</v>
      </c>
      <c r="C708" s="21">
        <v>28412.399560000002</v>
      </c>
      <c r="D708" s="21">
        <v>29459.512299999999</v>
      </c>
      <c r="E708" s="21">
        <v>29094.790389999998</v>
      </c>
      <c r="F708" s="21">
        <v>28747.988440000001</v>
      </c>
      <c r="G708" s="21">
        <v>52390.409650000001</v>
      </c>
      <c r="H708" s="21">
        <v>54321.133150000001</v>
      </c>
      <c r="I708" s="21">
        <v>53648.691639999997</v>
      </c>
      <c r="J708" s="21">
        <v>53009.19801</v>
      </c>
      <c r="K708" s="21">
        <v>36663.704579999998</v>
      </c>
      <c r="L708" s="21">
        <v>38014.901689999999</v>
      </c>
      <c r="M708" s="21">
        <v>37544.274969999999</v>
      </c>
      <c r="N708" s="21">
        <v>37096.793109999999</v>
      </c>
      <c r="O708" s="21">
        <v>319.48149999999998</v>
      </c>
      <c r="P708" s="21">
        <v>334.63391999999999</v>
      </c>
      <c r="Q708" s="21">
        <v>328.89666999999997</v>
      </c>
      <c r="R708" s="21">
        <v>323.53079000000002</v>
      </c>
      <c r="S708" s="21">
        <v>213.54033000000001</v>
      </c>
      <c r="T708" s="21">
        <v>223.81805</v>
      </c>
      <c r="U708" s="21">
        <v>219.83333999999999</v>
      </c>
      <c r="V708" s="21">
        <v>216.24673999999999</v>
      </c>
      <c r="W708" s="21">
        <v>36074.935799999999</v>
      </c>
      <c r="X708" s="21">
        <v>37404.455809999999</v>
      </c>
      <c r="Y708" s="21">
        <v>36941.378510000002</v>
      </c>
      <c r="Z708" s="21">
        <v>36501.069680000001</v>
      </c>
      <c r="AA708" s="21">
        <v>112.44878</v>
      </c>
      <c r="AB708" s="21">
        <v>116.92230000000001</v>
      </c>
      <c r="AC708" s="21">
        <v>115.21683</v>
      </c>
      <c r="AD708" s="21">
        <v>113.80434</v>
      </c>
      <c r="AE708" s="21">
        <v>185.39305999999999</v>
      </c>
      <c r="AF708" s="21">
        <v>192.5308</v>
      </c>
      <c r="AG708" s="21">
        <v>189.95793</v>
      </c>
      <c r="AH708" s="21">
        <v>187.62504000000001</v>
      </c>
      <c r="AI708" s="21">
        <v>212.46123</v>
      </c>
      <c r="AJ708" s="21">
        <v>220.61215000000001</v>
      </c>
      <c r="AK708" s="21">
        <v>217.68995000000001</v>
      </c>
      <c r="AL708" s="21">
        <v>215.01650000000001</v>
      </c>
      <c r="AM708" s="21">
        <v>392.85651000000001</v>
      </c>
      <c r="AN708" s="21">
        <v>407.81659000000002</v>
      </c>
      <c r="AO708" s="21">
        <v>402.52557999999999</v>
      </c>
      <c r="AP708" s="21">
        <v>397.59235999999999</v>
      </c>
      <c r="AQ708" s="21">
        <v>-295.01666</v>
      </c>
      <c r="AR708" s="21">
        <v>-305.89562999999998</v>
      </c>
      <c r="AS708" s="21">
        <v>-302.27972</v>
      </c>
      <c r="AT708" s="21">
        <v>-298.56650000000002</v>
      </c>
      <c r="AU708" s="21">
        <v>-302.76087999999999</v>
      </c>
      <c r="AV708" s="21">
        <v>-313.94853000000001</v>
      </c>
      <c r="AW708" s="21">
        <v>-310.21672000000001</v>
      </c>
      <c r="AX708" s="21">
        <v>-306.41019</v>
      </c>
      <c r="AY708" s="21">
        <v>11782.80305</v>
      </c>
      <c r="AZ708" s="21">
        <v>12225.785159999999</v>
      </c>
      <c r="BA708" s="21">
        <v>12071.62616</v>
      </c>
      <c r="BB708" s="21">
        <v>11924.897430000001</v>
      </c>
      <c r="BC708" s="21">
        <v>274.93851999999998</v>
      </c>
      <c r="BD708" s="21">
        <v>288.19853999999998</v>
      </c>
      <c r="BE708" s="21">
        <v>283.04092000000003</v>
      </c>
      <c r="BF708" s="21">
        <v>278.42307</v>
      </c>
      <c r="BG708" s="21">
        <v>73.669709999999995</v>
      </c>
      <c r="BH708" s="21">
        <v>76.94753</v>
      </c>
      <c r="BI708" s="21">
        <v>75.48357</v>
      </c>
      <c r="BJ708" s="21">
        <v>74.55762</v>
      </c>
      <c r="BK708" s="21">
        <v>445.34435999999999</v>
      </c>
      <c r="BL708" s="21">
        <v>462.47519999999997</v>
      </c>
      <c r="BM708" s="21">
        <v>456.31455</v>
      </c>
      <c r="BN708" s="21">
        <v>450.71253999999999</v>
      </c>
      <c r="BO708" s="21">
        <v>6.5036100000000001</v>
      </c>
      <c r="BP708" s="21">
        <v>7.3556400000000002</v>
      </c>
      <c r="BQ708" s="21">
        <v>6.6950700000000003</v>
      </c>
      <c r="BR708" s="21">
        <v>6.5856000000000003</v>
      </c>
      <c r="BS708" s="21">
        <v>353.54777999999999</v>
      </c>
      <c r="BT708" s="21">
        <v>370.33069</v>
      </c>
      <c r="BU708" s="21">
        <v>363.96688999999998</v>
      </c>
      <c r="BV708" s="21">
        <v>358.02884</v>
      </c>
      <c r="BW708" s="21">
        <v>366.85890999999998</v>
      </c>
      <c r="BX708" s="21">
        <v>384.23518000000001</v>
      </c>
      <c r="BY708" s="21">
        <v>377.6703</v>
      </c>
      <c r="BZ708" s="21">
        <v>371.50869999999998</v>
      </c>
      <c r="CA708" s="21">
        <v>342.48858999999999</v>
      </c>
      <c r="CB708" s="21">
        <v>358.74218999999999</v>
      </c>
      <c r="CC708" s="21">
        <v>352.58177000000001</v>
      </c>
      <c r="CD708" s="21">
        <v>346.82947000000001</v>
      </c>
      <c r="CE708" s="21">
        <v>376.93603000000002</v>
      </c>
      <c r="CF708" s="21">
        <v>394.75344000000001</v>
      </c>
      <c r="CG708" s="21">
        <v>388.04442</v>
      </c>
      <c r="CH708" s="21">
        <v>381.71357999999998</v>
      </c>
      <c r="CI708" s="21">
        <v>336.89427999999998</v>
      </c>
      <c r="CJ708" s="21">
        <v>352.87704000000002</v>
      </c>
      <c r="CK708" s="21">
        <v>346.82260000000002</v>
      </c>
      <c r="CL708" s="21">
        <v>341.16426000000001</v>
      </c>
      <c r="CM708" s="21">
        <v>149.40654000000001</v>
      </c>
      <c r="CN708" s="21">
        <v>156.73428999999999</v>
      </c>
      <c r="CO708" s="21">
        <v>153.80949000000001</v>
      </c>
      <c r="CP708" s="21">
        <v>151.30000999999999</v>
      </c>
      <c r="CQ708" s="21">
        <v>115.85972</v>
      </c>
      <c r="CR708" s="21">
        <v>121.63703</v>
      </c>
      <c r="CS708" s="21">
        <v>119.27401999999999</v>
      </c>
      <c r="CT708" s="21">
        <v>117.32796</v>
      </c>
      <c r="CU708" s="21">
        <v>292.49399</v>
      </c>
      <c r="CV708" s="21">
        <v>306.33073999999999</v>
      </c>
      <c r="CW708" s="21">
        <v>301.11383999999998</v>
      </c>
      <c r="CX708" s="21">
        <v>296.20125000000002</v>
      </c>
      <c r="CY708" s="21">
        <v>247.05139</v>
      </c>
      <c r="CZ708" s="21">
        <v>256.65521000000001</v>
      </c>
      <c r="DA708" s="21">
        <v>253.13328000000001</v>
      </c>
      <c r="DB708" s="21">
        <v>250.02457999999999</v>
      </c>
      <c r="DC708" s="21">
        <v>366.97793999999999</v>
      </c>
      <c r="DD708" s="21">
        <v>384.33350999999999</v>
      </c>
      <c r="DE708" s="21">
        <v>377.79284999999999</v>
      </c>
      <c r="DF708" s="21">
        <v>371.62925999999999</v>
      </c>
      <c r="DG708" s="21">
        <v>205.58061000000001</v>
      </c>
      <c r="DH708" s="21">
        <v>215.39765</v>
      </c>
      <c r="DI708" s="21">
        <v>211.63907</v>
      </c>
      <c r="DJ708" s="21">
        <v>208.18619000000001</v>
      </c>
    </row>
    <row r="709" spans="2:114" x14ac:dyDescent="0.25">
      <c r="B709" s="58" t="s">
        <v>841</v>
      </c>
      <c r="C709" s="21">
        <v>6827.8631400000004</v>
      </c>
      <c r="D709" s="21">
        <v>7079.4977200000003</v>
      </c>
      <c r="E709" s="21">
        <v>6991.8503799999999</v>
      </c>
      <c r="F709" s="21">
        <v>6908.5094399999998</v>
      </c>
      <c r="G709" s="21">
        <v>6851.8089300000001</v>
      </c>
      <c r="H709" s="21">
        <v>7104.3159900000001</v>
      </c>
      <c r="I709" s="21">
        <v>7016.3716400000003</v>
      </c>
      <c r="J709" s="21">
        <v>6932.7363299999997</v>
      </c>
      <c r="K709" s="21">
        <v>5992.9752900000003</v>
      </c>
      <c r="L709" s="21">
        <v>6213.83925</v>
      </c>
      <c r="M709" s="21">
        <v>6136.9115599999996</v>
      </c>
      <c r="N709" s="21">
        <v>6063.7670699999999</v>
      </c>
      <c r="O709" s="21">
        <v>15.981629999999999</v>
      </c>
      <c r="P709" s="21">
        <v>17.250640000000001</v>
      </c>
      <c r="Q709" s="21">
        <v>16.452449999999999</v>
      </c>
      <c r="R709" s="21">
        <v>16.18385</v>
      </c>
      <c r="S709" s="21">
        <v>-53.360619999999997</v>
      </c>
      <c r="T709" s="21">
        <v>-55.278919999999999</v>
      </c>
      <c r="U709" s="21">
        <v>-54.933349999999997</v>
      </c>
      <c r="V709" s="21">
        <v>-54.03736</v>
      </c>
      <c r="W709" s="21">
        <v>5418.6798200000003</v>
      </c>
      <c r="X709" s="21">
        <v>5618.3819999999996</v>
      </c>
      <c r="Y709" s="21">
        <v>5548.8249100000003</v>
      </c>
      <c r="Z709" s="21">
        <v>5482.6877800000002</v>
      </c>
      <c r="AA709" s="21">
        <v>114.93472</v>
      </c>
      <c r="AB709" s="21">
        <v>119.55825</v>
      </c>
      <c r="AC709" s="21">
        <v>117.76396</v>
      </c>
      <c r="AD709" s="21">
        <v>116.32023</v>
      </c>
      <c r="AE709" s="21">
        <v>-15.04487</v>
      </c>
      <c r="AF709" s="21">
        <v>-15.38833</v>
      </c>
      <c r="AG709" s="21">
        <v>-15.41567</v>
      </c>
      <c r="AH709" s="21">
        <v>-15.226039999999999</v>
      </c>
      <c r="AI709" s="21">
        <v>4.7031400000000003</v>
      </c>
      <c r="AJ709" s="21">
        <v>5.09748</v>
      </c>
      <c r="AK709" s="21">
        <v>4.8185599999999997</v>
      </c>
      <c r="AL709" s="21">
        <v>4.7596499999999997</v>
      </c>
      <c r="AM709" s="21">
        <v>-6.2025499999999996</v>
      </c>
      <c r="AN709" s="21">
        <v>-6.1885399999999997</v>
      </c>
      <c r="AO709" s="21">
        <v>-6.3555799999999998</v>
      </c>
      <c r="AP709" s="21">
        <v>-6.27738</v>
      </c>
      <c r="AQ709" s="21">
        <v>-143.58834999999999</v>
      </c>
      <c r="AR709" s="21">
        <v>-148.74715</v>
      </c>
      <c r="AS709" s="21">
        <v>-147.12354999999999</v>
      </c>
      <c r="AT709" s="21">
        <v>-145.31612999999999</v>
      </c>
      <c r="AU709" s="21">
        <v>-437.83555000000001</v>
      </c>
      <c r="AV709" s="21">
        <v>-454.05619999999999</v>
      </c>
      <c r="AW709" s="21">
        <v>-448.61761999999999</v>
      </c>
      <c r="AX709" s="21">
        <v>-443.11295999999999</v>
      </c>
      <c r="AY709" s="21">
        <v>9307.6535299999996</v>
      </c>
      <c r="AZ709" s="21">
        <v>9657.58079</v>
      </c>
      <c r="BA709" s="21">
        <v>9535.8051300000006</v>
      </c>
      <c r="BB709" s="21">
        <v>9419.8989199999996</v>
      </c>
      <c r="BC709" s="21">
        <v>68.961429999999993</v>
      </c>
      <c r="BD709" s="21">
        <v>72.867339999999999</v>
      </c>
      <c r="BE709" s="21">
        <v>70.993560000000002</v>
      </c>
      <c r="BF709" s="21">
        <v>69.835089999999994</v>
      </c>
      <c r="BG709" s="21">
        <v>96.915000000000006</v>
      </c>
      <c r="BH709" s="21">
        <v>101.18244</v>
      </c>
      <c r="BI709" s="21">
        <v>99.301450000000003</v>
      </c>
      <c r="BJ709" s="21">
        <v>98.083110000000005</v>
      </c>
      <c r="BK709" s="21">
        <v>-1.7139899999999999</v>
      </c>
      <c r="BL709" s="21">
        <v>-1.2989200000000001</v>
      </c>
      <c r="BM709" s="21">
        <v>-1.75692</v>
      </c>
      <c r="BN709" s="21">
        <v>-1.73475</v>
      </c>
      <c r="BO709" s="21">
        <v>8.6926500000000004</v>
      </c>
      <c r="BP709" s="21">
        <v>9.7713099999999997</v>
      </c>
      <c r="BQ709" s="21">
        <v>8.9486299999999996</v>
      </c>
      <c r="BR709" s="21">
        <v>8.8023900000000008</v>
      </c>
      <c r="BS709" s="21">
        <v>-16.170100000000001</v>
      </c>
      <c r="BT709" s="21">
        <v>-16.307400000000001</v>
      </c>
      <c r="BU709" s="21">
        <v>-16.646820000000002</v>
      </c>
      <c r="BV709" s="21">
        <v>-16.37546</v>
      </c>
      <c r="BW709" s="21">
        <v>108.04279</v>
      </c>
      <c r="BX709" s="21">
        <v>113.60372</v>
      </c>
      <c r="BY709" s="21">
        <v>111.22669999999999</v>
      </c>
      <c r="BZ709" s="21">
        <v>109.41191000000001</v>
      </c>
      <c r="CA709" s="21">
        <v>111.80566</v>
      </c>
      <c r="CB709" s="21">
        <v>117.54003</v>
      </c>
      <c r="CC709" s="21">
        <v>115.10047</v>
      </c>
      <c r="CD709" s="21">
        <v>113.22248</v>
      </c>
      <c r="CE709" s="21">
        <v>103.49987</v>
      </c>
      <c r="CF709" s="21">
        <v>108.82312</v>
      </c>
      <c r="CG709" s="21">
        <v>106.54991</v>
      </c>
      <c r="CH709" s="21">
        <v>104.81143</v>
      </c>
      <c r="CI709" s="21">
        <v>-35.56183</v>
      </c>
      <c r="CJ709" s="21">
        <v>-36.632950000000001</v>
      </c>
      <c r="CK709" s="21">
        <v>-36.610030000000002</v>
      </c>
      <c r="CL709" s="21">
        <v>-36.012979999999999</v>
      </c>
      <c r="CM709" s="21">
        <v>-22.364629999999998</v>
      </c>
      <c r="CN709" s="21">
        <v>-22.84918</v>
      </c>
      <c r="CO709" s="21">
        <v>-23.023890000000002</v>
      </c>
      <c r="CP709" s="21">
        <v>-22.648479999999999</v>
      </c>
      <c r="CQ709" s="21">
        <v>-64.135109999999997</v>
      </c>
      <c r="CR709" s="21">
        <v>-66.550139999999999</v>
      </c>
      <c r="CS709" s="21">
        <v>-66.025379999999998</v>
      </c>
      <c r="CT709" s="21">
        <v>-64.948430000000002</v>
      </c>
      <c r="CU709" s="21">
        <v>129.20355000000001</v>
      </c>
      <c r="CV709" s="21">
        <v>135.60001</v>
      </c>
      <c r="CW709" s="21">
        <v>133.01113000000001</v>
      </c>
      <c r="CX709" s="21">
        <v>130.84099000000001</v>
      </c>
      <c r="CY709" s="21">
        <v>29.889970000000002</v>
      </c>
      <c r="CZ709" s="21">
        <v>31.42408</v>
      </c>
      <c r="DA709" s="21">
        <v>30.625260000000001</v>
      </c>
      <c r="DB709" s="21">
        <v>30.24963</v>
      </c>
      <c r="DC709" s="21">
        <v>8.6986600000000003</v>
      </c>
      <c r="DD709" s="21">
        <v>9.6505299999999998</v>
      </c>
      <c r="DE709" s="21">
        <v>8.9548500000000004</v>
      </c>
      <c r="DF709" s="21">
        <v>8.8085500000000003</v>
      </c>
      <c r="DG709" s="21">
        <v>-67.108689999999996</v>
      </c>
      <c r="DH709" s="21">
        <v>-69.775750000000002</v>
      </c>
      <c r="DI709" s="21">
        <v>-69.086560000000006</v>
      </c>
      <c r="DJ709" s="21">
        <v>-67.959630000000004</v>
      </c>
    </row>
    <row r="710" spans="2:114" x14ac:dyDescent="0.25">
      <c r="B710" s="58" t="s">
        <v>842</v>
      </c>
      <c r="C710" s="21">
        <v>8659.0857400000004</v>
      </c>
      <c r="D710" s="21">
        <v>8978.2083500000008</v>
      </c>
      <c r="E710" s="21">
        <v>8867.0541200000007</v>
      </c>
      <c r="F710" s="21">
        <v>8761.3612599999997</v>
      </c>
      <c r="G710" s="21">
        <v>2559.6873399999999</v>
      </c>
      <c r="H710" s="21">
        <v>2654.0185099999999</v>
      </c>
      <c r="I710" s="21">
        <v>2621.1644000000001</v>
      </c>
      <c r="J710" s="21">
        <v>2589.9200599999999</v>
      </c>
      <c r="K710" s="21">
        <v>-764.55168000000003</v>
      </c>
      <c r="L710" s="21">
        <v>-792.72832000000005</v>
      </c>
      <c r="M710" s="21">
        <v>-782.91429000000005</v>
      </c>
      <c r="N710" s="21">
        <v>-773.58290999999997</v>
      </c>
      <c r="O710" s="21">
        <v>-46.584290000000003</v>
      </c>
      <c r="P710" s="21">
        <v>-47.950299999999999</v>
      </c>
      <c r="Q710" s="21">
        <v>-47.400449999999999</v>
      </c>
      <c r="R710" s="21">
        <v>-46.623950000000001</v>
      </c>
      <c r="S710" s="21">
        <v>-293.91118</v>
      </c>
      <c r="T710" s="21">
        <v>-306.67236000000003</v>
      </c>
      <c r="U710" s="21">
        <v>-302.02064999999999</v>
      </c>
      <c r="V710" s="21">
        <v>-297.09028999999998</v>
      </c>
      <c r="W710" s="21">
        <v>-1666.1987899999999</v>
      </c>
      <c r="X710" s="21">
        <v>-1727.60554</v>
      </c>
      <c r="Y710" s="21">
        <v>-1706.21732</v>
      </c>
      <c r="Z710" s="21">
        <v>-1685.8806999999999</v>
      </c>
      <c r="AA710" s="21">
        <v>54.105559999999997</v>
      </c>
      <c r="AB710" s="21">
        <v>56.738100000000003</v>
      </c>
      <c r="AC710" s="21">
        <v>55.90831</v>
      </c>
      <c r="AD710" s="21">
        <v>55.225459999999998</v>
      </c>
      <c r="AE710" s="21">
        <v>25.770240000000001</v>
      </c>
      <c r="AF710" s="21">
        <v>27.175689999999999</v>
      </c>
      <c r="AG710" s="21">
        <v>26.749590000000001</v>
      </c>
      <c r="AH710" s="21">
        <v>26.42304</v>
      </c>
      <c r="AI710" s="21">
        <v>-62.190159999999999</v>
      </c>
      <c r="AJ710" s="21">
        <v>-64.093310000000002</v>
      </c>
      <c r="AK710" s="21">
        <v>-63.382190000000001</v>
      </c>
      <c r="AL710" s="21">
        <v>-62.601739999999999</v>
      </c>
      <c r="AM710" s="21">
        <v>-132.27495999999999</v>
      </c>
      <c r="AN710" s="21">
        <v>-136.75743</v>
      </c>
      <c r="AO710" s="21">
        <v>-135.14841000000001</v>
      </c>
      <c r="AP710" s="21">
        <v>-133.48974999999999</v>
      </c>
      <c r="AQ710" s="21">
        <v>-644.47704999999996</v>
      </c>
      <c r="AR710" s="21">
        <v>-668.19460000000004</v>
      </c>
      <c r="AS710" s="21">
        <v>-659.98924</v>
      </c>
      <c r="AT710" s="21">
        <v>-651.88053000000002</v>
      </c>
      <c r="AU710" s="21">
        <v>-522.21115999999995</v>
      </c>
      <c r="AV710" s="21">
        <v>-541.37599999999998</v>
      </c>
      <c r="AW710" s="21">
        <v>-534.70997</v>
      </c>
      <c r="AX710" s="21">
        <v>-528.1472</v>
      </c>
      <c r="AY710" s="21">
        <v>3324.5230299999998</v>
      </c>
      <c r="AZ710" s="21">
        <v>3449.5106300000002</v>
      </c>
      <c r="BA710" s="21">
        <v>3406.0146</v>
      </c>
      <c r="BB710" s="21">
        <v>3364.6150200000002</v>
      </c>
      <c r="BC710" s="21">
        <v>96.097149999999999</v>
      </c>
      <c r="BD710" s="21">
        <v>101.56144999999999</v>
      </c>
      <c r="BE710" s="21">
        <v>99.661600000000007</v>
      </c>
      <c r="BF710" s="21">
        <v>98.040090000000006</v>
      </c>
      <c r="BG710" s="21">
        <v>36.467959999999998</v>
      </c>
      <c r="BH710" s="21">
        <v>39.081499999999998</v>
      </c>
      <c r="BI710" s="21">
        <v>38.344810000000003</v>
      </c>
      <c r="BJ710" s="21">
        <v>37.879689999999997</v>
      </c>
      <c r="BK710" s="21">
        <v>-126.49647</v>
      </c>
      <c r="BL710" s="21">
        <v>-130.30338</v>
      </c>
      <c r="BM710" s="21">
        <v>-128.86759000000001</v>
      </c>
      <c r="BN710" s="21">
        <v>-127.28102</v>
      </c>
      <c r="BO710" s="21">
        <v>2.6633599999999999</v>
      </c>
      <c r="BP710" s="21">
        <v>3.7589600000000001</v>
      </c>
      <c r="BQ710" s="21">
        <v>3.4308399999999999</v>
      </c>
      <c r="BR710" s="21">
        <v>3.3789099999999999</v>
      </c>
      <c r="BS710" s="21">
        <v>39.822719999999997</v>
      </c>
      <c r="BT710" s="21">
        <v>42.519289999999998</v>
      </c>
      <c r="BU710" s="21">
        <v>41.604120000000002</v>
      </c>
      <c r="BV710" s="21">
        <v>40.929029999999997</v>
      </c>
      <c r="BW710" s="21">
        <v>-3.77339</v>
      </c>
      <c r="BX710" s="21">
        <v>-3.0926200000000001</v>
      </c>
      <c r="BY710" s="21">
        <v>-3.27447</v>
      </c>
      <c r="BZ710" s="21">
        <v>-3.2175600000000002</v>
      </c>
      <c r="CA710" s="21">
        <v>-33.845050000000001</v>
      </c>
      <c r="CB710" s="21">
        <v>-34.556080000000001</v>
      </c>
      <c r="CC710" s="21">
        <v>-34.238770000000002</v>
      </c>
      <c r="CD710" s="21">
        <v>-33.676679999999998</v>
      </c>
      <c r="CE710" s="21">
        <v>-44.667000000000002</v>
      </c>
      <c r="CF710" s="21">
        <v>-45.934139999999999</v>
      </c>
      <c r="CG710" s="21">
        <v>-45.425049999999999</v>
      </c>
      <c r="CH710" s="21">
        <v>-44.680630000000001</v>
      </c>
      <c r="CI710" s="21">
        <v>-205.96768</v>
      </c>
      <c r="CJ710" s="21">
        <v>-214.64793</v>
      </c>
      <c r="CK710" s="21">
        <v>-211.46699000000001</v>
      </c>
      <c r="CL710" s="21">
        <v>-208.01365999999999</v>
      </c>
      <c r="CM710" s="21">
        <v>-310.06691999999998</v>
      </c>
      <c r="CN710" s="21">
        <v>-323.57371000000001</v>
      </c>
      <c r="CO710" s="21">
        <v>-318.65611999999999</v>
      </c>
      <c r="CP710" s="21">
        <v>-313.45422000000002</v>
      </c>
      <c r="CQ710" s="21">
        <v>-285.62918000000002</v>
      </c>
      <c r="CR710" s="21">
        <v>-298.00146000000001</v>
      </c>
      <c r="CS710" s="21">
        <v>-293.48719</v>
      </c>
      <c r="CT710" s="21">
        <v>-288.69592999999998</v>
      </c>
      <c r="CU710" s="21">
        <v>-38.095700000000001</v>
      </c>
      <c r="CV710" s="21">
        <v>-39.200699999999998</v>
      </c>
      <c r="CW710" s="21">
        <v>-38.754489999999997</v>
      </c>
      <c r="CX710" s="21">
        <v>-38.119590000000002</v>
      </c>
      <c r="CY710" s="21">
        <v>71.34308</v>
      </c>
      <c r="CZ710" s="21">
        <v>74.841220000000007</v>
      </c>
      <c r="DA710" s="21">
        <v>73.74682</v>
      </c>
      <c r="DB710" s="21">
        <v>72.844719999999995</v>
      </c>
      <c r="DC710" s="21">
        <v>16.65418</v>
      </c>
      <c r="DD710" s="21">
        <v>18.215769999999999</v>
      </c>
      <c r="DE710" s="21">
        <v>17.708580000000001</v>
      </c>
      <c r="DF710" s="21">
        <v>17.422969999999999</v>
      </c>
      <c r="DG710" s="21">
        <v>-256.06927999999999</v>
      </c>
      <c r="DH710" s="21">
        <v>-267.24950000000001</v>
      </c>
      <c r="DI710" s="21">
        <v>-263.17757999999998</v>
      </c>
      <c r="DJ710" s="21">
        <v>-258.88150999999999</v>
      </c>
    </row>
    <row r="711" spans="2:114" x14ac:dyDescent="0.25">
      <c r="B711" s="58" t="s">
        <v>843</v>
      </c>
      <c r="C711" s="21">
        <v>28830.754850000001</v>
      </c>
      <c r="D711" s="21">
        <v>29893.285690000001</v>
      </c>
      <c r="E711" s="21">
        <v>29523.193459999999</v>
      </c>
      <c r="F711" s="21">
        <v>29171.285059999998</v>
      </c>
      <c r="G711" s="21">
        <v>52225.096740000001</v>
      </c>
      <c r="H711" s="21">
        <v>54149.728029999998</v>
      </c>
      <c r="I711" s="21">
        <v>53479.408349999998</v>
      </c>
      <c r="J711" s="21">
        <v>52841.932580000001</v>
      </c>
      <c r="K711" s="21">
        <v>33823.578200000004</v>
      </c>
      <c r="L711" s="21">
        <v>35070.105839999997</v>
      </c>
      <c r="M711" s="21">
        <v>34635.935870000001</v>
      </c>
      <c r="N711" s="21">
        <v>34223.117850000002</v>
      </c>
      <c r="O711" s="21">
        <v>319.21755000000002</v>
      </c>
      <c r="P711" s="21">
        <v>371.66212999999999</v>
      </c>
      <c r="Q711" s="21">
        <v>354.99741</v>
      </c>
      <c r="R711" s="21">
        <v>324.60376000000002</v>
      </c>
      <c r="S711" s="21">
        <v>233.23399000000001</v>
      </c>
      <c r="T711" s="21">
        <v>281.25009999999997</v>
      </c>
      <c r="U711" s="21">
        <v>266.13686000000001</v>
      </c>
      <c r="V711" s="21">
        <v>237.57503</v>
      </c>
      <c r="W711" s="21">
        <v>32918.57602</v>
      </c>
      <c r="X711" s="21">
        <v>34131.770299999996</v>
      </c>
      <c r="Y711" s="21">
        <v>33709.209719999999</v>
      </c>
      <c r="Z711" s="21">
        <v>33307.425519999997</v>
      </c>
      <c r="AA711" s="21">
        <v>347.93930999999998</v>
      </c>
      <c r="AB711" s="21">
        <v>382.78820999999999</v>
      </c>
      <c r="AC711" s="21">
        <v>372.91503</v>
      </c>
      <c r="AD711" s="21">
        <v>353.69135</v>
      </c>
      <c r="AE711" s="21">
        <v>256.90654000000001</v>
      </c>
      <c r="AF711" s="21">
        <v>282.39604000000003</v>
      </c>
      <c r="AG711" s="21">
        <v>275.13871999999998</v>
      </c>
      <c r="AH711" s="21">
        <v>261.12295999999998</v>
      </c>
      <c r="AI711" s="21">
        <v>175.12053</v>
      </c>
      <c r="AJ711" s="21">
        <v>197.29400000000001</v>
      </c>
      <c r="AK711" s="21">
        <v>191.16652999999999</v>
      </c>
      <c r="AL711" s="21">
        <v>178.333</v>
      </c>
      <c r="AM711" s="21">
        <v>66.610579999999999</v>
      </c>
      <c r="AN711" s="21">
        <v>86.768609999999995</v>
      </c>
      <c r="AO711" s="21">
        <v>81.565420000000003</v>
      </c>
      <c r="AP711" s="21">
        <v>68.678030000000007</v>
      </c>
      <c r="AQ711" s="21">
        <v>-141.77977999999999</v>
      </c>
      <c r="AR711" s="21">
        <v>-130.89398</v>
      </c>
      <c r="AS711" s="21">
        <v>-133.10477</v>
      </c>
      <c r="AT711" s="21">
        <v>-142.3407</v>
      </c>
      <c r="AU711" s="21">
        <v>134.25856999999999</v>
      </c>
      <c r="AV711" s="21">
        <v>155.92658</v>
      </c>
      <c r="AW711" s="21">
        <v>150.08691999999999</v>
      </c>
      <c r="AX711" s="21">
        <v>137.07461000000001</v>
      </c>
      <c r="AY711" s="21">
        <v>2493.7368099999999</v>
      </c>
      <c r="AZ711" s="21">
        <v>2587.49046</v>
      </c>
      <c r="BA711" s="21">
        <v>2554.86393</v>
      </c>
      <c r="BB711" s="21">
        <v>2523.80996</v>
      </c>
      <c r="BC711" s="21">
        <v>388.87732</v>
      </c>
      <c r="BD711" s="21">
        <v>456.67153999999999</v>
      </c>
      <c r="BE711" s="21">
        <v>435.41834999999998</v>
      </c>
      <c r="BF711" s="21">
        <v>395.73570000000001</v>
      </c>
      <c r="BG711" s="21">
        <v>267.98748999999998</v>
      </c>
      <c r="BH711" s="21">
        <v>322.51472000000001</v>
      </c>
      <c r="BI711" s="21">
        <v>308.07150999999999</v>
      </c>
      <c r="BJ711" s="21">
        <v>274.45184</v>
      </c>
      <c r="BK711" s="21">
        <v>297.15422999999998</v>
      </c>
      <c r="BL711" s="21">
        <v>342.41960999999998</v>
      </c>
      <c r="BM711" s="21">
        <v>330.14249000000001</v>
      </c>
      <c r="BN711" s="21">
        <v>303.20121999999998</v>
      </c>
      <c r="BO711" s="21">
        <v>2.1089799999999999</v>
      </c>
      <c r="BP711" s="21">
        <v>49.509320000000002</v>
      </c>
      <c r="BQ711" s="21">
        <v>35.368989999999997</v>
      </c>
      <c r="BR711" s="21">
        <v>3.8551600000000001</v>
      </c>
      <c r="BS711" s="21">
        <v>551.53797999999995</v>
      </c>
      <c r="BT711" s="21">
        <v>619.29196999999999</v>
      </c>
      <c r="BU711" s="21">
        <v>597.75689</v>
      </c>
      <c r="BV711" s="21">
        <v>560.13466000000005</v>
      </c>
      <c r="BW711" s="21">
        <v>437.79912999999999</v>
      </c>
      <c r="BX711" s="21">
        <v>499.29667000000001</v>
      </c>
      <c r="BY711" s="21">
        <v>479.53032000000002</v>
      </c>
      <c r="BZ711" s="21">
        <v>444.82062999999999</v>
      </c>
      <c r="CA711" s="21">
        <v>229.27467999999999</v>
      </c>
      <c r="CB711" s="21">
        <v>281.07616999999999</v>
      </c>
      <c r="CC711" s="21">
        <v>264.99529000000001</v>
      </c>
      <c r="CD711" s="21">
        <v>233.66776999999999</v>
      </c>
      <c r="CE711" s="21">
        <v>204.97933</v>
      </c>
      <c r="CF711" s="21">
        <v>253.11699999999999</v>
      </c>
      <c r="CG711" s="21">
        <v>238.44721999999999</v>
      </c>
      <c r="CH711" s="21">
        <v>209.04858999999999</v>
      </c>
      <c r="CI711" s="21">
        <v>284.38767999999999</v>
      </c>
      <c r="CJ711" s="21">
        <v>337.12337000000002</v>
      </c>
      <c r="CK711" s="21">
        <v>320.87364000000002</v>
      </c>
      <c r="CL711" s="21">
        <v>289.50020000000001</v>
      </c>
      <c r="CM711" s="21">
        <v>184.76080999999999</v>
      </c>
      <c r="CN711" s="21">
        <v>231.38041999999999</v>
      </c>
      <c r="CO711" s="21">
        <v>217.23184000000001</v>
      </c>
      <c r="CP711" s="21">
        <v>188.55274</v>
      </c>
      <c r="CQ711" s="21">
        <v>214.01989</v>
      </c>
      <c r="CR711" s="21">
        <v>262.14609000000002</v>
      </c>
      <c r="CS711" s="21">
        <v>247.20832999999999</v>
      </c>
      <c r="CT711" s="21">
        <v>218.10946999999999</v>
      </c>
      <c r="CU711" s="21">
        <v>109.62045999999999</v>
      </c>
      <c r="CV711" s="21">
        <v>146.01428999999999</v>
      </c>
      <c r="CW711" s="21">
        <v>134.71439000000001</v>
      </c>
      <c r="CX711" s="21">
        <v>112.12644</v>
      </c>
      <c r="CY711" s="21">
        <v>300.32053999999999</v>
      </c>
      <c r="CZ711" s="21">
        <v>341.22847000000002</v>
      </c>
      <c r="DA711" s="21">
        <v>329.97732999999999</v>
      </c>
      <c r="DB711" s="21">
        <v>306.03289999999998</v>
      </c>
      <c r="DC711" s="21">
        <v>533.25932999999998</v>
      </c>
      <c r="DD711" s="21">
        <v>596.65323000000001</v>
      </c>
      <c r="DE711" s="21">
        <v>576.23221999999998</v>
      </c>
      <c r="DF711" s="21">
        <v>541.42651999999998</v>
      </c>
      <c r="DG711" s="21">
        <v>201.89221000000001</v>
      </c>
      <c r="DH711" s="21">
        <v>241.24225000000001</v>
      </c>
      <c r="DI711" s="21">
        <v>228.94713999999999</v>
      </c>
      <c r="DJ711" s="21">
        <v>205.53456</v>
      </c>
    </row>
    <row r="712" spans="2:114" x14ac:dyDescent="0.25">
      <c r="B712" s="58" t="s">
        <v>844</v>
      </c>
      <c r="C712" s="21">
        <v>54008.205629999997</v>
      </c>
      <c r="D712" s="21">
        <v>55998.62816</v>
      </c>
      <c r="E712" s="21">
        <v>55305.34014</v>
      </c>
      <c r="F712" s="21">
        <v>54646.115599999997</v>
      </c>
      <c r="G712" s="21">
        <v>88159.213669999997</v>
      </c>
      <c r="H712" s="21">
        <v>91408.111069999999</v>
      </c>
      <c r="I712" s="21">
        <v>90276.56972</v>
      </c>
      <c r="J712" s="21">
        <v>89200.470950000003</v>
      </c>
      <c r="K712" s="21">
        <v>66441.061960000006</v>
      </c>
      <c r="L712" s="21">
        <v>68889.668059999996</v>
      </c>
      <c r="M712" s="21">
        <v>68036.809930000003</v>
      </c>
      <c r="N712" s="21">
        <v>67225.894320000007</v>
      </c>
      <c r="O712" s="21">
        <v>510.86293999999998</v>
      </c>
      <c r="P712" s="21">
        <v>571.71930999999995</v>
      </c>
      <c r="Q712" s="21">
        <v>551.79609000000005</v>
      </c>
      <c r="R712" s="21">
        <v>518.13049000000001</v>
      </c>
      <c r="S712" s="21">
        <v>498.11363999999998</v>
      </c>
      <c r="T712" s="21">
        <v>557.95285000000001</v>
      </c>
      <c r="U712" s="21">
        <v>538.35478999999998</v>
      </c>
      <c r="V712" s="21">
        <v>505.26844999999997</v>
      </c>
      <c r="W712" s="21">
        <v>65122.35555</v>
      </c>
      <c r="X712" s="21">
        <v>67522.400720000005</v>
      </c>
      <c r="Y712" s="21">
        <v>66686.455090000003</v>
      </c>
      <c r="Z712" s="21">
        <v>65891.611050000007</v>
      </c>
      <c r="AA712" s="21">
        <v>390.95060000000001</v>
      </c>
      <c r="AB712" s="21">
        <v>426.98115000000001</v>
      </c>
      <c r="AC712" s="21">
        <v>416.52071999999998</v>
      </c>
      <c r="AD712" s="21">
        <v>396.75592999999998</v>
      </c>
      <c r="AE712" s="21">
        <v>401.41919999999999</v>
      </c>
      <c r="AF712" s="21">
        <v>432.02897000000002</v>
      </c>
      <c r="AG712" s="21">
        <v>422.88119999999998</v>
      </c>
      <c r="AH712" s="21">
        <v>407.03545000000003</v>
      </c>
      <c r="AI712" s="21">
        <v>303.25493999999998</v>
      </c>
      <c r="AJ712" s="21">
        <v>329.93763999999999</v>
      </c>
      <c r="AK712" s="21">
        <v>322.13029</v>
      </c>
      <c r="AL712" s="21">
        <v>307.67444999999998</v>
      </c>
      <c r="AM712" s="21">
        <v>250.51514</v>
      </c>
      <c r="AN712" s="21">
        <v>277.24959999999999</v>
      </c>
      <c r="AO712" s="21">
        <v>269.63463000000002</v>
      </c>
      <c r="AP712" s="21">
        <v>254.42292</v>
      </c>
      <c r="AQ712" s="21">
        <v>738.29052999999999</v>
      </c>
      <c r="AR712" s="21">
        <v>781.96578</v>
      </c>
      <c r="AS712" s="21">
        <v>768.36848999999995</v>
      </c>
      <c r="AT712" s="21">
        <v>747.97479999999996</v>
      </c>
      <c r="AU712" s="21">
        <v>645.24438999999995</v>
      </c>
      <c r="AV712" s="21">
        <v>685.84599000000003</v>
      </c>
      <c r="AW712" s="21">
        <v>673.34766000000002</v>
      </c>
      <c r="AX712" s="21">
        <v>653.86506999999995</v>
      </c>
      <c r="AY712" s="21">
        <v>5646.7871599999999</v>
      </c>
      <c r="AZ712" s="21">
        <v>5859.0817800000004</v>
      </c>
      <c r="BA712" s="21">
        <v>5785.2026699999997</v>
      </c>
      <c r="BB712" s="21">
        <v>5714.8844300000001</v>
      </c>
      <c r="BC712" s="21">
        <v>694.63208999999995</v>
      </c>
      <c r="BD712" s="21">
        <v>775.99216000000001</v>
      </c>
      <c r="BE712" s="21">
        <v>749.55155999999999</v>
      </c>
      <c r="BF712" s="21">
        <v>704.64693999999997</v>
      </c>
      <c r="BG712" s="21">
        <v>272.38576</v>
      </c>
      <c r="BH712" s="21">
        <v>326.16352999999998</v>
      </c>
      <c r="BI712" s="21">
        <v>311.60478000000001</v>
      </c>
      <c r="BJ712" s="21">
        <v>277.93651999999997</v>
      </c>
      <c r="BK712" s="21">
        <v>574.90125</v>
      </c>
      <c r="BL712" s="21">
        <v>629.94754</v>
      </c>
      <c r="BM712" s="21">
        <v>614.01800000000003</v>
      </c>
      <c r="BN712" s="21">
        <v>583.56141000000002</v>
      </c>
      <c r="BO712" s="21">
        <v>3.01</v>
      </c>
      <c r="BP712" s="21">
        <v>49.833030000000001</v>
      </c>
      <c r="BQ712" s="21">
        <v>35.611960000000003</v>
      </c>
      <c r="BR712" s="21">
        <v>4.0898099999999999</v>
      </c>
      <c r="BS712" s="21">
        <v>765.73658999999998</v>
      </c>
      <c r="BT712" s="21">
        <v>842.90770999999995</v>
      </c>
      <c r="BU712" s="21">
        <v>817.72889999999995</v>
      </c>
      <c r="BV712" s="21">
        <v>776.44937000000004</v>
      </c>
      <c r="BW712" s="21">
        <v>815.26593000000003</v>
      </c>
      <c r="BX712" s="21">
        <v>893.77173000000005</v>
      </c>
      <c r="BY712" s="21">
        <v>867.63242000000002</v>
      </c>
      <c r="BZ712" s="21">
        <v>826.47317999999996</v>
      </c>
      <c r="CA712" s="21">
        <v>698.59153000000003</v>
      </c>
      <c r="CB712" s="21">
        <v>771.68197999999995</v>
      </c>
      <c r="CC712" s="21">
        <v>747.69117000000006</v>
      </c>
      <c r="CD712" s="21">
        <v>708.34302000000002</v>
      </c>
      <c r="CE712" s="21">
        <v>645.12288999999998</v>
      </c>
      <c r="CF712" s="21">
        <v>713.23499000000004</v>
      </c>
      <c r="CG712" s="21">
        <v>691.14597000000003</v>
      </c>
      <c r="CH712" s="21">
        <v>654.22510999999997</v>
      </c>
      <c r="CI712" s="21">
        <v>465.34165000000002</v>
      </c>
      <c r="CJ712" s="21">
        <v>525.98065999999994</v>
      </c>
      <c r="CK712" s="21">
        <v>506.64769000000001</v>
      </c>
      <c r="CL712" s="21">
        <v>472.18516</v>
      </c>
      <c r="CM712" s="21">
        <v>648.70412999999996</v>
      </c>
      <c r="CN712" s="21">
        <v>716.41247999999996</v>
      </c>
      <c r="CO712" s="21">
        <v>694.44731000000002</v>
      </c>
      <c r="CP712" s="21">
        <v>657.83883000000003</v>
      </c>
      <c r="CQ712" s="21">
        <v>693.82932000000005</v>
      </c>
      <c r="CR712" s="21">
        <v>763.77059999999994</v>
      </c>
      <c r="CS712" s="21">
        <v>740.75158999999996</v>
      </c>
      <c r="CT712" s="21">
        <v>703.45222000000001</v>
      </c>
      <c r="CU712" s="21">
        <v>606.70851000000005</v>
      </c>
      <c r="CV712" s="21">
        <v>665.80944999999997</v>
      </c>
      <c r="CW712" s="21">
        <v>646.14850999999999</v>
      </c>
      <c r="CX712" s="21">
        <v>615.06353999999999</v>
      </c>
      <c r="CY712" s="21">
        <v>584.26761999999997</v>
      </c>
      <c r="CZ712" s="21">
        <v>635.26016000000004</v>
      </c>
      <c r="DA712" s="21">
        <v>620.30012999999997</v>
      </c>
      <c r="DB712" s="21">
        <v>592.75971000000004</v>
      </c>
      <c r="DC712" s="21">
        <v>767.66430000000003</v>
      </c>
      <c r="DD712" s="21">
        <v>841.45362</v>
      </c>
      <c r="DE712" s="21">
        <v>817.05643999999995</v>
      </c>
      <c r="DF712" s="21">
        <v>778.24748</v>
      </c>
      <c r="DG712" s="21">
        <v>330.21688999999998</v>
      </c>
      <c r="DH712" s="21">
        <v>375.13958000000002</v>
      </c>
      <c r="DI712" s="21">
        <v>360.65598</v>
      </c>
      <c r="DJ712" s="21">
        <v>335.05318</v>
      </c>
    </row>
    <row r="713" spans="2:114" x14ac:dyDescent="0.25">
      <c r="B713" s="58" t="s">
        <v>845</v>
      </c>
      <c r="C713" s="21">
        <v>20917.045849999999</v>
      </c>
      <c r="D713" s="21">
        <v>21687.92426</v>
      </c>
      <c r="E713" s="21">
        <v>21419.41807</v>
      </c>
      <c r="F713" s="21">
        <v>21164.104459999999</v>
      </c>
      <c r="G713" s="21">
        <v>28143.177090000001</v>
      </c>
      <c r="H713" s="21">
        <v>29180.326710000001</v>
      </c>
      <c r="I713" s="21">
        <v>28819.103340000001</v>
      </c>
      <c r="J713" s="21">
        <v>28475.578969999999</v>
      </c>
      <c r="K713" s="21">
        <v>20730.441900000002</v>
      </c>
      <c r="L713" s="21">
        <v>21494.437610000001</v>
      </c>
      <c r="M713" s="21">
        <v>21228.335210000001</v>
      </c>
      <c r="N713" s="21">
        <v>20975.3194</v>
      </c>
      <c r="O713" s="21">
        <v>-14.005559999999999</v>
      </c>
      <c r="P713" s="21">
        <v>-14.61839</v>
      </c>
      <c r="Q713" s="21">
        <v>-14.418469999999999</v>
      </c>
      <c r="R713" s="21">
        <v>-14.183450000000001</v>
      </c>
      <c r="S713" s="21">
        <v>-94.119590000000002</v>
      </c>
      <c r="T713" s="21">
        <v>-98.422399999999996</v>
      </c>
      <c r="U713" s="21">
        <v>-96.893510000000006</v>
      </c>
      <c r="V713" s="21">
        <v>-95.312970000000007</v>
      </c>
      <c r="W713" s="21">
        <v>19913.637019999998</v>
      </c>
      <c r="X713" s="21">
        <v>20647.542109999999</v>
      </c>
      <c r="Y713" s="21">
        <v>20391.91994</v>
      </c>
      <c r="Z713" s="21">
        <v>20148.866150000002</v>
      </c>
      <c r="AA713" s="21">
        <v>18.95683</v>
      </c>
      <c r="AB713" s="21">
        <v>19.687570000000001</v>
      </c>
      <c r="AC713" s="21">
        <v>19.423110000000001</v>
      </c>
      <c r="AD713" s="21">
        <v>19.185310000000001</v>
      </c>
      <c r="AE713" s="21">
        <v>97.498249999999999</v>
      </c>
      <c r="AF713" s="21">
        <v>101.17050999999999</v>
      </c>
      <c r="AG713" s="21">
        <v>99.898759999999996</v>
      </c>
      <c r="AH713" s="21">
        <v>98.672030000000007</v>
      </c>
      <c r="AI713" s="21">
        <v>-36.861660000000001</v>
      </c>
      <c r="AJ713" s="21">
        <v>-38.231780000000001</v>
      </c>
      <c r="AK713" s="21">
        <v>-37.769219999999997</v>
      </c>
      <c r="AL713" s="21">
        <v>-37.305039999999998</v>
      </c>
      <c r="AM713" s="21">
        <v>-87.416229999999999</v>
      </c>
      <c r="AN713" s="21">
        <v>-90.685180000000003</v>
      </c>
      <c r="AO713" s="21">
        <v>-89.568169999999995</v>
      </c>
      <c r="AP713" s="21">
        <v>-88.470079999999996</v>
      </c>
      <c r="AQ713" s="21">
        <v>96.627449999999996</v>
      </c>
      <c r="AR713" s="21">
        <v>100.26439999999999</v>
      </c>
      <c r="AS713" s="21">
        <v>99.005889999999994</v>
      </c>
      <c r="AT713" s="21">
        <v>97.790090000000006</v>
      </c>
      <c r="AU713" s="21">
        <v>-167.84653</v>
      </c>
      <c r="AV713" s="21">
        <v>-174.13978</v>
      </c>
      <c r="AW713" s="21">
        <v>-171.98011</v>
      </c>
      <c r="AX713" s="21">
        <v>-169.86967999999999</v>
      </c>
      <c r="AY713" s="21">
        <v>7355.3570200000004</v>
      </c>
      <c r="AZ713" s="21">
        <v>7631.8864199999998</v>
      </c>
      <c r="BA713" s="21">
        <v>7535.6534199999996</v>
      </c>
      <c r="BB713" s="21">
        <v>7444.0587400000004</v>
      </c>
      <c r="BC713" s="21">
        <v>163.35054</v>
      </c>
      <c r="BD713" s="21">
        <v>170.91949</v>
      </c>
      <c r="BE713" s="21">
        <v>168.16437999999999</v>
      </c>
      <c r="BF713" s="21">
        <v>165.42063999999999</v>
      </c>
      <c r="BG713" s="21">
        <v>3.1690000000000003E-2</v>
      </c>
      <c r="BH713" s="21">
        <v>7.0739999999999997E-2</v>
      </c>
      <c r="BI713" s="21">
        <v>3.1570000000000001E-2</v>
      </c>
      <c r="BJ713" s="21">
        <v>3.1940000000000003E-2</v>
      </c>
      <c r="BK713" s="21">
        <v>-83.473640000000003</v>
      </c>
      <c r="BL713" s="21">
        <v>-86.582189999999997</v>
      </c>
      <c r="BM713" s="21">
        <v>-85.530680000000004</v>
      </c>
      <c r="BN713" s="21">
        <v>-84.479939999999999</v>
      </c>
      <c r="BO713" s="21">
        <v>8.4290000000000004E-2</v>
      </c>
      <c r="BP713" s="21">
        <v>0.12933</v>
      </c>
      <c r="BQ713" s="21">
        <v>8.6569999999999994E-2</v>
      </c>
      <c r="BR713" s="21">
        <v>8.4900000000000003E-2</v>
      </c>
      <c r="BS713" s="21">
        <v>164.48186000000001</v>
      </c>
      <c r="BT713" s="21">
        <v>172.09557000000001</v>
      </c>
      <c r="BU713" s="21">
        <v>169.32907</v>
      </c>
      <c r="BV713" s="21">
        <v>166.56638000000001</v>
      </c>
      <c r="BW713" s="21">
        <v>188.49972</v>
      </c>
      <c r="BX713" s="21">
        <v>197.21831</v>
      </c>
      <c r="BY713" s="21">
        <v>194.05475000000001</v>
      </c>
      <c r="BZ713" s="21">
        <v>190.88869</v>
      </c>
      <c r="CA713" s="21">
        <v>172.2534</v>
      </c>
      <c r="CB713" s="21">
        <v>180.22361000000001</v>
      </c>
      <c r="CC713" s="21">
        <v>177.32964000000001</v>
      </c>
      <c r="CD713" s="21">
        <v>174.43643</v>
      </c>
      <c r="CE713" s="21">
        <v>147.51391000000001</v>
      </c>
      <c r="CF713" s="21">
        <v>154.34278</v>
      </c>
      <c r="CG713" s="21">
        <v>151.86107999999999</v>
      </c>
      <c r="CH713" s="21">
        <v>149.38337999999999</v>
      </c>
      <c r="CI713" s="21">
        <v>-112.07934</v>
      </c>
      <c r="CJ713" s="21">
        <v>-117.20782</v>
      </c>
      <c r="CK713" s="21">
        <v>-115.38256</v>
      </c>
      <c r="CL713" s="21">
        <v>-113.5004</v>
      </c>
      <c r="CM713" s="21">
        <v>24.43852</v>
      </c>
      <c r="CN713" s="21">
        <v>25.59741</v>
      </c>
      <c r="CO713" s="21">
        <v>25.158580000000001</v>
      </c>
      <c r="CP713" s="21">
        <v>24.74794</v>
      </c>
      <c r="CQ713" s="21">
        <v>30.992100000000001</v>
      </c>
      <c r="CR713" s="21">
        <v>32.452489999999997</v>
      </c>
      <c r="CS713" s="21">
        <v>31.905290000000001</v>
      </c>
      <c r="CT713" s="21">
        <v>31.38457</v>
      </c>
      <c r="CU713" s="21">
        <v>205.93906000000001</v>
      </c>
      <c r="CV713" s="21">
        <v>215.45253</v>
      </c>
      <c r="CW713" s="21">
        <v>212.00808000000001</v>
      </c>
      <c r="CX713" s="21">
        <v>208.54917</v>
      </c>
      <c r="CY713" s="21">
        <v>155.11376999999999</v>
      </c>
      <c r="CZ713" s="21">
        <v>160.95729</v>
      </c>
      <c r="DA713" s="21">
        <v>158.93212</v>
      </c>
      <c r="DB713" s="21">
        <v>156.98048</v>
      </c>
      <c r="DC713" s="21">
        <v>170.04230999999999</v>
      </c>
      <c r="DD713" s="21">
        <v>177.90871999999999</v>
      </c>
      <c r="DE713" s="21">
        <v>175.05341000000001</v>
      </c>
      <c r="DF713" s="21">
        <v>172.19734</v>
      </c>
      <c r="DG713" s="21">
        <v>-148.00874999999999</v>
      </c>
      <c r="DH713" s="21">
        <v>-154.80095</v>
      </c>
      <c r="DI713" s="21">
        <v>-152.37079</v>
      </c>
      <c r="DJ713" s="21">
        <v>-149.88514000000001</v>
      </c>
    </row>
    <row r="714" spans="2:114" x14ac:dyDescent="0.25">
      <c r="B714" s="58" t="s">
        <v>846</v>
      </c>
      <c r="C714" s="21">
        <v>-542.36860999999999</v>
      </c>
      <c r="D714" s="21">
        <v>-562.35711000000003</v>
      </c>
      <c r="E714" s="21">
        <v>-555.39486999999997</v>
      </c>
      <c r="F714" s="21">
        <v>-548.77472</v>
      </c>
      <c r="G714" s="21">
        <v>3428.92724</v>
      </c>
      <c r="H714" s="21">
        <v>3555.29216</v>
      </c>
      <c r="I714" s="21">
        <v>3511.2811900000002</v>
      </c>
      <c r="J714" s="21">
        <v>3469.4266400000001</v>
      </c>
      <c r="K714" s="21">
        <v>8182.7803899999999</v>
      </c>
      <c r="L714" s="21">
        <v>8484.3469999999998</v>
      </c>
      <c r="M714" s="21">
        <v>8379.3102899999994</v>
      </c>
      <c r="N714" s="21">
        <v>8279.4391500000002</v>
      </c>
      <c r="O714" s="21">
        <v>55.617890000000003</v>
      </c>
      <c r="P714" s="21">
        <v>58.128489999999999</v>
      </c>
      <c r="Q714" s="21">
        <v>57.256819999999998</v>
      </c>
      <c r="R714" s="21">
        <v>56.322519999999997</v>
      </c>
      <c r="S714" s="21">
        <v>330.73129999999998</v>
      </c>
      <c r="T714" s="21">
        <v>345.91392999999999</v>
      </c>
      <c r="U714" s="21">
        <v>340.47800999999998</v>
      </c>
      <c r="V714" s="21">
        <v>334.92318999999998</v>
      </c>
      <c r="W714" s="21">
        <v>8071.4120999999996</v>
      </c>
      <c r="X714" s="21">
        <v>8368.8791299999993</v>
      </c>
      <c r="Y714" s="21">
        <v>8265.2701400000005</v>
      </c>
      <c r="Z714" s="21">
        <v>8166.7553699999999</v>
      </c>
      <c r="AA714" s="21">
        <v>-19.839749999999999</v>
      </c>
      <c r="AB714" s="21">
        <v>-20.614599999999999</v>
      </c>
      <c r="AC714" s="21">
        <v>-20.328669999999999</v>
      </c>
      <c r="AD714" s="21">
        <v>-20.078990000000001</v>
      </c>
      <c r="AE714" s="21">
        <v>-49.376910000000002</v>
      </c>
      <c r="AF714" s="21">
        <v>-51.25123</v>
      </c>
      <c r="AG714" s="21">
        <v>-50.593110000000003</v>
      </c>
      <c r="AH714" s="21">
        <v>-49.971420000000002</v>
      </c>
      <c r="AI714" s="21">
        <v>57.426139999999997</v>
      </c>
      <c r="AJ714" s="21">
        <v>59.560169999999999</v>
      </c>
      <c r="AK714" s="21">
        <v>58.839179999999999</v>
      </c>
      <c r="AL714" s="21">
        <v>58.116770000000002</v>
      </c>
      <c r="AM714" s="21">
        <v>166.96829</v>
      </c>
      <c r="AN714" s="21">
        <v>173.21682999999999</v>
      </c>
      <c r="AO714" s="21">
        <v>171.07755</v>
      </c>
      <c r="AP714" s="21">
        <v>168.98106000000001</v>
      </c>
      <c r="AQ714" s="21">
        <v>543.04489000000001</v>
      </c>
      <c r="AR714" s="21">
        <v>563.38566000000003</v>
      </c>
      <c r="AS714" s="21">
        <v>556.41323999999997</v>
      </c>
      <c r="AT714" s="21">
        <v>549.57907999999998</v>
      </c>
      <c r="AU714" s="21">
        <v>415.20929000000001</v>
      </c>
      <c r="AV714" s="21">
        <v>430.78951000000001</v>
      </c>
      <c r="AW714" s="21">
        <v>425.43349000000001</v>
      </c>
      <c r="AX714" s="21">
        <v>420.21390000000002</v>
      </c>
      <c r="AY714" s="21">
        <v>3554.1891900000001</v>
      </c>
      <c r="AZ714" s="21">
        <v>3687.8112299999998</v>
      </c>
      <c r="BA714" s="21">
        <v>3641.3103900000001</v>
      </c>
      <c r="BB714" s="21">
        <v>3597.0508300000001</v>
      </c>
      <c r="BC714" s="21">
        <v>-57.436329999999998</v>
      </c>
      <c r="BD714" s="21">
        <v>-60.15231</v>
      </c>
      <c r="BE714" s="21">
        <v>-59.12923</v>
      </c>
      <c r="BF714" s="21">
        <v>-58.164859999999997</v>
      </c>
      <c r="BG714" s="21">
        <v>-10.16236</v>
      </c>
      <c r="BH714" s="21">
        <v>-10.604570000000001</v>
      </c>
      <c r="BI714" s="21">
        <v>-10.41358</v>
      </c>
      <c r="BJ714" s="21">
        <v>-10.28495</v>
      </c>
      <c r="BK714" s="21">
        <v>153.08929000000001</v>
      </c>
      <c r="BL714" s="21">
        <v>158.79728</v>
      </c>
      <c r="BM714" s="21">
        <v>156.85990000000001</v>
      </c>
      <c r="BN714" s="21">
        <v>154.93458000000001</v>
      </c>
      <c r="BO714" s="21">
        <v>-0.75778000000000001</v>
      </c>
      <c r="BP714" s="21">
        <v>-0.85807</v>
      </c>
      <c r="BQ714" s="21">
        <v>-0.78032000000000001</v>
      </c>
      <c r="BR714" s="21">
        <v>-0.76783999999999997</v>
      </c>
      <c r="BS714" s="21">
        <v>-89.33963</v>
      </c>
      <c r="BT714" s="21">
        <v>-93.513509999999997</v>
      </c>
      <c r="BU714" s="21">
        <v>-91.972700000000003</v>
      </c>
      <c r="BV714" s="21">
        <v>-90.472470000000001</v>
      </c>
      <c r="BW714" s="21">
        <v>33.033720000000002</v>
      </c>
      <c r="BX714" s="21">
        <v>34.499139999999997</v>
      </c>
      <c r="BY714" s="21">
        <v>34.007060000000003</v>
      </c>
      <c r="BZ714" s="21">
        <v>33.45205</v>
      </c>
      <c r="CA714" s="21">
        <v>117.46478</v>
      </c>
      <c r="CB714" s="21">
        <v>122.81939</v>
      </c>
      <c r="CC714" s="21">
        <v>120.92636</v>
      </c>
      <c r="CD714" s="21">
        <v>118.95332000000001</v>
      </c>
      <c r="CE714" s="21">
        <v>123.39233</v>
      </c>
      <c r="CF714" s="21">
        <v>129.02275</v>
      </c>
      <c r="CG714" s="21">
        <v>127.02862</v>
      </c>
      <c r="CH714" s="21">
        <v>124.95605</v>
      </c>
      <c r="CI714" s="21">
        <v>251.67296999999999</v>
      </c>
      <c r="CJ714" s="21">
        <v>263.21127000000001</v>
      </c>
      <c r="CK714" s="21">
        <v>259.08976999999999</v>
      </c>
      <c r="CL714" s="21">
        <v>254.86272</v>
      </c>
      <c r="CM714" s="21">
        <v>318.36583999999999</v>
      </c>
      <c r="CN714" s="21">
        <v>332.97833000000003</v>
      </c>
      <c r="CO714" s="21">
        <v>327.74813</v>
      </c>
      <c r="CP714" s="21">
        <v>322.40098</v>
      </c>
      <c r="CQ714" s="21">
        <v>278.78829000000002</v>
      </c>
      <c r="CR714" s="21">
        <v>291.57826</v>
      </c>
      <c r="CS714" s="21">
        <v>287.00420000000003</v>
      </c>
      <c r="CT714" s="21">
        <v>282.32175000000001</v>
      </c>
      <c r="CU714" s="21">
        <v>138.08466999999999</v>
      </c>
      <c r="CV714" s="21">
        <v>144.40255999999999</v>
      </c>
      <c r="CW714" s="21">
        <v>142.15397999999999</v>
      </c>
      <c r="CX714" s="21">
        <v>139.83467999999999</v>
      </c>
      <c r="CY714" s="21">
        <v>-51.474519999999998</v>
      </c>
      <c r="CZ714" s="21">
        <v>-53.445210000000003</v>
      </c>
      <c r="DA714" s="21">
        <v>-52.742449999999998</v>
      </c>
      <c r="DB714" s="21">
        <v>-52.094090000000001</v>
      </c>
      <c r="DC714" s="21">
        <v>-49.007539999999999</v>
      </c>
      <c r="DD714" s="21">
        <v>-51.318129999999996</v>
      </c>
      <c r="DE714" s="21">
        <v>-50.451990000000002</v>
      </c>
      <c r="DF714" s="21">
        <v>-49.629109999999997</v>
      </c>
      <c r="DG714" s="21">
        <v>298.60820000000001</v>
      </c>
      <c r="DH714" s="21">
        <v>312.32224000000002</v>
      </c>
      <c r="DI714" s="21">
        <v>307.40825000000001</v>
      </c>
      <c r="DJ714" s="21">
        <v>302.39296999999999</v>
      </c>
    </row>
    <row r="715" spans="2:114" x14ac:dyDescent="0.25">
      <c r="B715" s="58" t="s">
        <v>847</v>
      </c>
      <c r="C715" s="21">
        <v>12251.92078</v>
      </c>
      <c r="D715" s="21">
        <v>12703.454</v>
      </c>
      <c r="E715" s="21">
        <v>12546.17957</v>
      </c>
      <c r="F715" s="21">
        <v>12396.632540000001</v>
      </c>
      <c r="G715" s="21">
        <v>40659.376320000003</v>
      </c>
      <c r="H715" s="21">
        <v>42157.780590000002</v>
      </c>
      <c r="I715" s="21">
        <v>41635.909269999996</v>
      </c>
      <c r="J715" s="21">
        <v>41139.60828</v>
      </c>
      <c r="K715" s="21">
        <v>52070.238100000002</v>
      </c>
      <c r="L715" s="21">
        <v>53989.224620000001</v>
      </c>
      <c r="M715" s="21">
        <v>53320.834860000003</v>
      </c>
      <c r="N715" s="21">
        <v>52685.31568</v>
      </c>
      <c r="O715" s="21">
        <v>626.00784999999996</v>
      </c>
      <c r="P715" s="21">
        <v>655.13606000000004</v>
      </c>
      <c r="Q715" s="21">
        <v>644.73945000000003</v>
      </c>
      <c r="R715" s="21">
        <v>634.22256000000004</v>
      </c>
      <c r="S715" s="21">
        <v>1350.84096</v>
      </c>
      <c r="T715" s="21">
        <v>1413.35924</v>
      </c>
      <c r="U715" s="21">
        <v>1390.9348600000001</v>
      </c>
      <c r="V715" s="21">
        <v>1368.2444</v>
      </c>
      <c r="W715" s="21">
        <v>50570.839820000001</v>
      </c>
      <c r="X715" s="21">
        <v>52434.59764</v>
      </c>
      <c r="Y715" s="21">
        <v>51785.443099999997</v>
      </c>
      <c r="Z715" s="21">
        <v>51168.206050000001</v>
      </c>
      <c r="AA715" s="21">
        <v>12.81589</v>
      </c>
      <c r="AB715" s="21">
        <v>13.540089999999999</v>
      </c>
      <c r="AC715" s="21">
        <v>13.36833</v>
      </c>
      <c r="AD715" s="21">
        <v>13.205970000000001</v>
      </c>
      <c r="AE715" s="21">
        <v>53.50112</v>
      </c>
      <c r="AF715" s="21">
        <v>55.686720000000001</v>
      </c>
      <c r="AG715" s="21">
        <v>54.99221</v>
      </c>
      <c r="AH715" s="21">
        <v>54.317900000000002</v>
      </c>
      <c r="AI715" s="21">
        <v>508.06290999999999</v>
      </c>
      <c r="AJ715" s="21">
        <v>527.30474000000004</v>
      </c>
      <c r="AK715" s="21">
        <v>520.73861999999997</v>
      </c>
      <c r="AL715" s="21">
        <v>514.34387000000004</v>
      </c>
      <c r="AM715" s="21">
        <v>1330.38662</v>
      </c>
      <c r="AN715" s="21">
        <v>1380.5639699999999</v>
      </c>
      <c r="AO715" s="21">
        <v>1363.3263400000001</v>
      </c>
      <c r="AP715" s="21">
        <v>1346.6180899999999</v>
      </c>
      <c r="AQ715" s="21">
        <v>1877.2234900000001</v>
      </c>
      <c r="AR715" s="21">
        <v>1947.80034</v>
      </c>
      <c r="AS715" s="21">
        <v>1923.6189099999999</v>
      </c>
      <c r="AT715" s="21">
        <v>1899.99216</v>
      </c>
      <c r="AU715" s="21">
        <v>2091.4432499999998</v>
      </c>
      <c r="AV715" s="21">
        <v>2170.2259899999999</v>
      </c>
      <c r="AW715" s="21">
        <v>2143.1307200000001</v>
      </c>
      <c r="AX715" s="21">
        <v>2116.8365699999999</v>
      </c>
      <c r="AY715" s="21">
        <v>-5222.5152399999997</v>
      </c>
      <c r="AZ715" s="21">
        <v>-5418.8590800000002</v>
      </c>
      <c r="BA715" s="21">
        <v>-5350.5308800000003</v>
      </c>
      <c r="BB715" s="21">
        <v>-5285.4960099999998</v>
      </c>
      <c r="BC715" s="21">
        <v>147.1985</v>
      </c>
      <c r="BD715" s="21">
        <v>154.36006</v>
      </c>
      <c r="BE715" s="21">
        <v>151.90572</v>
      </c>
      <c r="BF715" s="21">
        <v>149.42957000000001</v>
      </c>
      <c r="BG715" s="21">
        <v>-4.1216400000000002</v>
      </c>
      <c r="BH715" s="21">
        <v>-3.7720199999999999</v>
      </c>
      <c r="BI715" s="21">
        <v>-3.7305199999999998</v>
      </c>
      <c r="BJ715" s="21">
        <v>-3.6815000000000002</v>
      </c>
      <c r="BK715" s="21">
        <v>1169.66959</v>
      </c>
      <c r="BL715" s="21">
        <v>1214.0212300000001</v>
      </c>
      <c r="BM715" s="21">
        <v>1198.8611000000001</v>
      </c>
      <c r="BN715" s="21">
        <v>1184.1439600000001</v>
      </c>
      <c r="BO715" s="21">
        <v>-0.66198000000000001</v>
      </c>
      <c r="BP715" s="21">
        <v>-0.33433000000000002</v>
      </c>
      <c r="BQ715" s="21">
        <v>-0.33434999999999998</v>
      </c>
      <c r="BR715" s="21">
        <v>-0.32700000000000001</v>
      </c>
      <c r="BS715" s="21">
        <v>69.078500000000005</v>
      </c>
      <c r="BT715" s="21">
        <v>72.576679999999996</v>
      </c>
      <c r="BU715" s="21">
        <v>71.42062</v>
      </c>
      <c r="BV715" s="21">
        <v>70.257170000000002</v>
      </c>
      <c r="BW715" s="21">
        <v>437.55786999999998</v>
      </c>
      <c r="BX715" s="21">
        <v>458.03222</v>
      </c>
      <c r="BY715" s="21">
        <v>450.76186999999999</v>
      </c>
      <c r="BZ715" s="21">
        <v>443.40969999999999</v>
      </c>
      <c r="CA715" s="21">
        <v>754.26566000000003</v>
      </c>
      <c r="CB715" s="21">
        <v>789.32685000000004</v>
      </c>
      <c r="CC715" s="21">
        <v>776.80116999999996</v>
      </c>
      <c r="CD715" s="21">
        <v>764.12995000000001</v>
      </c>
      <c r="CE715" s="21">
        <v>907.92633000000001</v>
      </c>
      <c r="CF715" s="21">
        <v>950.04287999999997</v>
      </c>
      <c r="CG715" s="21">
        <v>934.96798000000001</v>
      </c>
      <c r="CH715" s="21">
        <v>919.71632999999997</v>
      </c>
      <c r="CI715" s="21">
        <v>1286.7631200000001</v>
      </c>
      <c r="CJ715" s="21">
        <v>1346.3388199999999</v>
      </c>
      <c r="CK715" s="21">
        <v>1324.97738</v>
      </c>
      <c r="CL715" s="21">
        <v>1303.3630900000001</v>
      </c>
      <c r="CM715" s="21">
        <v>1311.4108200000001</v>
      </c>
      <c r="CN715" s="21">
        <v>1372.1108899999999</v>
      </c>
      <c r="CO715" s="21">
        <v>1350.34079</v>
      </c>
      <c r="CP715" s="21">
        <v>1328.3126600000001</v>
      </c>
      <c r="CQ715" s="21">
        <v>1309.8508099999999</v>
      </c>
      <c r="CR715" s="21">
        <v>1370.48451</v>
      </c>
      <c r="CS715" s="21">
        <v>1348.74027</v>
      </c>
      <c r="CT715" s="21">
        <v>1326.73822</v>
      </c>
      <c r="CU715" s="21">
        <v>760.49333000000001</v>
      </c>
      <c r="CV715" s="21">
        <v>795.76873000000001</v>
      </c>
      <c r="CW715" s="21">
        <v>783.14196000000004</v>
      </c>
      <c r="CX715" s="21">
        <v>770.36689999999999</v>
      </c>
      <c r="CY715" s="21">
        <v>144.80674999999999</v>
      </c>
      <c r="CZ715" s="21">
        <v>150.57247000000001</v>
      </c>
      <c r="DA715" s="21">
        <v>148.69798</v>
      </c>
      <c r="DB715" s="21">
        <v>146.87363999999999</v>
      </c>
      <c r="DC715" s="21">
        <v>169.60413</v>
      </c>
      <c r="DD715" s="21">
        <v>177.71029999999999</v>
      </c>
      <c r="DE715" s="21">
        <v>174.88695000000001</v>
      </c>
      <c r="DF715" s="21">
        <v>172.03536</v>
      </c>
      <c r="DG715" s="21">
        <v>1217.35698</v>
      </c>
      <c r="DH715" s="21">
        <v>1273.6665</v>
      </c>
      <c r="DI715" s="21">
        <v>1253.4589900000001</v>
      </c>
      <c r="DJ715" s="21">
        <v>1233.0110400000001</v>
      </c>
    </row>
    <row r="716" spans="2:114" x14ac:dyDescent="0.25">
      <c r="B716" s="58" t="s">
        <v>848</v>
      </c>
      <c r="C716" s="21">
        <v>-20558.204679999999</v>
      </c>
      <c r="D716" s="21">
        <v>-21315.858319999999</v>
      </c>
      <c r="E716" s="21">
        <v>-21051.958480000001</v>
      </c>
      <c r="F716" s="21">
        <v>-20801.024890000001</v>
      </c>
      <c r="G716" s="21">
        <v>16912.059560000002</v>
      </c>
      <c r="H716" s="21">
        <v>17535.313150000002</v>
      </c>
      <c r="I716" s="21">
        <v>17318.243439999998</v>
      </c>
      <c r="J716" s="21">
        <v>17111.809590000001</v>
      </c>
      <c r="K716" s="21">
        <v>29931.711800000001</v>
      </c>
      <c r="L716" s="21">
        <v>31034.80934</v>
      </c>
      <c r="M716" s="21">
        <v>30650.596580000001</v>
      </c>
      <c r="N716" s="21">
        <v>30285.27893</v>
      </c>
      <c r="O716" s="21">
        <v>395.28491000000002</v>
      </c>
      <c r="P716" s="21">
        <v>425.74041</v>
      </c>
      <c r="Q716" s="21">
        <v>387.74441000000002</v>
      </c>
      <c r="R716" s="21">
        <v>409.23919999999998</v>
      </c>
      <c r="S716" s="21">
        <v>973.84301000000005</v>
      </c>
      <c r="T716" s="21">
        <v>1032.4005</v>
      </c>
      <c r="U716" s="21">
        <v>983.7722</v>
      </c>
      <c r="V716" s="21">
        <v>995.33920999999998</v>
      </c>
      <c r="W716" s="21">
        <v>28491.517080000001</v>
      </c>
      <c r="X716" s="21">
        <v>29541.554769999999</v>
      </c>
      <c r="Y716" s="21">
        <v>29175.82231</v>
      </c>
      <c r="Z716" s="21">
        <v>28828.072110000001</v>
      </c>
      <c r="AA716" s="21">
        <v>-170.24994000000001</v>
      </c>
      <c r="AB716" s="21">
        <v>-168.56906000000001</v>
      </c>
      <c r="AC716" s="21">
        <v>-185.39315999999999</v>
      </c>
      <c r="AD716" s="21">
        <v>-165.99481</v>
      </c>
      <c r="AE716" s="21">
        <v>-147.75720999999999</v>
      </c>
      <c r="AF716" s="21">
        <v>-147.51938999999999</v>
      </c>
      <c r="AG716" s="21">
        <v>-159.35471999999999</v>
      </c>
      <c r="AH716" s="21">
        <v>-144.95536000000001</v>
      </c>
      <c r="AI716" s="21">
        <v>384.12936000000002</v>
      </c>
      <c r="AJ716" s="21">
        <v>404.24029999999999</v>
      </c>
      <c r="AK716" s="21">
        <v>385.6857</v>
      </c>
      <c r="AL716" s="21">
        <v>393.28174000000001</v>
      </c>
      <c r="AM716" s="21">
        <v>1466.3733099999999</v>
      </c>
      <c r="AN716" s="21">
        <v>1528.06618</v>
      </c>
      <c r="AO716" s="21">
        <v>1493.4582399999999</v>
      </c>
      <c r="AP716" s="21">
        <v>1489.2455</v>
      </c>
      <c r="AQ716" s="21">
        <v>1497.02674</v>
      </c>
      <c r="AR716" s="21">
        <v>1559.0799099999999</v>
      </c>
      <c r="AS716" s="21">
        <v>1525.60536</v>
      </c>
      <c r="AT716" s="21">
        <v>1519.81035</v>
      </c>
      <c r="AU716" s="21">
        <v>1372.1542400000001</v>
      </c>
      <c r="AV716" s="21">
        <v>1430.10961</v>
      </c>
      <c r="AW716" s="21">
        <v>1397.5907099999999</v>
      </c>
      <c r="AX716" s="21">
        <v>1393.6106500000001</v>
      </c>
      <c r="AY716" s="21">
        <v>-4888.84141</v>
      </c>
      <c r="AZ716" s="21">
        <v>-5072.6405599999998</v>
      </c>
      <c r="BA716" s="21">
        <v>-5008.6779500000002</v>
      </c>
      <c r="BB716" s="21">
        <v>-4947.7982499999998</v>
      </c>
      <c r="BC716" s="21">
        <v>-431.2439</v>
      </c>
      <c r="BD716" s="21">
        <v>-431.55473000000001</v>
      </c>
      <c r="BE716" s="21">
        <v>-468.06574000000001</v>
      </c>
      <c r="BF716" s="21">
        <v>-424.58983000000001</v>
      </c>
      <c r="BG716" s="21">
        <v>-163.81593000000001</v>
      </c>
      <c r="BH716" s="21">
        <v>-152.82715999999999</v>
      </c>
      <c r="BI716" s="21">
        <v>-189.69619</v>
      </c>
      <c r="BJ716" s="21">
        <v>-152.66721000000001</v>
      </c>
      <c r="BK716" s="21">
        <v>967.71662000000003</v>
      </c>
      <c r="BL716" s="21">
        <v>1017.2088199999999</v>
      </c>
      <c r="BM716" s="21">
        <v>974.59622999999999</v>
      </c>
      <c r="BN716" s="21">
        <v>989.42534999999998</v>
      </c>
      <c r="BO716" s="21">
        <v>-131.99625</v>
      </c>
      <c r="BP716" s="21">
        <v>-122.09175</v>
      </c>
      <c r="BQ716" s="21">
        <v>-159.98567</v>
      </c>
      <c r="BR716" s="21">
        <v>-122.47047000000001</v>
      </c>
      <c r="BS716" s="21">
        <v>-213.35722000000001</v>
      </c>
      <c r="BT716" s="21">
        <v>-208.08601999999999</v>
      </c>
      <c r="BU716" s="21">
        <v>-240.99716000000001</v>
      </c>
      <c r="BV716" s="21">
        <v>-205.98308</v>
      </c>
      <c r="BW716" s="21">
        <v>81.358130000000003</v>
      </c>
      <c r="BX716" s="21">
        <v>98.721980000000002</v>
      </c>
      <c r="BY716" s="21">
        <v>62.938079999999999</v>
      </c>
      <c r="BZ716" s="21">
        <v>92.164529999999999</v>
      </c>
      <c r="CA716" s="21">
        <v>509.53674999999998</v>
      </c>
      <c r="CB716" s="21">
        <v>546.43245999999999</v>
      </c>
      <c r="CC716" s="21">
        <v>503.42437999999999</v>
      </c>
      <c r="CD716" s="21">
        <v>525.81574999999998</v>
      </c>
      <c r="CE716" s="21">
        <v>755.41314999999997</v>
      </c>
      <c r="CF716" s="21">
        <v>804.08141999999998</v>
      </c>
      <c r="CG716" s="21">
        <v>757.86815999999999</v>
      </c>
      <c r="CH716" s="21">
        <v>774.35987999999998</v>
      </c>
      <c r="CI716" s="21">
        <v>1000.63635</v>
      </c>
      <c r="CJ716" s="21">
        <v>1060.92803</v>
      </c>
      <c r="CK716" s="21">
        <v>1009.80061</v>
      </c>
      <c r="CL716" s="21">
        <v>1022.94199</v>
      </c>
      <c r="CM716" s="21">
        <v>957.22895000000005</v>
      </c>
      <c r="CN716" s="21">
        <v>1014.97698</v>
      </c>
      <c r="CO716" s="21">
        <v>965.87698999999998</v>
      </c>
      <c r="CP716" s="21">
        <v>978.62494000000004</v>
      </c>
      <c r="CQ716" s="21">
        <v>904.72197000000006</v>
      </c>
      <c r="CR716" s="21">
        <v>958.78927999999996</v>
      </c>
      <c r="CS716" s="21">
        <v>911.67116999999996</v>
      </c>
      <c r="CT716" s="21">
        <v>925.35285999999996</v>
      </c>
      <c r="CU716" s="21">
        <v>605.43592000000001</v>
      </c>
      <c r="CV716" s="21">
        <v>643.78954999999996</v>
      </c>
      <c r="CW716" s="21">
        <v>607.30954999999994</v>
      </c>
      <c r="CX716" s="21">
        <v>620.60757999999998</v>
      </c>
      <c r="CY716" s="21">
        <v>-335.73142999999999</v>
      </c>
      <c r="CZ716" s="21">
        <v>-337.59787</v>
      </c>
      <c r="DA716" s="21">
        <v>-358.88555000000002</v>
      </c>
      <c r="DB716" s="21">
        <v>-331.19569999999999</v>
      </c>
      <c r="DC716" s="21">
        <v>-56.990119999999997</v>
      </c>
      <c r="DD716" s="21">
        <v>-46.755119999999998</v>
      </c>
      <c r="DE716" s="21">
        <v>-78.345870000000005</v>
      </c>
      <c r="DF716" s="21">
        <v>-48.568440000000002</v>
      </c>
      <c r="DG716" s="21">
        <v>903.56608000000006</v>
      </c>
      <c r="DH716" s="21">
        <v>955.04960000000005</v>
      </c>
      <c r="DI716" s="21">
        <v>914.68106</v>
      </c>
      <c r="DJ716" s="21">
        <v>922.22987000000001</v>
      </c>
    </row>
    <row r="717" spans="2:114" x14ac:dyDescent="0.25">
      <c r="B717" s="58" t="s">
        <v>849</v>
      </c>
      <c r="C717" s="21">
        <v>-35541.964829999997</v>
      </c>
      <c r="D717" s="21">
        <v>-36851.831109999999</v>
      </c>
      <c r="E717" s="21">
        <v>-36395.588989999997</v>
      </c>
      <c r="F717" s="21">
        <v>-35961.76352</v>
      </c>
      <c r="G717" s="21">
        <v>4332.5352300000004</v>
      </c>
      <c r="H717" s="21">
        <v>4492.2004699999998</v>
      </c>
      <c r="I717" s="21">
        <v>4436.5915100000002</v>
      </c>
      <c r="J717" s="21">
        <v>4383.7072399999997</v>
      </c>
      <c r="K717" s="21">
        <v>1212.1194800000001</v>
      </c>
      <c r="L717" s="21">
        <v>1256.7907</v>
      </c>
      <c r="M717" s="21">
        <v>1241.23155</v>
      </c>
      <c r="N717" s="21">
        <v>1226.43759</v>
      </c>
      <c r="O717" s="21">
        <v>-6.5811500000000001</v>
      </c>
      <c r="P717" s="21">
        <v>5.0137900000000002</v>
      </c>
      <c r="Q717" s="21">
        <v>-26.150200000000002</v>
      </c>
      <c r="R717" s="21">
        <v>1.9575199999999999</v>
      </c>
      <c r="S717" s="21">
        <v>158.41373999999999</v>
      </c>
      <c r="T717" s="21">
        <v>178.98737</v>
      </c>
      <c r="U717" s="21">
        <v>144.22504000000001</v>
      </c>
      <c r="V717" s="21">
        <v>169.20757</v>
      </c>
      <c r="W717" s="21">
        <v>696.92745000000002</v>
      </c>
      <c r="X717" s="21">
        <v>722.61229000000003</v>
      </c>
      <c r="Y717" s="21">
        <v>713.66615000000002</v>
      </c>
      <c r="Z717" s="21">
        <v>705.15988000000004</v>
      </c>
      <c r="AA717" s="21">
        <v>-220.89581999999999</v>
      </c>
      <c r="AB717" s="21">
        <v>-221.35575</v>
      </c>
      <c r="AC717" s="21">
        <v>-237.51902999999999</v>
      </c>
      <c r="AD717" s="21">
        <v>-217.48831000000001</v>
      </c>
      <c r="AE717" s="21">
        <v>-236.25237000000001</v>
      </c>
      <c r="AF717" s="21">
        <v>-239.51249000000001</v>
      </c>
      <c r="AG717" s="21">
        <v>-250.19601</v>
      </c>
      <c r="AH717" s="21">
        <v>-234.69157000000001</v>
      </c>
      <c r="AI717" s="21">
        <v>81.127589999999998</v>
      </c>
      <c r="AJ717" s="21">
        <v>89.681740000000005</v>
      </c>
      <c r="AK717" s="21">
        <v>75.077240000000003</v>
      </c>
      <c r="AL717" s="21">
        <v>86.453800000000001</v>
      </c>
      <c r="AM717" s="21">
        <v>697.22832000000005</v>
      </c>
      <c r="AN717" s="21">
        <v>729.79359999999997</v>
      </c>
      <c r="AO717" s="21">
        <v>705.24302999999998</v>
      </c>
      <c r="AP717" s="21">
        <v>710.60468000000003</v>
      </c>
      <c r="AQ717" s="21">
        <v>-224.17698999999999</v>
      </c>
      <c r="AR717" s="21">
        <v>-226.93335999999999</v>
      </c>
      <c r="AS717" s="21">
        <v>-238.02748</v>
      </c>
      <c r="AT717" s="21">
        <v>-222.35150999999999</v>
      </c>
      <c r="AU717" s="21">
        <v>-710.12428</v>
      </c>
      <c r="AV717" s="21">
        <v>-730.70822999999996</v>
      </c>
      <c r="AW717" s="21">
        <v>-735.99743999999998</v>
      </c>
      <c r="AX717" s="21">
        <v>-714.03115000000003</v>
      </c>
      <c r="AY717" s="21">
        <v>2202.6930600000001</v>
      </c>
      <c r="AZ717" s="21">
        <v>2285.5047399999999</v>
      </c>
      <c r="BA717" s="21">
        <v>2256.6860499999998</v>
      </c>
      <c r="BB717" s="21">
        <v>2229.2563799999998</v>
      </c>
      <c r="BC717" s="21">
        <v>-783.12733000000003</v>
      </c>
      <c r="BD717" s="21">
        <v>-800.07137</v>
      </c>
      <c r="BE717" s="21">
        <v>-830.6019</v>
      </c>
      <c r="BF717" s="21">
        <v>-781.33444999999995</v>
      </c>
      <c r="BG717" s="21">
        <v>-158.01796999999999</v>
      </c>
      <c r="BH717" s="21">
        <v>-147.30067</v>
      </c>
      <c r="BI717" s="21">
        <v>-184.24838</v>
      </c>
      <c r="BJ717" s="21">
        <v>-147.28818000000001</v>
      </c>
      <c r="BK717" s="21">
        <v>281.75144</v>
      </c>
      <c r="BL717" s="21">
        <v>305.04948999999999</v>
      </c>
      <c r="BM717" s="21">
        <v>271.40535999999997</v>
      </c>
      <c r="BN717" s="21">
        <v>294.79023000000001</v>
      </c>
      <c r="BO717" s="21">
        <v>-130.80696</v>
      </c>
      <c r="BP717" s="21">
        <v>-121.18961</v>
      </c>
      <c r="BQ717" s="21">
        <v>-159.10794999999999</v>
      </c>
      <c r="BR717" s="21">
        <v>-121.60893</v>
      </c>
      <c r="BS717" s="21">
        <v>-273.89868000000001</v>
      </c>
      <c r="BT717" s="21">
        <v>-271.72811999999999</v>
      </c>
      <c r="BU717" s="21">
        <v>-303.61336999999997</v>
      </c>
      <c r="BV717" s="21">
        <v>-267.60052999999999</v>
      </c>
      <c r="BW717" s="21">
        <v>-197.83099000000001</v>
      </c>
      <c r="BX717" s="21">
        <v>-193.68059</v>
      </c>
      <c r="BY717" s="21">
        <v>-224.71933999999999</v>
      </c>
      <c r="BZ717" s="21">
        <v>-190.89756</v>
      </c>
      <c r="CA717" s="21">
        <v>49.129049999999999</v>
      </c>
      <c r="CB717" s="21">
        <v>64.433620000000005</v>
      </c>
      <c r="CC717" s="21">
        <v>29.2529</v>
      </c>
      <c r="CD717" s="21">
        <v>59.220350000000003</v>
      </c>
      <c r="CE717" s="21">
        <v>202.29871</v>
      </c>
      <c r="CF717" s="21">
        <v>225.11111</v>
      </c>
      <c r="CG717" s="21">
        <v>188.30205000000001</v>
      </c>
      <c r="CH717" s="21">
        <v>213.89447999999999</v>
      </c>
      <c r="CI717" s="21">
        <v>275.62716</v>
      </c>
      <c r="CJ717" s="21">
        <v>302.10714000000002</v>
      </c>
      <c r="CK717" s="21">
        <v>263.30752999999999</v>
      </c>
      <c r="CL717" s="21">
        <v>288.37713000000002</v>
      </c>
      <c r="CM717" s="21">
        <v>19.439150000000001</v>
      </c>
      <c r="CN717" s="21">
        <v>33.547350000000002</v>
      </c>
      <c r="CO717" s="21">
        <v>0.39441999999999999</v>
      </c>
      <c r="CP717" s="21">
        <v>28.570440000000001</v>
      </c>
      <c r="CQ717" s="21">
        <v>-142.48956999999999</v>
      </c>
      <c r="CR717" s="21">
        <v>-137.12715</v>
      </c>
      <c r="CS717" s="21">
        <v>-166.43691000000001</v>
      </c>
      <c r="CT717" s="21">
        <v>-135.52721</v>
      </c>
      <c r="CU717" s="21">
        <v>161.03234</v>
      </c>
      <c r="CV717" s="21">
        <v>178.60400999999999</v>
      </c>
      <c r="CW717" s="21">
        <v>149.68003999999999</v>
      </c>
      <c r="CX717" s="21">
        <v>170.29023000000001</v>
      </c>
      <c r="CY717" s="21">
        <v>-647.06799999999998</v>
      </c>
      <c r="CZ717" s="21">
        <v>-660.95257000000004</v>
      </c>
      <c r="DA717" s="21">
        <v>-678.19014000000004</v>
      </c>
      <c r="DB717" s="21">
        <v>-646.61445000000003</v>
      </c>
      <c r="DC717" s="21">
        <v>-116.08056000000001</v>
      </c>
      <c r="DD717" s="21">
        <v>-108.85791999999999</v>
      </c>
      <c r="DE717" s="21">
        <v>-139.447</v>
      </c>
      <c r="DF717" s="21">
        <v>-108.69484</v>
      </c>
      <c r="DG717" s="21">
        <v>236.63565</v>
      </c>
      <c r="DH717" s="21">
        <v>257.05883999999998</v>
      </c>
      <c r="DI717" s="21">
        <v>228.03127000000001</v>
      </c>
      <c r="DJ717" s="21">
        <v>246.55238</v>
      </c>
    </row>
    <row r="718" spans="2:114" x14ac:dyDescent="0.25">
      <c r="B718" s="58" t="s">
        <v>850</v>
      </c>
      <c r="C718" s="21">
        <v>-24555.362700000001</v>
      </c>
      <c r="D718" s="21">
        <v>-25460.3279</v>
      </c>
      <c r="E718" s="21">
        <v>-25145.117679999999</v>
      </c>
      <c r="F718" s="21">
        <v>-24845.394749999999</v>
      </c>
      <c r="G718" s="21">
        <v>23916.137500000001</v>
      </c>
      <c r="H718" s="21">
        <v>24797.50966</v>
      </c>
      <c r="I718" s="21">
        <v>24490.5412</v>
      </c>
      <c r="J718" s="21">
        <v>24198.613389999999</v>
      </c>
      <c r="K718" s="21">
        <v>423.27249</v>
      </c>
      <c r="L718" s="21">
        <v>438.87169</v>
      </c>
      <c r="M718" s="21">
        <v>433.43842999999998</v>
      </c>
      <c r="N718" s="21">
        <v>428.27238</v>
      </c>
      <c r="O718" s="21">
        <v>57.783200000000001</v>
      </c>
      <c r="P718" s="21">
        <v>60.52722</v>
      </c>
      <c r="Q718" s="21">
        <v>59.264000000000003</v>
      </c>
      <c r="R718" s="21">
        <v>57.889809999999997</v>
      </c>
      <c r="S718" s="21">
        <v>-214.30984000000001</v>
      </c>
      <c r="T718" s="21">
        <v>-224.11818</v>
      </c>
      <c r="U718" s="21">
        <v>-220.86508000000001</v>
      </c>
      <c r="V718" s="21">
        <v>-217.66191000000001</v>
      </c>
      <c r="W718" s="21">
        <v>480.06114000000002</v>
      </c>
      <c r="X718" s="21">
        <v>497.75349999999997</v>
      </c>
      <c r="Y718" s="21">
        <v>491.59118000000001</v>
      </c>
      <c r="Z718" s="21">
        <v>485.73183999999998</v>
      </c>
      <c r="AA718" s="21">
        <v>-66.887280000000004</v>
      </c>
      <c r="AB718" s="21">
        <v>-69.374480000000005</v>
      </c>
      <c r="AC718" s="21">
        <v>-68.684010000000001</v>
      </c>
      <c r="AD718" s="21">
        <v>-68.138800000000003</v>
      </c>
      <c r="AE718" s="21">
        <v>-79.431139999999999</v>
      </c>
      <c r="AF718" s="21">
        <v>-82.393020000000007</v>
      </c>
      <c r="AG718" s="21">
        <v>-81.496290000000002</v>
      </c>
      <c r="AH718" s="21">
        <v>-80.710880000000003</v>
      </c>
      <c r="AI718" s="21">
        <v>92.140720000000002</v>
      </c>
      <c r="AJ718" s="21">
        <v>95.617819999999995</v>
      </c>
      <c r="AK718" s="21">
        <v>94.301419999999993</v>
      </c>
      <c r="AL718" s="21">
        <v>92.930179999999993</v>
      </c>
      <c r="AM718" s="21">
        <v>144.58936</v>
      </c>
      <c r="AN718" s="21">
        <v>150.04147</v>
      </c>
      <c r="AO718" s="21">
        <v>148.02589</v>
      </c>
      <c r="AP718" s="21">
        <v>145.96979999999999</v>
      </c>
      <c r="AQ718" s="21">
        <v>-948.38977999999997</v>
      </c>
      <c r="AR718" s="21">
        <v>-983.93322000000001</v>
      </c>
      <c r="AS718" s="21">
        <v>-971.84887000000003</v>
      </c>
      <c r="AT718" s="21">
        <v>-960.13102000000003</v>
      </c>
      <c r="AU718" s="21">
        <v>-1111.8197600000001</v>
      </c>
      <c r="AV718" s="21">
        <v>-1153.5840000000001</v>
      </c>
      <c r="AW718" s="21">
        <v>-1139.3157000000001</v>
      </c>
      <c r="AX718" s="21">
        <v>-1125.56053</v>
      </c>
      <c r="AY718" s="21">
        <v>2238.7982000000002</v>
      </c>
      <c r="AZ718" s="21">
        <v>2322.9672599999999</v>
      </c>
      <c r="BA718" s="21">
        <v>2293.6761999999999</v>
      </c>
      <c r="BB718" s="21">
        <v>2265.7969199999998</v>
      </c>
      <c r="BC718" s="21">
        <v>-593.12783000000002</v>
      </c>
      <c r="BD718" s="21">
        <v>-620.37977000000001</v>
      </c>
      <c r="BE718" s="21">
        <v>-610.94152999999994</v>
      </c>
      <c r="BF718" s="21">
        <v>-601.49689999999998</v>
      </c>
      <c r="BG718" s="21">
        <v>34.369619999999998</v>
      </c>
      <c r="BH718" s="21">
        <v>35.68909</v>
      </c>
      <c r="BI718" s="21">
        <v>34.883940000000003</v>
      </c>
      <c r="BJ718" s="21">
        <v>33.857750000000003</v>
      </c>
      <c r="BK718" s="21">
        <v>208.20918</v>
      </c>
      <c r="BL718" s="21">
        <v>216.06352999999999</v>
      </c>
      <c r="BM718" s="21">
        <v>213.08985999999999</v>
      </c>
      <c r="BN718" s="21">
        <v>210.01279</v>
      </c>
      <c r="BO718" s="21">
        <v>3.7103700000000002</v>
      </c>
      <c r="BP718" s="21">
        <v>3.98692</v>
      </c>
      <c r="BQ718" s="21">
        <v>3.5414300000000001</v>
      </c>
      <c r="BR718" s="21">
        <v>2.9697499999999999</v>
      </c>
      <c r="BS718" s="21">
        <v>69.874499999999998</v>
      </c>
      <c r="BT718" s="21">
        <v>73.177999999999997</v>
      </c>
      <c r="BU718" s="21">
        <v>71.679130000000001</v>
      </c>
      <c r="BV718" s="21">
        <v>70.049530000000004</v>
      </c>
      <c r="BW718" s="21">
        <v>-48.814700000000002</v>
      </c>
      <c r="BX718" s="21">
        <v>-50.978079999999999</v>
      </c>
      <c r="BY718" s="21">
        <v>-50.500570000000003</v>
      </c>
      <c r="BZ718" s="21">
        <v>-50.120849999999997</v>
      </c>
      <c r="CA718" s="21">
        <v>-57.350479999999997</v>
      </c>
      <c r="CB718" s="21">
        <v>-59.902830000000002</v>
      </c>
      <c r="CC718" s="21">
        <v>-59.282679999999999</v>
      </c>
      <c r="CD718" s="21">
        <v>-58.762650000000001</v>
      </c>
      <c r="CE718" s="21">
        <v>-40.046520000000001</v>
      </c>
      <c r="CF718" s="21">
        <v>-41.81606</v>
      </c>
      <c r="CG718" s="21">
        <v>-41.461019999999998</v>
      </c>
      <c r="CH718" s="21">
        <v>-41.206769999999999</v>
      </c>
      <c r="CI718" s="21">
        <v>-62.566940000000002</v>
      </c>
      <c r="CJ718" s="21">
        <v>-65.37276</v>
      </c>
      <c r="CK718" s="21">
        <v>-64.650840000000002</v>
      </c>
      <c r="CL718" s="21">
        <v>-64.028199999999998</v>
      </c>
      <c r="CM718" s="21">
        <v>-350.80092000000002</v>
      </c>
      <c r="CN718" s="21">
        <v>-366.88742000000002</v>
      </c>
      <c r="CO718" s="21">
        <v>-361.36955999999998</v>
      </c>
      <c r="CP718" s="21">
        <v>-355.88857999999999</v>
      </c>
      <c r="CQ718" s="21">
        <v>-439.63983000000002</v>
      </c>
      <c r="CR718" s="21">
        <v>-459.80953</v>
      </c>
      <c r="CS718" s="21">
        <v>-452.81988999999999</v>
      </c>
      <c r="CT718" s="21">
        <v>-445.84557000000001</v>
      </c>
      <c r="CU718" s="21">
        <v>-75.605710000000002</v>
      </c>
      <c r="CV718" s="21">
        <v>-79.023579999999995</v>
      </c>
      <c r="CW718" s="21">
        <v>-78.021879999999996</v>
      </c>
      <c r="CX718" s="21">
        <v>-77.086780000000005</v>
      </c>
      <c r="CY718" s="21">
        <v>-501.85210999999998</v>
      </c>
      <c r="CZ718" s="21">
        <v>-520.64242000000002</v>
      </c>
      <c r="DA718" s="21">
        <v>-514.41237000000001</v>
      </c>
      <c r="DB718" s="21">
        <v>-508.49668000000003</v>
      </c>
      <c r="DC718" s="21">
        <v>183.14756</v>
      </c>
      <c r="DD718" s="21">
        <v>191.66974999999999</v>
      </c>
      <c r="DE718" s="21">
        <v>188.31748999999999</v>
      </c>
      <c r="DF718" s="21">
        <v>184.82500999999999</v>
      </c>
      <c r="DG718" s="21">
        <v>-116.43559999999999</v>
      </c>
      <c r="DH718" s="21">
        <v>-121.7341</v>
      </c>
      <c r="DI718" s="21">
        <v>-120.0431</v>
      </c>
      <c r="DJ718" s="21">
        <v>-118.40994999999999</v>
      </c>
    </row>
    <row r="719" spans="2:114" x14ac:dyDescent="0.25">
      <c r="B719" s="58" t="s">
        <v>851</v>
      </c>
      <c r="C719" s="21">
        <v>-16792.13004</v>
      </c>
      <c r="D719" s="21">
        <v>-17410.98849</v>
      </c>
      <c r="E719" s="21">
        <v>-17195.432669999998</v>
      </c>
      <c r="F719" s="21">
        <v>-16990.467820000002</v>
      </c>
      <c r="G719" s="21">
        <v>-14694.429109999999</v>
      </c>
      <c r="H719" s="21">
        <v>-15235.95722</v>
      </c>
      <c r="I719" s="21">
        <v>-15047.35125</v>
      </c>
      <c r="J719" s="21">
        <v>-14867.98648</v>
      </c>
      <c r="K719" s="21">
        <v>-26113.908940000001</v>
      </c>
      <c r="L719" s="21">
        <v>-27076.305909999999</v>
      </c>
      <c r="M719" s="21">
        <v>-26741.09965</v>
      </c>
      <c r="N719" s="21">
        <v>-26422.378430000001</v>
      </c>
      <c r="O719" s="21">
        <v>-265.85955000000001</v>
      </c>
      <c r="P719" s="21">
        <v>-277.22156000000001</v>
      </c>
      <c r="Q719" s="21">
        <v>-273.69477000000001</v>
      </c>
      <c r="R719" s="21">
        <v>-269.22985999999997</v>
      </c>
      <c r="S719" s="21">
        <v>-634.56005000000005</v>
      </c>
      <c r="T719" s="21">
        <v>-662.89782000000002</v>
      </c>
      <c r="U719" s="21">
        <v>-653.26110000000006</v>
      </c>
      <c r="V719" s="21">
        <v>-642.60387000000003</v>
      </c>
      <c r="W719" s="21">
        <v>-25349.994750000002</v>
      </c>
      <c r="X719" s="21">
        <v>-26284.253530000002</v>
      </c>
      <c r="Y719" s="21">
        <v>-25958.84735</v>
      </c>
      <c r="Z719" s="21">
        <v>-25649.44066</v>
      </c>
      <c r="AA719" s="21">
        <v>128.43125000000001</v>
      </c>
      <c r="AB719" s="21">
        <v>133.7653</v>
      </c>
      <c r="AC719" s="21">
        <v>131.59278</v>
      </c>
      <c r="AD719" s="21">
        <v>129.97946999999999</v>
      </c>
      <c r="AE719" s="21">
        <v>-109.09432</v>
      </c>
      <c r="AF719" s="21">
        <v>-112.82015</v>
      </c>
      <c r="AG719" s="21">
        <v>-111.78103</v>
      </c>
      <c r="AH719" s="21">
        <v>-110.40779000000001</v>
      </c>
      <c r="AI719" s="21">
        <v>-219.97875999999999</v>
      </c>
      <c r="AJ719" s="21">
        <v>-227.87173999999999</v>
      </c>
      <c r="AK719" s="21">
        <v>-225.39317</v>
      </c>
      <c r="AL719" s="21">
        <v>-222.62452999999999</v>
      </c>
      <c r="AM719" s="21">
        <v>-509.22660000000002</v>
      </c>
      <c r="AN719" s="21">
        <v>-527.94646</v>
      </c>
      <c r="AO719" s="21">
        <v>-521.76062999999999</v>
      </c>
      <c r="AP719" s="21">
        <v>-515.36540000000002</v>
      </c>
      <c r="AQ719" s="21">
        <v>-1532.1379199999999</v>
      </c>
      <c r="AR719" s="21">
        <v>-1589.21784</v>
      </c>
      <c r="AS719" s="21">
        <v>-1569.8564699999999</v>
      </c>
      <c r="AT719" s="21">
        <v>-1550.5735400000001</v>
      </c>
      <c r="AU719" s="21">
        <v>-1337.3746799999999</v>
      </c>
      <c r="AV719" s="21">
        <v>-1387.2464399999999</v>
      </c>
      <c r="AW719" s="21">
        <v>-1370.3079</v>
      </c>
      <c r="AX719" s="21">
        <v>-1353.4944800000001</v>
      </c>
      <c r="AY719" s="21">
        <v>-586.16705000000002</v>
      </c>
      <c r="AZ719" s="21">
        <v>-608.20438000000001</v>
      </c>
      <c r="BA719" s="21">
        <v>-600.53533000000004</v>
      </c>
      <c r="BB719" s="21">
        <v>-593.23590999999999</v>
      </c>
      <c r="BC719" s="21">
        <v>-314.71818000000002</v>
      </c>
      <c r="BD719" s="21">
        <v>-328.00470000000001</v>
      </c>
      <c r="BE719" s="21">
        <v>-323.99333999999999</v>
      </c>
      <c r="BF719" s="21">
        <v>-318.70792</v>
      </c>
      <c r="BG719" s="21">
        <v>170.43624</v>
      </c>
      <c r="BH719" s="21">
        <v>177.88368</v>
      </c>
      <c r="BI719" s="21">
        <v>174.63378</v>
      </c>
      <c r="BJ719" s="21">
        <v>172.49056999999999</v>
      </c>
      <c r="BK719" s="21">
        <v>-488.01942000000003</v>
      </c>
      <c r="BL719" s="21">
        <v>-505.56556999999998</v>
      </c>
      <c r="BM719" s="21">
        <v>-500.04228999999998</v>
      </c>
      <c r="BN719" s="21">
        <v>-493.90217000000001</v>
      </c>
      <c r="BO719" s="21">
        <v>15.238989999999999</v>
      </c>
      <c r="BP719" s="21">
        <v>17.071200000000001</v>
      </c>
      <c r="BQ719" s="21">
        <v>15.687889999999999</v>
      </c>
      <c r="BR719" s="21">
        <v>15.431699999999999</v>
      </c>
      <c r="BS719" s="21">
        <v>-55.918439999999997</v>
      </c>
      <c r="BT719" s="21">
        <v>-57.482340000000001</v>
      </c>
      <c r="BU719" s="21">
        <v>-57.566569999999999</v>
      </c>
      <c r="BV719" s="21">
        <v>-56.62764</v>
      </c>
      <c r="BW719" s="21">
        <v>-272.80578000000003</v>
      </c>
      <c r="BX719" s="21">
        <v>-284.40357</v>
      </c>
      <c r="BY719" s="21">
        <v>-280.84571999999997</v>
      </c>
      <c r="BZ719" s="21">
        <v>-276.26416999999998</v>
      </c>
      <c r="CA719" s="21">
        <v>-425.12675999999999</v>
      </c>
      <c r="CB719" s="21">
        <v>-443.74277000000001</v>
      </c>
      <c r="CC719" s="21">
        <v>-437.65571</v>
      </c>
      <c r="CD719" s="21">
        <v>-430.51593000000003</v>
      </c>
      <c r="CE719" s="21">
        <v>-458.31376</v>
      </c>
      <c r="CF719" s="21">
        <v>-478.50630999999998</v>
      </c>
      <c r="CG719" s="21">
        <v>-471.82073000000003</v>
      </c>
      <c r="CH719" s="21">
        <v>-464.12356</v>
      </c>
      <c r="CI719" s="21">
        <v>-502.77235999999999</v>
      </c>
      <c r="CJ719" s="21">
        <v>-524.99276999999995</v>
      </c>
      <c r="CK719" s="21">
        <v>-517.58956000000001</v>
      </c>
      <c r="CL719" s="21">
        <v>-509.14571000000001</v>
      </c>
      <c r="CM719" s="21">
        <v>-785.30789000000004</v>
      </c>
      <c r="CN719" s="21">
        <v>-820.58208000000002</v>
      </c>
      <c r="CO719" s="21">
        <v>-808.45158000000004</v>
      </c>
      <c r="CP719" s="21">
        <v>-795.26255000000003</v>
      </c>
      <c r="CQ719" s="21">
        <v>-800.15260999999998</v>
      </c>
      <c r="CR719" s="21">
        <v>-836.12088000000006</v>
      </c>
      <c r="CS719" s="21">
        <v>-823.73379</v>
      </c>
      <c r="CT719" s="21">
        <v>-810.29544999999996</v>
      </c>
      <c r="CU719" s="21">
        <v>-444.27670999999998</v>
      </c>
      <c r="CV719" s="21">
        <v>-464.00743</v>
      </c>
      <c r="CW719" s="21">
        <v>-457.36997000000002</v>
      </c>
      <c r="CX719" s="21">
        <v>-449.90852000000001</v>
      </c>
      <c r="CY719" s="21">
        <v>-326.33958999999999</v>
      </c>
      <c r="CZ719" s="21">
        <v>-337.89402999999999</v>
      </c>
      <c r="DA719" s="21">
        <v>-334.37482</v>
      </c>
      <c r="DB719" s="21">
        <v>-330.26717000000002</v>
      </c>
      <c r="DC719" s="21">
        <v>-58.530740000000002</v>
      </c>
      <c r="DD719" s="21">
        <v>-60.309249999999999</v>
      </c>
      <c r="DE719" s="21">
        <v>-60.255850000000002</v>
      </c>
      <c r="DF719" s="21">
        <v>-59.273029999999999</v>
      </c>
      <c r="DG719" s="21">
        <v>-488.23038000000003</v>
      </c>
      <c r="DH719" s="21">
        <v>-510.01826</v>
      </c>
      <c r="DI719" s="21">
        <v>-502.61898000000002</v>
      </c>
      <c r="DJ719" s="21">
        <v>-494.41932000000003</v>
      </c>
    </row>
    <row r="720" spans="2:114" x14ac:dyDescent="0.25">
      <c r="B720" s="58" t="s">
        <v>852</v>
      </c>
      <c r="C720" s="21">
        <v>15892.2112</v>
      </c>
      <c r="D720" s="21">
        <v>16477.903969999999</v>
      </c>
      <c r="E720" s="21">
        <v>16273.900159999999</v>
      </c>
      <c r="F720" s="21">
        <v>16079.91972</v>
      </c>
      <c r="G720" s="21">
        <v>-32459.512599999998</v>
      </c>
      <c r="H720" s="21">
        <v>-33655.730459999999</v>
      </c>
      <c r="I720" s="21">
        <v>-33239.106050000002</v>
      </c>
      <c r="J720" s="21">
        <v>-32842.895149999997</v>
      </c>
      <c r="K720" s="21">
        <v>-41444.258880000001</v>
      </c>
      <c r="L720" s="21">
        <v>-42971.637609999998</v>
      </c>
      <c r="M720" s="21">
        <v>-42439.646209999999</v>
      </c>
      <c r="N720" s="21">
        <v>-41933.817510000001</v>
      </c>
      <c r="O720" s="21">
        <v>-679.39900999999998</v>
      </c>
      <c r="P720" s="21">
        <v>-709.74374999999998</v>
      </c>
      <c r="Q720" s="21">
        <v>-699.20156999999995</v>
      </c>
      <c r="R720" s="21">
        <v>-687.39121</v>
      </c>
      <c r="S720" s="21">
        <v>-1092.3775599999999</v>
      </c>
      <c r="T720" s="21">
        <v>-1141.7181399999999</v>
      </c>
      <c r="U720" s="21">
        <v>-1124.33395</v>
      </c>
      <c r="V720" s="21">
        <v>-1105.5959</v>
      </c>
      <c r="W720" s="21">
        <v>-39511.274469999997</v>
      </c>
      <c r="X720" s="21">
        <v>-40967.438679999999</v>
      </c>
      <c r="Y720" s="21">
        <v>-40460.250679999997</v>
      </c>
      <c r="Z720" s="21">
        <v>-39977.999989999997</v>
      </c>
      <c r="AA720" s="21">
        <v>210.46587</v>
      </c>
      <c r="AB720" s="21">
        <v>218.94484</v>
      </c>
      <c r="AC720" s="21">
        <v>215.79686000000001</v>
      </c>
      <c r="AD720" s="21">
        <v>213.44909999999999</v>
      </c>
      <c r="AE720" s="21">
        <v>-21.55715</v>
      </c>
      <c r="AF720" s="21">
        <v>-21.95262</v>
      </c>
      <c r="AG720" s="21">
        <v>-21.979379999999999</v>
      </c>
      <c r="AH720" s="21">
        <v>-21.49306</v>
      </c>
      <c r="AI720" s="21">
        <v>-590.10658999999998</v>
      </c>
      <c r="AJ720" s="21">
        <v>-611.84721999999999</v>
      </c>
      <c r="AK720" s="21">
        <v>-604.52445</v>
      </c>
      <c r="AL720" s="21">
        <v>-596.88714000000004</v>
      </c>
      <c r="AM720" s="21">
        <v>-1289.5382500000001</v>
      </c>
      <c r="AN720" s="21">
        <v>-1337.52361</v>
      </c>
      <c r="AO720" s="21">
        <v>-1321.15769</v>
      </c>
      <c r="AP720" s="21">
        <v>-1304.7252000000001</v>
      </c>
      <c r="AQ720" s="21">
        <v>-2574.26278</v>
      </c>
      <c r="AR720" s="21">
        <v>-2670.3772800000002</v>
      </c>
      <c r="AS720" s="21">
        <v>-2637.5266999999999</v>
      </c>
      <c r="AT720" s="21">
        <v>-2604.9127800000001</v>
      </c>
      <c r="AU720" s="21">
        <v>-2614.39</v>
      </c>
      <c r="AV720" s="21">
        <v>-2712.2035500000002</v>
      </c>
      <c r="AW720" s="21">
        <v>-2678.6542399999998</v>
      </c>
      <c r="AX720" s="21">
        <v>-2645.5666299999998</v>
      </c>
      <c r="AY720" s="21">
        <v>-1579.17893</v>
      </c>
      <c r="AZ720" s="21">
        <v>-1638.54918</v>
      </c>
      <c r="BA720" s="21">
        <v>-1617.8881699999999</v>
      </c>
      <c r="BB720" s="21">
        <v>-1598.22299</v>
      </c>
      <c r="BC720" s="21">
        <v>232.27785</v>
      </c>
      <c r="BD720" s="21">
        <v>244.33508</v>
      </c>
      <c r="BE720" s="21">
        <v>239.4589</v>
      </c>
      <c r="BF720" s="21">
        <v>236.07859999999999</v>
      </c>
      <c r="BG720" s="21">
        <v>161.70259999999999</v>
      </c>
      <c r="BH720" s="21">
        <v>168.97497000000001</v>
      </c>
      <c r="BI720" s="21">
        <v>166.01656</v>
      </c>
      <c r="BJ720" s="21">
        <v>164.57834</v>
      </c>
      <c r="BK720" s="21">
        <v>-1465.16616</v>
      </c>
      <c r="BL720" s="21">
        <v>-1519.3343299999999</v>
      </c>
      <c r="BM720" s="21">
        <v>-1501.0144700000001</v>
      </c>
      <c r="BN720" s="21">
        <v>-1482.12608</v>
      </c>
      <c r="BO720" s="21">
        <v>14.056469999999999</v>
      </c>
      <c r="BP720" s="21">
        <v>15.92493</v>
      </c>
      <c r="BQ720" s="21">
        <v>14.74864</v>
      </c>
      <c r="BR720" s="21">
        <v>15.021739999999999</v>
      </c>
      <c r="BS720" s="21">
        <v>-76.108180000000004</v>
      </c>
      <c r="BT720" s="21">
        <v>-78.511160000000004</v>
      </c>
      <c r="BU720" s="21">
        <v>-78.097269999999995</v>
      </c>
      <c r="BV720" s="21">
        <v>-76.363910000000004</v>
      </c>
      <c r="BW720" s="21">
        <v>-301.30851000000001</v>
      </c>
      <c r="BX720" s="21">
        <v>-314.13627000000002</v>
      </c>
      <c r="BY720" s="21">
        <v>-309.94204999999999</v>
      </c>
      <c r="BZ720" s="21">
        <v>-304.44290000000001</v>
      </c>
      <c r="CA720" s="21">
        <v>-903.72501</v>
      </c>
      <c r="CB720" s="21">
        <v>-944.31425000000002</v>
      </c>
      <c r="CC720" s="21">
        <v>-930.11901</v>
      </c>
      <c r="CD720" s="21">
        <v>-914.50220999999999</v>
      </c>
      <c r="CE720" s="21">
        <v>-951.70074999999997</v>
      </c>
      <c r="CF720" s="21">
        <v>-994.54191000000003</v>
      </c>
      <c r="CG720" s="21">
        <v>-979.51649999999995</v>
      </c>
      <c r="CH720" s="21">
        <v>-963.11910999999998</v>
      </c>
      <c r="CI720" s="21">
        <v>-963.52083000000005</v>
      </c>
      <c r="CJ720" s="21">
        <v>-1006.88355</v>
      </c>
      <c r="CK720" s="21">
        <v>-991.67920000000004</v>
      </c>
      <c r="CL720" s="21">
        <v>-975.07339999999999</v>
      </c>
      <c r="CM720" s="21">
        <v>-1306.1590799999999</v>
      </c>
      <c r="CN720" s="21">
        <v>-1365.3483200000001</v>
      </c>
      <c r="CO720" s="21">
        <v>-1344.42506</v>
      </c>
      <c r="CP720" s="21">
        <v>-1322.0823700000001</v>
      </c>
      <c r="CQ720" s="21">
        <v>-1385.2888700000001</v>
      </c>
      <c r="CR720" s="21">
        <v>-1448.1452200000001</v>
      </c>
      <c r="CS720" s="21">
        <v>-1425.89356</v>
      </c>
      <c r="CT720" s="21">
        <v>-1402.2231400000001</v>
      </c>
      <c r="CU720" s="21">
        <v>-908.45844</v>
      </c>
      <c r="CV720" s="21">
        <v>-949.51392999999996</v>
      </c>
      <c r="CW720" s="21">
        <v>-935.04583000000002</v>
      </c>
      <c r="CX720" s="21">
        <v>-919.45789000000002</v>
      </c>
      <c r="CY720" s="21">
        <v>129.93827999999999</v>
      </c>
      <c r="CZ720" s="21">
        <v>135.58555999999999</v>
      </c>
      <c r="DA720" s="21">
        <v>133.34125</v>
      </c>
      <c r="DB720" s="21">
        <v>132.10871</v>
      </c>
      <c r="DC720" s="21">
        <v>-207.2159</v>
      </c>
      <c r="DD720" s="21">
        <v>-215.77124000000001</v>
      </c>
      <c r="DE720" s="21">
        <v>-213.09655000000001</v>
      </c>
      <c r="DF720" s="21">
        <v>-209.20196999999999</v>
      </c>
      <c r="DG720" s="21">
        <v>-878.07935999999995</v>
      </c>
      <c r="DH720" s="21">
        <v>-917.77279999999996</v>
      </c>
      <c r="DI720" s="21">
        <v>-903.78319999999997</v>
      </c>
      <c r="DJ720" s="21">
        <v>-888.71743000000004</v>
      </c>
    </row>
    <row r="721" spans="2:114" x14ac:dyDescent="0.25">
      <c r="B721" s="58" t="s">
        <v>853</v>
      </c>
      <c r="C721" s="21">
        <v>45024.979679999997</v>
      </c>
      <c r="D721" s="21">
        <v>46684.333709999999</v>
      </c>
      <c r="E721" s="21">
        <v>46106.360820000002</v>
      </c>
      <c r="F721" s="21">
        <v>45556.785600000003</v>
      </c>
      <c r="G721" s="21">
        <v>-17134.903149999998</v>
      </c>
      <c r="H721" s="21">
        <v>-17766.36911</v>
      </c>
      <c r="I721" s="21">
        <v>-17546.439160000002</v>
      </c>
      <c r="J721" s="21">
        <v>-17337.285199999998</v>
      </c>
      <c r="K721" s="21">
        <v>-25359.51038</v>
      </c>
      <c r="L721" s="21">
        <v>-26294.104889999999</v>
      </c>
      <c r="M721" s="21">
        <v>-25968.582330000001</v>
      </c>
      <c r="N721" s="21">
        <v>-25659.068569999999</v>
      </c>
      <c r="O721" s="21">
        <v>-534.45401000000004</v>
      </c>
      <c r="P721" s="21">
        <v>-523.17170999999996</v>
      </c>
      <c r="Q721" s="21">
        <v>-499.21994000000001</v>
      </c>
      <c r="R721" s="21">
        <v>-527.74059999999997</v>
      </c>
      <c r="S721" s="21">
        <v>-1006.6484</v>
      </c>
      <c r="T721" s="21">
        <v>-1018.13044</v>
      </c>
      <c r="U721" s="21">
        <v>-985.98297000000002</v>
      </c>
      <c r="V721" s="21">
        <v>-1005.81078</v>
      </c>
      <c r="W721" s="21">
        <v>-23687.269639999999</v>
      </c>
      <c r="X721" s="21">
        <v>-24560.249680000001</v>
      </c>
      <c r="Y721" s="21">
        <v>-24256.187129999998</v>
      </c>
      <c r="Z721" s="21">
        <v>-23967.074659999998</v>
      </c>
      <c r="AA721" s="21">
        <v>271.44389000000001</v>
      </c>
      <c r="AB721" s="21">
        <v>300.6422</v>
      </c>
      <c r="AC721" s="21">
        <v>307.98777000000001</v>
      </c>
      <c r="AD721" s="21">
        <v>283.89319999999998</v>
      </c>
      <c r="AE721" s="21">
        <v>128.74726999999999</v>
      </c>
      <c r="AF721" s="21">
        <v>147.42119</v>
      </c>
      <c r="AG721" s="21">
        <v>153.59951000000001</v>
      </c>
      <c r="AH721" s="21">
        <v>136.97417999999999</v>
      </c>
      <c r="AI721" s="21">
        <v>-521.76094999999998</v>
      </c>
      <c r="AJ721" s="21">
        <v>-527.76755000000003</v>
      </c>
      <c r="AK721" s="21">
        <v>-513.35753</v>
      </c>
      <c r="AL721" s="21">
        <v>-521.50732000000005</v>
      </c>
      <c r="AM721" s="21">
        <v>-1353.8199</v>
      </c>
      <c r="AN721" s="21">
        <v>-1389.3910900000001</v>
      </c>
      <c r="AO721" s="21">
        <v>-1363.1688899999999</v>
      </c>
      <c r="AP721" s="21">
        <v>-1362.7702300000001</v>
      </c>
      <c r="AQ721" s="21">
        <v>-2299.5238800000002</v>
      </c>
      <c r="AR721" s="21">
        <v>-2371.7713100000001</v>
      </c>
      <c r="AS721" s="21">
        <v>-2334.3482800000002</v>
      </c>
      <c r="AT721" s="21">
        <v>-2320.4733500000002</v>
      </c>
      <c r="AU721" s="21">
        <v>-2543.7006799999999</v>
      </c>
      <c r="AV721" s="21">
        <v>-2625.0700700000002</v>
      </c>
      <c r="AW721" s="21">
        <v>-2584.00738</v>
      </c>
      <c r="AX721" s="21">
        <v>-2567.4581199999998</v>
      </c>
      <c r="AY721" s="21">
        <v>-2034.0283400000001</v>
      </c>
      <c r="AZ721" s="21">
        <v>-2110.4989500000001</v>
      </c>
      <c r="BA721" s="21">
        <v>-2083.8869599999998</v>
      </c>
      <c r="BB721" s="21">
        <v>-2058.55764</v>
      </c>
      <c r="BC721" s="21">
        <v>683.4683</v>
      </c>
      <c r="BD721" s="21">
        <v>762.33222000000001</v>
      </c>
      <c r="BE721" s="21">
        <v>772.62621999999999</v>
      </c>
      <c r="BF721" s="21">
        <v>710.68467999999996</v>
      </c>
      <c r="BG721" s="21">
        <v>168.71420000000001</v>
      </c>
      <c r="BH721" s="21">
        <v>214.07996</v>
      </c>
      <c r="BI721" s="21">
        <v>234.10243</v>
      </c>
      <c r="BJ721" s="21">
        <v>189.80663000000001</v>
      </c>
      <c r="BK721" s="21">
        <v>-1328.4435900000001</v>
      </c>
      <c r="BL721" s="21">
        <v>-1348.7625700000001</v>
      </c>
      <c r="BM721" s="21">
        <v>-1314.6012800000001</v>
      </c>
      <c r="BN721" s="21">
        <v>-1330.02144</v>
      </c>
      <c r="BO721" s="21">
        <v>41.557479999999998</v>
      </c>
      <c r="BP721" s="21">
        <v>88.610669999999999</v>
      </c>
      <c r="BQ721" s="21">
        <v>107.50293000000001</v>
      </c>
      <c r="BR721" s="21">
        <v>59.135390000000001</v>
      </c>
      <c r="BS721" s="21">
        <v>87.035349999999994</v>
      </c>
      <c r="BT721" s="21">
        <v>131.18856</v>
      </c>
      <c r="BU721" s="21">
        <v>147.67287999999999</v>
      </c>
      <c r="BV721" s="21">
        <v>103.46183000000001</v>
      </c>
      <c r="BW721" s="21">
        <v>-165.00073</v>
      </c>
      <c r="BX721" s="21">
        <v>-133.24323000000001</v>
      </c>
      <c r="BY721" s="21">
        <v>-113.82352</v>
      </c>
      <c r="BZ721" s="21">
        <v>-152.18683999999999</v>
      </c>
      <c r="CA721" s="21">
        <v>-805.70249999999999</v>
      </c>
      <c r="CB721" s="21">
        <v>-803.52688999999998</v>
      </c>
      <c r="CC721" s="21">
        <v>-773.61433999999997</v>
      </c>
      <c r="CD721" s="21">
        <v>-801.19375000000002</v>
      </c>
      <c r="CE721" s="21">
        <v>-894.60119999999995</v>
      </c>
      <c r="CF721" s="21">
        <v>-899.23347000000001</v>
      </c>
      <c r="CG721" s="21">
        <v>-868.22121000000004</v>
      </c>
      <c r="CH721" s="21">
        <v>-892.01396999999997</v>
      </c>
      <c r="CI721" s="21">
        <v>-915.23638000000005</v>
      </c>
      <c r="CJ721" s="21">
        <v>-919.91636000000005</v>
      </c>
      <c r="CK721" s="21">
        <v>-888.20285999999999</v>
      </c>
      <c r="CL721" s="21">
        <v>-912.57528000000002</v>
      </c>
      <c r="CM721" s="21">
        <v>-1140.92471</v>
      </c>
      <c r="CN721" s="21">
        <v>-1157.50361</v>
      </c>
      <c r="CO721" s="21">
        <v>-1122.7231099999999</v>
      </c>
      <c r="CP721" s="21">
        <v>-1141.6994</v>
      </c>
      <c r="CQ721" s="21">
        <v>-1226.0913800000001</v>
      </c>
      <c r="CR721" s="21">
        <v>-1246.2225900000001</v>
      </c>
      <c r="CS721" s="21">
        <v>-1210.6999900000001</v>
      </c>
      <c r="CT721" s="21">
        <v>-1228.0440799999999</v>
      </c>
      <c r="CU721" s="21">
        <v>-879.94451000000004</v>
      </c>
      <c r="CV721" s="21">
        <v>-890.86008000000004</v>
      </c>
      <c r="CW721" s="21">
        <v>-863.71492999999998</v>
      </c>
      <c r="CX721" s="21">
        <v>-879.88327000000004</v>
      </c>
      <c r="CY721" s="21">
        <v>524.41893000000005</v>
      </c>
      <c r="CZ721" s="21">
        <v>570.10627999999997</v>
      </c>
      <c r="DA721" s="21">
        <v>577.98222999999996</v>
      </c>
      <c r="DB721" s="21">
        <v>543.25878</v>
      </c>
      <c r="DC721" s="21">
        <v>-122.01187</v>
      </c>
      <c r="DD721" s="21">
        <v>-90.755309999999994</v>
      </c>
      <c r="DE721" s="21">
        <v>-72.8904</v>
      </c>
      <c r="DF721" s="21">
        <v>-109.66594000000001</v>
      </c>
      <c r="DG721" s="21">
        <v>-852.48541</v>
      </c>
      <c r="DH721" s="21">
        <v>-863.24847999999997</v>
      </c>
      <c r="DI721" s="21">
        <v>-837.11443999999995</v>
      </c>
      <c r="DJ721" s="21">
        <v>-852.61365999999998</v>
      </c>
    </row>
    <row r="722" spans="2:114" x14ac:dyDescent="0.25">
      <c r="B722" s="58" t="s">
        <v>854</v>
      </c>
      <c r="C722" s="21">
        <v>19020.65596</v>
      </c>
      <c r="D722" s="21">
        <v>19721.644670000001</v>
      </c>
      <c r="E722" s="21">
        <v>19477.481899999999</v>
      </c>
      <c r="F722" s="21">
        <v>19245.315640000001</v>
      </c>
      <c r="G722" s="21">
        <v>-43864.418960000003</v>
      </c>
      <c r="H722" s="21">
        <v>-45480.937420000002</v>
      </c>
      <c r="I722" s="21">
        <v>-44917.92873</v>
      </c>
      <c r="J722" s="21">
        <v>-44382.505989999998</v>
      </c>
      <c r="K722" s="21">
        <v>-34191.910490000002</v>
      </c>
      <c r="L722" s="21">
        <v>-35452.012580000002</v>
      </c>
      <c r="M722" s="21">
        <v>-35013.114580000001</v>
      </c>
      <c r="N722" s="21">
        <v>-34595.801050000002</v>
      </c>
      <c r="O722" s="21">
        <v>-617.09041999999999</v>
      </c>
      <c r="P722" s="21">
        <v>-610.18843000000004</v>
      </c>
      <c r="Q722" s="21">
        <v>-584.34402999999998</v>
      </c>
      <c r="R722" s="21">
        <v>-611.43823999999995</v>
      </c>
      <c r="S722" s="21">
        <v>-982.17174999999997</v>
      </c>
      <c r="T722" s="21">
        <v>-993.05900999999994</v>
      </c>
      <c r="U722" s="21">
        <v>-960.76946999999996</v>
      </c>
      <c r="V722" s="21">
        <v>-981.01978999999994</v>
      </c>
      <c r="W722" s="21">
        <v>-33364.141450000003</v>
      </c>
      <c r="X722" s="21">
        <v>-34593.756780000003</v>
      </c>
      <c r="Y722" s="21">
        <v>-34165.476690000003</v>
      </c>
      <c r="Z722" s="21">
        <v>-33758.254180000004</v>
      </c>
      <c r="AA722" s="21">
        <v>98.709450000000004</v>
      </c>
      <c r="AB722" s="21">
        <v>121.086</v>
      </c>
      <c r="AC722" s="21">
        <v>130.96736000000001</v>
      </c>
      <c r="AD722" s="21">
        <v>109.06618</v>
      </c>
      <c r="AE722" s="21">
        <v>-188.37042</v>
      </c>
      <c r="AF722" s="21">
        <v>-181.86053000000001</v>
      </c>
      <c r="AG722" s="21">
        <v>-171.38811000000001</v>
      </c>
      <c r="AH722" s="21">
        <v>-183.98017999999999</v>
      </c>
      <c r="AI722" s="21">
        <v>-536.33509000000004</v>
      </c>
      <c r="AJ722" s="21">
        <v>-543.11113999999998</v>
      </c>
      <c r="AK722" s="21">
        <v>-528.29318000000001</v>
      </c>
      <c r="AL722" s="21">
        <v>-536.25761</v>
      </c>
      <c r="AM722" s="21">
        <v>-1262.1613</v>
      </c>
      <c r="AN722" s="21">
        <v>-1294.52702</v>
      </c>
      <c r="AO722" s="21">
        <v>-1269.2366400000001</v>
      </c>
      <c r="AP722" s="21">
        <v>-1270.00127</v>
      </c>
      <c r="AQ722" s="21">
        <v>-1754.32239</v>
      </c>
      <c r="AR722" s="21">
        <v>-1806.2860599999999</v>
      </c>
      <c r="AS722" s="21">
        <v>-1775.6199899999999</v>
      </c>
      <c r="AT722" s="21">
        <v>-1768.6794299999999</v>
      </c>
      <c r="AU722" s="21">
        <v>-1904.12204</v>
      </c>
      <c r="AV722" s="21">
        <v>-1961.6129900000001</v>
      </c>
      <c r="AW722" s="21">
        <v>-1928.55592</v>
      </c>
      <c r="AX722" s="21">
        <v>-1920.1326300000001</v>
      </c>
      <c r="AY722" s="21">
        <v>478.78483999999997</v>
      </c>
      <c r="AZ722" s="21">
        <v>496.78505999999999</v>
      </c>
      <c r="BA722" s="21">
        <v>490.52093000000002</v>
      </c>
      <c r="BB722" s="21">
        <v>484.55873000000003</v>
      </c>
      <c r="BC722" s="21">
        <v>166.35454999999999</v>
      </c>
      <c r="BD722" s="21">
        <v>220.43245999999999</v>
      </c>
      <c r="BE722" s="21">
        <v>239.9453</v>
      </c>
      <c r="BF722" s="21">
        <v>186.93010000000001</v>
      </c>
      <c r="BG722" s="21">
        <v>73.042990000000003</v>
      </c>
      <c r="BH722" s="21">
        <v>114.16509000000001</v>
      </c>
      <c r="BI722" s="21">
        <v>136.05608000000001</v>
      </c>
      <c r="BJ722" s="21">
        <v>92.97654</v>
      </c>
      <c r="BK722" s="21">
        <v>-1150.70182</v>
      </c>
      <c r="BL722" s="21">
        <v>-1164.80414</v>
      </c>
      <c r="BM722" s="21">
        <v>-1132.44669</v>
      </c>
      <c r="BN722" s="21">
        <v>-1150.12662</v>
      </c>
      <c r="BO722" s="21">
        <v>33.818750000000001</v>
      </c>
      <c r="BP722" s="21">
        <v>79.821209999999994</v>
      </c>
      <c r="BQ722" s="21">
        <v>99.531229999999994</v>
      </c>
      <c r="BR722" s="21">
        <v>51.297269999999997</v>
      </c>
      <c r="BS722" s="21">
        <v>-461.88666999999998</v>
      </c>
      <c r="BT722" s="21">
        <v>-443.87061999999997</v>
      </c>
      <c r="BU722" s="21">
        <v>-417.77384999999998</v>
      </c>
      <c r="BV722" s="21">
        <v>-452.50949000000003</v>
      </c>
      <c r="BW722" s="21">
        <v>-576.78679999999997</v>
      </c>
      <c r="BX722" s="21">
        <v>-564.76485000000002</v>
      </c>
      <c r="BY722" s="21">
        <v>-538.00597000000005</v>
      </c>
      <c r="BZ722" s="21">
        <v>-569.26111000000003</v>
      </c>
      <c r="CA722" s="21">
        <v>-779.92741000000001</v>
      </c>
      <c r="CB722" s="21">
        <v>-777.14206999999999</v>
      </c>
      <c r="CC722" s="21">
        <v>-747.06331999999998</v>
      </c>
      <c r="CD722" s="21">
        <v>-775.08766000000003</v>
      </c>
      <c r="CE722" s="21">
        <v>-913.60472000000004</v>
      </c>
      <c r="CF722" s="21">
        <v>-919.67925000000002</v>
      </c>
      <c r="CG722" s="21">
        <v>-887.79681000000005</v>
      </c>
      <c r="CH722" s="21">
        <v>-911.26152999999999</v>
      </c>
      <c r="CI722" s="21">
        <v>-970.81200999999999</v>
      </c>
      <c r="CJ722" s="21">
        <v>-978.64682000000005</v>
      </c>
      <c r="CK722" s="21">
        <v>-945.45153000000005</v>
      </c>
      <c r="CL722" s="21">
        <v>-968.86461999999995</v>
      </c>
      <c r="CM722" s="21">
        <v>-1085.6267800000001</v>
      </c>
      <c r="CN722" s="21">
        <v>-1100.1829299999999</v>
      </c>
      <c r="CO722" s="21">
        <v>-1065.7604899999999</v>
      </c>
      <c r="CP722" s="21">
        <v>-1085.6913199999999</v>
      </c>
      <c r="CQ722" s="21">
        <v>-1139.8585599999999</v>
      </c>
      <c r="CR722" s="21">
        <v>-1156.5221899999999</v>
      </c>
      <c r="CS722" s="21">
        <v>-1121.87122</v>
      </c>
      <c r="CT722" s="21">
        <v>-1140.7038500000001</v>
      </c>
      <c r="CU722" s="21">
        <v>-790.27170999999998</v>
      </c>
      <c r="CV722" s="21">
        <v>-797.46460000000002</v>
      </c>
      <c r="CW722" s="21">
        <v>-771.34262000000001</v>
      </c>
      <c r="CX722" s="21">
        <v>-789.05888000000004</v>
      </c>
      <c r="CY722" s="21">
        <v>61.882190000000001</v>
      </c>
      <c r="CZ722" s="21">
        <v>89.742459999999994</v>
      </c>
      <c r="DA722" s="21">
        <v>103.96856</v>
      </c>
      <c r="DB722" s="21">
        <v>75.128060000000005</v>
      </c>
      <c r="DC722" s="21">
        <v>-598.06350999999995</v>
      </c>
      <c r="DD722" s="21">
        <v>-589.49753999999996</v>
      </c>
      <c r="DE722" s="21">
        <v>-563.27308000000005</v>
      </c>
      <c r="DF722" s="21">
        <v>-591.83109000000002</v>
      </c>
      <c r="DG722" s="21">
        <v>-823.66619000000003</v>
      </c>
      <c r="DH722" s="21">
        <v>-833.51613999999995</v>
      </c>
      <c r="DI722" s="21">
        <v>-807.42764999999997</v>
      </c>
      <c r="DJ722" s="21">
        <v>-823.42434000000003</v>
      </c>
    </row>
    <row r="723" spans="2:114" x14ac:dyDescent="0.25">
      <c r="B723" s="58" t="s">
        <v>855</v>
      </c>
      <c r="C723" s="21">
        <v>6266.0295699999997</v>
      </c>
      <c r="D723" s="21">
        <v>6496.9583000000002</v>
      </c>
      <c r="E723" s="21">
        <v>6416.5230499999998</v>
      </c>
      <c r="F723" s="21">
        <v>6340.0398500000001</v>
      </c>
      <c r="G723" s="21">
        <v>8249.4634700000006</v>
      </c>
      <c r="H723" s="21">
        <v>8553.4777599999998</v>
      </c>
      <c r="I723" s="21">
        <v>8447.5942300000006</v>
      </c>
      <c r="J723" s="21">
        <v>8346.8987099999995</v>
      </c>
      <c r="K723" s="21">
        <v>12575.023279999999</v>
      </c>
      <c r="L723" s="21">
        <v>13038.46077</v>
      </c>
      <c r="M723" s="21">
        <v>12877.04386</v>
      </c>
      <c r="N723" s="21">
        <v>12723.56523</v>
      </c>
      <c r="O723" s="21">
        <v>-45.658720000000002</v>
      </c>
      <c r="P723" s="21">
        <v>-48.48</v>
      </c>
      <c r="Q723" s="21">
        <v>-47.004480000000001</v>
      </c>
      <c r="R723" s="21">
        <v>-46.237839999999998</v>
      </c>
      <c r="S723" s="21">
        <v>194.42588000000001</v>
      </c>
      <c r="T723" s="21">
        <v>202.65174999999999</v>
      </c>
      <c r="U723" s="21">
        <v>200.15557000000001</v>
      </c>
      <c r="V723" s="21">
        <v>196.89</v>
      </c>
      <c r="W723" s="21">
        <v>12389.629150000001</v>
      </c>
      <c r="X723" s="21">
        <v>12846.241470000001</v>
      </c>
      <c r="Y723" s="21">
        <v>12687.201510000001</v>
      </c>
      <c r="Z723" s="21">
        <v>12535.9812</v>
      </c>
      <c r="AA723" s="21">
        <v>-164.09934000000001</v>
      </c>
      <c r="AB723" s="21">
        <v>-170.67580000000001</v>
      </c>
      <c r="AC723" s="21">
        <v>-168.13990000000001</v>
      </c>
      <c r="AD723" s="21">
        <v>-166.07766000000001</v>
      </c>
      <c r="AE723" s="21">
        <v>-37.800840000000001</v>
      </c>
      <c r="AF723" s="21">
        <v>-39.517629999999997</v>
      </c>
      <c r="AG723" s="21">
        <v>-38.73198</v>
      </c>
      <c r="AH723" s="21">
        <v>-38.255969999999998</v>
      </c>
      <c r="AI723" s="21">
        <v>-34.399419999999999</v>
      </c>
      <c r="AJ723" s="21">
        <v>-35.984110000000001</v>
      </c>
      <c r="AK723" s="21">
        <v>-35.246380000000002</v>
      </c>
      <c r="AL723" s="21">
        <v>-34.813200000000002</v>
      </c>
      <c r="AM723" s="21">
        <v>-105.50775</v>
      </c>
      <c r="AN723" s="21">
        <v>-109.80425</v>
      </c>
      <c r="AO723" s="21">
        <v>-108.10498</v>
      </c>
      <c r="AP723" s="21">
        <v>-106.77970000000001</v>
      </c>
      <c r="AQ723" s="21">
        <v>763.20851000000005</v>
      </c>
      <c r="AR723" s="21">
        <v>791.52026999999998</v>
      </c>
      <c r="AS723" s="21">
        <v>781.99685999999997</v>
      </c>
      <c r="AT723" s="21">
        <v>772.39184</v>
      </c>
      <c r="AU723" s="21">
        <v>655.03538000000003</v>
      </c>
      <c r="AV723" s="21">
        <v>679.33397000000002</v>
      </c>
      <c r="AW723" s="21">
        <v>671.16531999999995</v>
      </c>
      <c r="AX723" s="21">
        <v>662.93068000000005</v>
      </c>
      <c r="AY723" s="21">
        <v>-514.82991000000004</v>
      </c>
      <c r="AZ723" s="21">
        <v>-534.18526999999995</v>
      </c>
      <c r="BA723" s="21">
        <v>-527.44955000000004</v>
      </c>
      <c r="BB723" s="21">
        <v>-521.03849000000002</v>
      </c>
      <c r="BC723" s="21">
        <v>-77.923599999999993</v>
      </c>
      <c r="BD723" s="21">
        <v>-82.495230000000006</v>
      </c>
      <c r="BE723" s="21">
        <v>-80.220269999999999</v>
      </c>
      <c r="BF723" s="21">
        <v>-78.911820000000006</v>
      </c>
      <c r="BG723" s="21">
        <v>-143.73687000000001</v>
      </c>
      <c r="BH723" s="21">
        <v>-149.98152999999999</v>
      </c>
      <c r="BI723" s="21">
        <v>-147.27852999999999</v>
      </c>
      <c r="BJ723" s="21">
        <v>-145.46960000000001</v>
      </c>
      <c r="BK723" s="21">
        <v>40.365740000000002</v>
      </c>
      <c r="BL723" s="21">
        <v>41.236060000000002</v>
      </c>
      <c r="BM723" s="21">
        <v>41.359430000000003</v>
      </c>
      <c r="BN723" s="21">
        <v>40.852209999999999</v>
      </c>
      <c r="BO723" s="21">
        <v>-11.92521</v>
      </c>
      <c r="BP723" s="21">
        <v>-13.389060000000001</v>
      </c>
      <c r="BQ723" s="21">
        <v>-12.276859999999999</v>
      </c>
      <c r="BR723" s="21">
        <v>-12.076829999999999</v>
      </c>
      <c r="BS723" s="21">
        <v>-106.02409</v>
      </c>
      <c r="BT723" s="21">
        <v>-111.72656000000001</v>
      </c>
      <c r="BU723" s="21">
        <v>-109.14886</v>
      </c>
      <c r="BV723" s="21">
        <v>-107.36841</v>
      </c>
      <c r="BW723" s="21">
        <v>-77.656649999999999</v>
      </c>
      <c r="BX723" s="21">
        <v>-82.019779999999997</v>
      </c>
      <c r="BY723" s="21">
        <v>-79.945419999999999</v>
      </c>
      <c r="BZ723" s="21">
        <v>-78.641400000000004</v>
      </c>
      <c r="CA723" s="21">
        <v>133.94290000000001</v>
      </c>
      <c r="CB723" s="21">
        <v>139.32488000000001</v>
      </c>
      <c r="CC723" s="21">
        <v>137.89009999999999</v>
      </c>
      <c r="CD723" s="21">
        <v>135.64032</v>
      </c>
      <c r="CE723" s="21">
        <v>52.059350000000002</v>
      </c>
      <c r="CF723" s="21">
        <v>53.708599999999997</v>
      </c>
      <c r="CG723" s="21">
        <v>53.593420000000002</v>
      </c>
      <c r="CH723" s="21">
        <v>52.718879999999999</v>
      </c>
      <c r="CI723" s="21">
        <v>36.603349999999999</v>
      </c>
      <c r="CJ723" s="21">
        <v>37.524079999999998</v>
      </c>
      <c r="CK723" s="21">
        <v>37.681910000000002</v>
      </c>
      <c r="CL723" s="21">
        <v>37.066940000000002</v>
      </c>
      <c r="CM723" s="21">
        <v>271.53960999999998</v>
      </c>
      <c r="CN723" s="21">
        <v>283.30925999999999</v>
      </c>
      <c r="CO723" s="21">
        <v>279.5419</v>
      </c>
      <c r="CP723" s="21">
        <v>274.9812</v>
      </c>
      <c r="CQ723" s="21">
        <v>280.69067999999999</v>
      </c>
      <c r="CR723" s="21">
        <v>292.88992999999999</v>
      </c>
      <c r="CS723" s="21">
        <v>288.96265</v>
      </c>
      <c r="CT723" s="21">
        <v>284.24824999999998</v>
      </c>
      <c r="CU723" s="21">
        <v>173.04337000000001</v>
      </c>
      <c r="CV723" s="21">
        <v>180.41421</v>
      </c>
      <c r="CW723" s="21">
        <v>178.14294000000001</v>
      </c>
      <c r="CX723" s="21">
        <v>175.23652000000001</v>
      </c>
      <c r="CY723" s="21">
        <v>-36.006439999999998</v>
      </c>
      <c r="CZ723" s="21">
        <v>-37.913879999999999</v>
      </c>
      <c r="DA723" s="21">
        <v>-36.893540000000002</v>
      </c>
      <c r="DB723" s="21">
        <v>-36.439869999999999</v>
      </c>
      <c r="DC723" s="21">
        <v>-90.084239999999994</v>
      </c>
      <c r="DD723" s="21">
        <v>-94.976349999999996</v>
      </c>
      <c r="DE723" s="21">
        <v>-92.739249999999998</v>
      </c>
      <c r="DF723" s="21">
        <v>-91.226489999999998</v>
      </c>
      <c r="DG723" s="21">
        <v>134.84515999999999</v>
      </c>
      <c r="DH723" s="21">
        <v>140.48263</v>
      </c>
      <c r="DI723" s="21">
        <v>138.81899999999999</v>
      </c>
      <c r="DJ723" s="21">
        <v>136.55412000000001</v>
      </c>
    </row>
    <row r="724" spans="2:114" x14ac:dyDescent="0.25">
      <c r="B724" s="58" t="s">
        <v>856</v>
      </c>
      <c r="C724" s="21">
        <v>33991.181570000001</v>
      </c>
      <c r="D724" s="21">
        <v>35243.89516</v>
      </c>
      <c r="E724" s="21">
        <v>34807.560010000001</v>
      </c>
      <c r="F724" s="21">
        <v>34392.663399999998</v>
      </c>
      <c r="G724" s="21">
        <v>68045.098480000001</v>
      </c>
      <c r="H724" s="21">
        <v>70552.73818</v>
      </c>
      <c r="I724" s="21">
        <v>69679.365560000006</v>
      </c>
      <c r="J724" s="21">
        <v>68848.785940000002</v>
      </c>
      <c r="K724" s="21">
        <v>54260.430390000001</v>
      </c>
      <c r="L724" s="21">
        <v>56260.133840000002</v>
      </c>
      <c r="M724" s="21">
        <v>55563.630080000003</v>
      </c>
      <c r="N724" s="21">
        <v>54901.379529999998</v>
      </c>
      <c r="O724" s="21">
        <v>519.93953999999997</v>
      </c>
      <c r="P724" s="21">
        <v>543.51184999999998</v>
      </c>
      <c r="Q724" s="21">
        <v>535.26233999999999</v>
      </c>
      <c r="R724" s="21">
        <v>526.52976999999998</v>
      </c>
      <c r="S724" s="21">
        <v>894.90186000000006</v>
      </c>
      <c r="T724" s="21">
        <v>935.73952999999995</v>
      </c>
      <c r="U724" s="21">
        <v>921.27503999999999</v>
      </c>
      <c r="V724" s="21">
        <v>906.24499000000003</v>
      </c>
      <c r="W724" s="21">
        <v>53740.612079999999</v>
      </c>
      <c r="X724" s="21">
        <v>55721.189939999997</v>
      </c>
      <c r="Y724" s="21">
        <v>55031.3465</v>
      </c>
      <c r="Z724" s="21">
        <v>54375.421139999999</v>
      </c>
      <c r="AA724" s="21">
        <v>-28.40992</v>
      </c>
      <c r="AB724" s="21">
        <v>-29.692499999999999</v>
      </c>
      <c r="AC724" s="21">
        <v>-29.10981</v>
      </c>
      <c r="AD724" s="21">
        <v>-28.752459999999999</v>
      </c>
      <c r="AE724" s="21">
        <v>406.43412000000001</v>
      </c>
      <c r="AF724" s="21">
        <v>421.52987000000002</v>
      </c>
      <c r="AG724" s="21">
        <v>416.44200999999998</v>
      </c>
      <c r="AH724" s="21">
        <v>411.32731999999999</v>
      </c>
      <c r="AI724" s="21">
        <v>353.75092999999998</v>
      </c>
      <c r="AJ724" s="21">
        <v>366.87212</v>
      </c>
      <c r="AK724" s="21">
        <v>362.45706999999999</v>
      </c>
      <c r="AL724" s="21">
        <v>358.00554</v>
      </c>
      <c r="AM724" s="21">
        <v>649.29795999999999</v>
      </c>
      <c r="AN724" s="21">
        <v>673.51454000000001</v>
      </c>
      <c r="AO724" s="21">
        <v>665.27886000000001</v>
      </c>
      <c r="AP724" s="21">
        <v>657.12522999999999</v>
      </c>
      <c r="AQ724" s="21">
        <v>1425.0468900000001</v>
      </c>
      <c r="AR724" s="21">
        <v>1478.3209199999999</v>
      </c>
      <c r="AS724" s="21">
        <v>1460.12841</v>
      </c>
      <c r="AT724" s="21">
        <v>1442.1938399999999</v>
      </c>
      <c r="AU724" s="21">
        <v>1515.8292200000001</v>
      </c>
      <c r="AV724" s="21">
        <v>1572.6245699999999</v>
      </c>
      <c r="AW724" s="21">
        <v>1553.1562300000001</v>
      </c>
      <c r="AX724" s="21">
        <v>1534.0999200000001</v>
      </c>
      <c r="AY724" s="21">
        <v>-861.67859999999996</v>
      </c>
      <c r="AZ724" s="21">
        <v>-894.07397000000003</v>
      </c>
      <c r="BA724" s="21">
        <v>-882.80029000000002</v>
      </c>
      <c r="BB724" s="21">
        <v>-872.06998999999996</v>
      </c>
      <c r="BC724" s="21">
        <v>487.31738999999999</v>
      </c>
      <c r="BD724" s="21">
        <v>509.24885</v>
      </c>
      <c r="BE724" s="21">
        <v>501.67874</v>
      </c>
      <c r="BF724" s="21">
        <v>493.49399</v>
      </c>
      <c r="BG724" s="21">
        <v>-84.34581</v>
      </c>
      <c r="BH724" s="21">
        <v>-87.956680000000006</v>
      </c>
      <c r="BI724" s="21">
        <v>-86.424440000000004</v>
      </c>
      <c r="BJ724" s="21">
        <v>-85.362610000000004</v>
      </c>
      <c r="BK724" s="21">
        <v>769.67184999999995</v>
      </c>
      <c r="BL724" s="21">
        <v>798.26271999999994</v>
      </c>
      <c r="BM724" s="21">
        <v>788.63172999999995</v>
      </c>
      <c r="BN724" s="21">
        <v>778.94949999999994</v>
      </c>
      <c r="BO724" s="21">
        <v>-7.5060799999999999</v>
      </c>
      <c r="BP724" s="21">
        <v>-8.3302300000000002</v>
      </c>
      <c r="BQ724" s="21">
        <v>-7.7274900000000004</v>
      </c>
      <c r="BR724" s="21">
        <v>-7.6016700000000004</v>
      </c>
      <c r="BS724" s="21">
        <v>703.85276999999996</v>
      </c>
      <c r="BT724" s="21">
        <v>735.84316000000001</v>
      </c>
      <c r="BU724" s="21">
        <v>724.59559000000002</v>
      </c>
      <c r="BV724" s="21">
        <v>712.77417000000003</v>
      </c>
      <c r="BW724" s="21">
        <v>651.72672999999998</v>
      </c>
      <c r="BX724" s="21">
        <v>681.33342000000005</v>
      </c>
      <c r="BY724" s="21">
        <v>670.93335999999999</v>
      </c>
      <c r="BZ724" s="21">
        <v>659.98740999999995</v>
      </c>
      <c r="CA724" s="21">
        <v>722.17188999999996</v>
      </c>
      <c r="CB724" s="21">
        <v>755.02319</v>
      </c>
      <c r="CC724" s="21">
        <v>743.45457999999996</v>
      </c>
      <c r="CD724" s="21">
        <v>731.32550000000003</v>
      </c>
      <c r="CE724" s="21">
        <v>739.64842999999996</v>
      </c>
      <c r="CF724" s="21">
        <v>773.32478000000003</v>
      </c>
      <c r="CG724" s="21">
        <v>761.44619</v>
      </c>
      <c r="CH724" s="21">
        <v>749.02359999999999</v>
      </c>
      <c r="CI724" s="21">
        <v>806.14260999999999</v>
      </c>
      <c r="CJ724" s="21">
        <v>842.87292000000002</v>
      </c>
      <c r="CK724" s="21">
        <v>829.89999</v>
      </c>
      <c r="CL724" s="21">
        <v>816.36063000000001</v>
      </c>
      <c r="CM724" s="21">
        <v>989.25414999999998</v>
      </c>
      <c r="CN724" s="21">
        <v>1034.4336000000001</v>
      </c>
      <c r="CO724" s="21">
        <v>1018.40795</v>
      </c>
      <c r="CP724" s="21">
        <v>1001.79324</v>
      </c>
      <c r="CQ724" s="21">
        <v>1033.8103100000001</v>
      </c>
      <c r="CR724" s="21">
        <v>1081.0462600000001</v>
      </c>
      <c r="CS724" s="21">
        <v>1064.27721</v>
      </c>
      <c r="CT724" s="21">
        <v>1046.91418</v>
      </c>
      <c r="CU724" s="21">
        <v>680.62543000000005</v>
      </c>
      <c r="CV724" s="21">
        <v>711.66151000000002</v>
      </c>
      <c r="CW724" s="21">
        <v>700.68376999999998</v>
      </c>
      <c r="CX724" s="21">
        <v>689.25251000000003</v>
      </c>
      <c r="CY724" s="21">
        <v>508.79554000000002</v>
      </c>
      <c r="CZ724" s="21">
        <v>527.58896000000004</v>
      </c>
      <c r="DA724" s="21">
        <v>521.32171000000005</v>
      </c>
      <c r="DB724" s="21">
        <v>514.91882999999996</v>
      </c>
      <c r="DC724" s="21">
        <v>698.75144</v>
      </c>
      <c r="DD724" s="21">
        <v>730.54674999999997</v>
      </c>
      <c r="DE724" s="21">
        <v>719.34393</v>
      </c>
      <c r="DF724" s="21">
        <v>707.60820999999999</v>
      </c>
      <c r="DG724" s="21">
        <v>724.53057000000001</v>
      </c>
      <c r="DH724" s="21">
        <v>757.60242000000005</v>
      </c>
      <c r="DI724" s="21">
        <v>745.88283000000001</v>
      </c>
      <c r="DJ724" s="21">
        <v>733.71419000000003</v>
      </c>
    </row>
    <row r="725" spans="2:114" x14ac:dyDescent="0.25">
      <c r="B725" s="58" t="s">
        <v>857</v>
      </c>
      <c r="C725" s="21">
        <v>108502.76796</v>
      </c>
      <c r="D725" s="21">
        <v>112501.53724999999</v>
      </c>
      <c r="E725" s="21">
        <v>111108.71799</v>
      </c>
      <c r="F725" s="21">
        <v>109784.33242999999</v>
      </c>
      <c r="G725" s="21">
        <v>202367.75112999999</v>
      </c>
      <c r="H725" s="21">
        <v>209825.53159999999</v>
      </c>
      <c r="I725" s="21">
        <v>207228.10055</v>
      </c>
      <c r="J725" s="21">
        <v>204757.93687000001</v>
      </c>
      <c r="K725" s="21">
        <v>152864.82999</v>
      </c>
      <c r="L725" s="21">
        <v>158498.48097999999</v>
      </c>
      <c r="M725" s="21">
        <v>156536.26048</v>
      </c>
      <c r="N725" s="21">
        <v>154670.53959999999</v>
      </c>
      <c r="O725" s="21">
        <v>1957.12554</v>
      </c>
      <c r="P725" s="21">
        <v>2048.4425000000001</v>
      </c>
      <c r="Q725" s="21">
        <v>2015.0903900000001</v>
      </c>
      <c r="R725" s="21">
        <v>1982.2173399999999</v>
      </c>
      <c r="S725" s="21">
        <v>2082.9054999999998</v>
      </c>
      <c r="T725" s="21">
        <v>2180.0285899999999</v>
      </c>
      <c r="U725" s="21">
        <v>2144.57618</v>
      </c>
      <c r="V725" s="21">
        <v>2109.5906500000001</v>
      </c>
      <c r="W725" s="21">
        <v>151353.0618</v>
      </c>
      <c r="X725" s="21">
        <v>156931.08765999999</v>
      </c>
      <c r="Y725" s="21">
        <v>154988.23824999999</v>
      </c>
      <c r="Z725" s="21">
        <v>153140.91443</v>
      </c>
      <c r="AA725" s="21">
        <v>356.75430999999998</v>
      </c>
      <c r="AB725" s="21">
        <v>370.88679999999999</v>
      </c>
      <c r="AC725" s="21">
        <v>365.77498000000003</v>
      </c>
      <c r="AD725" s="21">
        <v>361.29113999999998</v>
      </c>
      <c r="AE725" s="21">
        <v>1145.7728099999999</v>
      </c>
      <c r="AF725" s="21">
        <v>1189.3048799999999</v>
      </c>
      <c r="AG725" s="21">
        <v>1174.1621299999999</v>
      </c>
      <c r="AH725" s="21">
        <v>1159.74152</v>
      </c>
      <c r="AI725" s="21">
        <v>1348.4011</v>
      </c>
      <c r="AJ725" s="21">
        <v>1399.53018</v>
      </c>
      <c r="AK725" s="21">
        <v>1381.7603200000001</v>
      </c>
      <c r="AL725" s="21">
        <v>1364.7902099999999</v>
      </c>
      <c r="AM725" s="21">
        <v>1640.9514799999999</v>
      </c>
      <c r="AN725" s="21">
        <v>1703.19353</v>
      </c>
      <c r="AO725" s="21">
        <v>1681.53558</v>
      </c>
      <c r="AP725" s="21">
        <v>1660.92722</v>
      </c>
      <c r="AQ725" s="21">
        <v>2491.1167599999999</v>
      </c>
      <c r="AR725" s="21">
        <v>2585.0799299999999</v>
      </c>
      <c r="AS725" s="21">
        <v>2552.62592</v>
      </c>
      <c r="AT725" s="21">
        <v>2521.2730099999999</v>
      </c>
      <c r="AU725" s="21">
        <v>3432.3958600000001</v>
      </c>
      <c r="AV725" s="21">
        <v>3561.9524900000001</v>
      </c>
      <c r="AW725" s="21">
        <v>3517.1063600000002</v>
      </c>
      <c r="AX725" s="21">
        <v>3473.95406</v>
      </c>
      <c r="AY725" s="21">
        <v>4263.0261399999999</v>
      </c>
      <c r="AZ725" s="21">
        <v>4423.2973700000002</v>
      </c>
      <c r="BA725" s="21">
        <v>4367.5225399999999</v>
      </c>
      <c r="BB725" s="21">
        <v>4314.4359800000002</v>
      </c>
      <c r="BC725" s="21">
        <v>1711.8447200000001</v>
      </c>
      <c r="BD725" s="21">
        <v>1792.26172</v>
      </c>
      <c r="BE725" s="21">
        <v>1762.6681900000001</v>
      </c>
      <c r="BF725" s="21">
        <v>1733.9137499999999</v>
      </c>
      <c r="BG725" s="21">
        <v>128.06417999999999</v>
      </c>
      <c r="BH725" s="21">
        <v>134.37431000000001</v>
      </c>
      <c r="BI725" s="21">
        <v>131.71158</v>
      </c>
      <c r="BJ725" s="21">
        <v>130.09772000000001</v>
      </c>
      <c r="BK725" s="21">
        <v>2834.0722000000001</v>
      </c>
      <c r="BL725" s="21">
        <v>2941.7579599999999</v>
      </c>
      <c r="BM725" s="21">
        <v>2904.2680599999999</v>
      </c>
      <c r="BN725" s="21">
        <v>2868.6119399999998</v>
      </c>
      <c r="BO725" s="21">
        <v>9.7323599999999999</v>
      </c>
      <c r="BP725" s="21">
        <v>11.615589999999999</v>
      </c>
      <c r="BQ725" s="21">
        <v>10.36626</v>
      </c>
      <c r="BR725" s="21">
        <v>10.199009999999999</v>
      </c>
      <c r="BS725" s="21">
        <v>2009.7793999999999</v>
      </c>
      <c r="BT725" s="21">
        <v>2103.66804</v>
      </c>
      <c r="BU725" s="21">
        <v>2069.3216200000002</v>
      </c>
      <c r="BV725" s="21">
        <v>2035.56404</v>
      </c>
      <c r="BW725" s="21">
        <v>1945.0227500000001</v>
      </c>
      <c r="BX725" s="21">
        <v>2035.8898899999999</v>
      </c>
      <c r="BY725" s="21">
        <v>2002.6576500000001</v>
      </c>
      <c r="BZ725" s="21">
        <v>1969.98756</v>
      </c>
      <c r="CA725" s="21">
        <v>2022.17311</v>
      </c>
      <c r="CB725" s="21">
        <v>2116.5922</v>
      </c>
      <c r="CC725" s="21">
        <v>2082.0788200000002</v>
      </c>
      <c r="CD725" s="21">
        <v>2048.1130499999999</v>
      </c>
      <c r="CE725" s="21">
        <v>1934.38355</v>
      </c>
      <c r="CF725" s="21">
        <v>2024.68878</v>
      </c>
      <c r="CG725" s="21">
        <v>1991.6789100000001</v>
      </c>
      <c r="CH725" s="21">
        <v>1959.18786</v>
      </c>
      <c r="CI725" s="21">
        <v>2084.3650200000002</v>
      </c>
      <c r="CJ725" s="21">
        <v>2181.60781</v>
      </c>
      <c r="CK725" s="21">
        <v>2146.0877</v>
      </c>
      <c r="CL725" s="21">
        <v>2111.07764</v>
      </c>
      <c r="CM725" s="21">
        <v>2206.7026000000001</v>
      </c>
      <c r="CN725" s="21">
        <v>2309.5374200000001</v>
      </c>
      <c r="CO725" s="21">
        <v>2272.0203099999999</v>
      </c>
      <c r="CP725" s="21">
        <v>2234.9557100000002</v>
      </c>
      <c r="CQ725" s="21">
        <v>2427.9289699999999</v>
      </c>
      <c r="CR725" s="21">
        <v>2540.95352</v>
      </c>
      <c r="CS725" s="21">
        <v>2499.7725700000001</v>
      </c>
      <c r="CT725" s="21">
        <v>2458.9923600000002</v>
      </c>
      <c r="CU725" s="21">
        <v>1624.1827900000001</v>
      </c>
      <c r="CV725" s="21">
        <v>1699.96892</v>
      </c>
      <c r="CW725" s="21">
        <v>1672.28772</v>
      </c>
      <c r="CX725" s="21">
        <v>1645.0069599999999</v>
      </c>
      <c r="CY725" s="21">
        <v>1609.4874400000001</v>
      </c>
      <c r="CZ725" s="21">
        <v>1670.8576499999999</v>
      </c>
      <c r="DA725" s="21">
        <v>1649.4418700000001</v>
      </c>
      <c r="DB725" s="21">
        <v>1629.18389</v>
      </c>
      <c r="DC725" s="21">
        <v>1954.69137</v>
      </c>
      <c r="DD725" s="21">
        <v>2045.92884</v>
      </c>
      <c r="DE725" s="21">
        <v>2012.5877499999999</v>
      </c>
      <c r="DF725" s="21">
        <v>1979.75557</v>
      </c>
      <c r="DG725" s="21">
        <v>1703.6480899999999</v>
      </c>
      <c r="DH725" s="21">
        <v>1783.0528899999999</v>
      </c>
      <c r="DI725" s="21">
        <v>1754.0829699999999</v>
      </c>
      <c r="DJ725" s="21">
        <v>1725.46775</v>
      </c>
    </row>
    <row r="726" spans="2:114" x14ac:dyDescent="0.25">
      <c r="B726" s="58" t="s">
        <v>858</v>
      </c>
      <c r="C726" s="21">
        <v>62651.677900000002</v>
      </c>
      <c r="D726" s="21">
        <v>64960.64761</v>
      </c>
      <c r="E726" s="21">
        <v>64156.405789999997</v>
      </c>
      <c r="F726" s="21">
        <v>63391.678970000001</v>
      </c>
      <c r="G726" s="21">
        <v>195784.87028</v>
      </c>
      <c r="H726" s="21">
        <v>203000.05439</v>
      </c>
      <c r="I726" s="21">
        <v>200487.11595000001</v>
      </c>
      <c r="J726" s="21">
        <v>198097.30494999999</v>
      </c>
      <c r="K726" s="21">
        <v>190276.79749999999</v>
      </c>
      <c r="L726" s="21">
        <v>197289.22193999999</v>
      </c>
      <c r="M726" s="21">
        <v>194846.76978999999</v>
      </c>
      <c r="N726" s="21">
        <v>192524.43445999999</v>
      </c>
      <c r="O726" s="21">
        <v>2082.5576599999999</v>
      </c>
      <c r="P726" s="21">
        <v>2159.58817</v>
      </c>
      <c r="Q726" s="21">
        <v>2143.5284900000001</v>
      </c>
      <c r="R726" s="21">
        <v>2102.53278</v>
      </c>
      <c r="S726" s="21">
        <v>3680.5674100000001</v>
      </c>
      <c r="T726" s="21">
        <v>3830.1707999999999</v>
      </c>
      <c r="U726" s="21">
        <v>3788.3836999999999</v>
      </c>
      <c r="V726" s="21">
        <v>3720.5227799999998</v>
      </c>
      <c r="W726" s="21">
        <v>184682.31117</v>
      </c>
      <c r="X726" s="21">
        <v>191488.66643000001</v>
      </c>
      <c r="Y726" s="21">
        <v>189117.98482000001</v>
      </c>
      <c r="Z726" s="21">
        <v>186863.86436000001</v>
      </c>
      <c r="AA726" s="21">
        <v>206.97004000000001</v>
      </c>
      <c r="AB726" s="21">
        <v>203.08582999999999</v>
      </c>
      <c r="AC726" s="21">
        <v>211.00108</v>
      </c>
      <c r="AD726" s="21">
        <v>204.56424000000001</v>
      </c>
      <c r="AE726" s="21">
        <v>888.19475</v>
      </c>
      <c r="AF726" s="21">
        <v>913.05993000000001</v>
      </c>
      <c r="AG726" s="21">
        <v>909.31074999999998</v>
      </c>
      <c r="AH726" s="21">
        <v>895.31872999999996</v>
      </c>
      <c r="AI726" s="21">
        <v>1478.8527300000001</v>
      </c>
      <c r="AJ726" s="21">
        <v>1525.97416</v>
      </c>
      <c r="AK726" s="21">
        <v>1514.50458</v>
      </c>
      <c r="AL726" s="21">
        <v>1493.1026300000001</v>
      </c>
      <c r="AM726" s="21">
        <v>3444.3826199999999</v>
      </c>
      <c r="AN726" s="21">
        <v>3564.0723899999998</v>
      </c>
      <c r="AO726" s="21">
        <v>3528.2656699999998</v>
      </c>
      <c r="AP726" s="21">
        <v>3481.81565</v>
      </c>
      <c r="AQ726" s="21">
        <v>5825.0924000000005</v>
      </c>
      <c r="AR726" s="21">
        <v>6034.5193399999998</v>
      </c>
      <c r="AS726" s="21">
        <v>5967.6906499999996</v>
      </c>
      <c r="AT726" s="21">
        <v>5891.3707800000002</v>
      </c>
      <c r="AU726" s="21">
        <v>7215.8036499999998</v>
      </c>
      <c r="AV726" s="21">
        <v>7477.4176900000002</v>
      </c>
      <c r="AW726" s="21">
        <v>7392.5441000000001</v>
      </c>
      <c r="AX726" s="21">
        <v>7298.7817299999997</v>
      </c>
      <c r="AY726" s="21">
        <v>19333.344880000001</v>
      </c>
      <c r="AZ726" s="21">
        <v>20060.194479999998</v>
      </c>
      <c r="BA726" s="21">
        <v>19807.248810000001</v>
      </c>
      <c r="BB726" s="21">
        <v>19566.4948</v>
      </c>
      <c r="BC726" s="21">
        <v>933.88721999999996</v>
      </c>
      <c r="BD726" s="21">
        <v>950.07690000000002</v>
      </c>
      <c r="BE726" s="21">
        <v>959.90782000000002</v>
      </c>
      <c r="BF726" s="21">
        <v>936.94129999999996</v>
      </c>
      <c r="BG726" s="21">
        <v>145.66434000000001</v>
      </c>
      <c r="BH726" s="21">
        <v>126.89196</v>
      </c>
      <c r="BI726" s="21">
        <v>146.685</v>
      </c>
      <c r="BJ726" s="21">
        <v>137.23842999999999</v>
      </c>
      <c r="BK726" s="21">
        <v>3451.08079</v>
      </c>
      <c r="BL726" s="21">
        <v>3562.0343200000002</v>
      </c>
      <c r="BM726" s="21">
        <v>3534.20982</v>
      </c>
      <c r="BN726" s="21">
        <v>3484.8173400000001</v>
      </c>
      <c r="BO726" s="21">
        <v>85.228369999999998</v>
      </c>
      <c r="BP726" s="21">
        <v>65.537270000000007</v>
      </c>
      <c r="BQ726" s="21">
        <v>87.197839999999999</v>
      </c>
      <c r="BR726" s="21">
        <v>78.353039999999993</v>
      </c>
      <c r="BS726" s="21">
        <v>1714.36931</v>
      </c>
      <c r="BT726" s="21">
        <v>1771.2792999999999</v>
      </c>
      <c r="BU726" s="21">
        <v>1764.16434</v>
      </c>
      <c r="BV726" s="21">
        <v>1728.73389</v>
      </c>
      <c r="BW726" s="21">
        <v>1788.69912</v>
      </c>
      <c r="BX726" s="21">
        <v>1850.39157</v>
      </c>
      <c r="BY726" s="21">
        <v>1840.94193</v>
      </c>
      <c r="BZ726" s="21">
        <v>1804.3650299999999</v>
      </c>
      <c r="CA726" s="21">
        <v>2672.5590999999999</v>
      </c>
      <c r="CB726" s="21">
        <v>2774.8198900000002</v>
      </c>
      <c r="CC726" s="21">
        <v>2750.8541700000001</v>
      </c>
      <c r="CD726" s="21">
        <v>2699.3251700000001</v>
      </c>
      <c r="CE726" s="21">
        <v>2976.1863800000001</v>
      </c>
      <c r="CF726" s="21">
        <v>3092.7656999999999</v>
      </c>
      <c r="CG726" s="21">
        <v>3063.1950999999999</v>
      </c>
      <c r="CH726" s="21">
        <v>3007.0285699999999</v>
      </c>
      <c r="CI726" s="21">
        <v>3472.5336299999999</v>
      </c>
      <c r="CJ726" s="21">
        <v>3611.4075400000002</v>
      </c>
      <c r="CK726" s="21">
        <v>3574.1446099999998</v>
      </c>
      <c r="CL726" s="21">
        <v>3509.4682600000001</v>
      </c>
      <c r="CM726" s="21">
        <v>3957.5547799999999</v>
      </c>
      <c r="CN726" s="21">
        <v>4119.41554</v>
      </c>
      <c r="CO726" s="21">
        <v>4073.4812999999999</v>
      </c>
      <c r="CP726" s="21">
        <v>4000.85313</v>
      </c>
      <c r="CQ726" s="21">
        <v>4331.6476599999996</v>
      </c>
      <c r="CR726" s="21">
        <v>4511.4627399999999</v>
      </c>
      <c r="CS726" s="21">
        <v>4458.8645100000003</v>
      </c>
      <c r="CT726" s="21">
        <v>4379.8137500000003</v>
      </c>
      <c r="CU726" s="21">
        <v>2579.6242299999999</v>
      </c>
      <c r="CV726" s="21">
        <v>2682.3992699999999</v>
      </c>
      <c r="CW726" s="21">
        <v>2655.2811900000002</v>
      </c>
      <c r="CX726" s="21">
        <v>2606.895</v>
      </c>
      <c r="CY726" s="21">
        <v>942.99073999999996</v>
      </c>
      <c r="CZ726" s="21">
        <v>962.62534000000005</v>
      </c>
      <c r="DA726" s="21">
        <v>964.80215999999996</v>
      </c>
      <c r="DB726" s="21">
        <v>947.68490999999995</v>
      </c>
      <c r="DC726" s="21">
        <v>1819.6938700000001</v>
      </c>
      <c r="DD726" s="21">
        <v>1883.9296099999999</v>
      </c>
      <c r="DE726" s="21">
        <v>1872.875</v>
      </c>
      <c r="DF726" s="21">
        <v>1836.1369999999999</v>
      </c>
      <c r="DG726" s="21">
        <v>3099.2113899999999</v>
      </c>
      <c r="DH726" s="21">
        <v>3226.51568</v>
      </c>
      <c r="DI726" s="21">
        <v>3190.2004499999998</v>
      </c>
      <c r="DJ726" s="21">
        <v>3133.2272800000001</v>
      </c>
    </row>
    <row r="727" spans="2:114" x14ac:dyDescent="0.25">
      <c r="B727" s="58" t="s">
        <v>859</v>
      </c>
      <c r="C727" s="21">
        <v>4133.1748699999998</v>
      </c>
      <c r="D727" s="21">
        <v>4285.4992099999999</v>
      </c>
      <c r="E727" s="21">
        <v>4232.4428200000002</v>
      </c>
      <c r="F727" s="21">
        <v>4181.9932500000004</v>
      </c>
      <c r="G727" s="21">
        <v>164901.11379</v>
      </c>
      <c r="H727" s="21">
        <v>170978.15075999999</v>
      </c>
      <c r="I727" s="21">
        <v>168861.61158999999</v>
      </c>
      <c r="J727" s="21">
        <v>166848.77733000001</v>
      </c>
      <c r="K727" s="21">
        <v>198729.76152999999</v>
      </c>
      <c r="L727" s="21">
        <v>206053.70986999999</v>
      </c>
      <c r="M727" s="21">
        <v>203502.75284999999</v>
      </c>
      <c r="N727" s="21">
        <v>201077.24879000001</v>
      </c>
      <c r="O727" s="21">
        <v>1743.7866899999999</v>
      </c>
      <c r="P727" s="21">
        <v>1807.81023</v>
      </c>
      <c r="Q727" s="21">
        <v>1794.01341</v>
      </c>
      <c r="R727" s="21">
        <v>1759.2656099999999</v>
      </c>
      <c r="S727" s="21">
        <v>4442.9051099999997</v>
      </c>
      <c r="T727" s="21">
        <v>4630.1025200000004</v>
      </c>
      <c r="U727" s="21">
        <v>4572.4064799999996</v>
      </c>
      <c r="V727" s="21">
        <v>4492.2303199999997</v>
      </c>
      <c r="W727" s="21">
        <v>190051.59231000001</v>
      </c>
      <c r="X727" s="21">
        <v>197055.82918999999</v>
      </c>
      <c r="Y727" s="21">
        <v>194616.22459</v>
      </c>
      <c r="Z727" s="21">
        <v>192296.56993999999</v>
      </c>
      <c r="AA727" s="21">
        <v>651.32731999999999</v>
      </c>
      <c r="AB727" s="21">
        <v>665.45371999999998</v>
      </c>
      <c r="AC727" s="21">
        <v>665.78204000000005</v>
      </c>
      <c r="AD727" s="21">
        <v>654.06493999999998</v>
      </c>
      <c r="AE727" s="21">
        <v>365.64884999999998</v>
      </c>
      <c r="AF727" s="21">
        <v>371.91910000000001</v>
      </c>
      <c r="AG727" s="21">
        <v>373.52692000000002</v>
      </c>
      <c r="AH727" s="21">
        <v>366.35194999999999</v>
      </c>
      <c r="AI727" s="21">
        <v>1249.4548600000001</v>
      </c>
      <c r="AJ727" s="21">
        <v>1288.9527599999999</v>
      </c>
      <c r="AK727" s="21">
        <v>1279.09106</v>
      </c>
      <c r="AL727" s="21">
        <v>1260.8082199999999</v>
      </c>
      <c r="AM727" s="21">
        <v>4550.8851500000001</v>
      </c>
      <c r="AN727" s="21">
        <v>4713.18505</v>
      </c>
      <c r="AO727" s="21">
        <v>4661.5646200000001</v>
      </c>
      <c r="AP727" s="21">
        <v>4601.4548500000001</v>
      </c>
      <c r="AQ727" s="21">
        <v>6910.5630600000004</v>
      </c>
      <c r="AR727" s="21">
        <v>7161.65931</v>
      </c>
      <c r="AS727" s="21">
        <v>7079.4699499999997</v>
      </c>
      <c r="AT727" s="21">
        <v>6989.7088299999996</v>
      </c>
      <c r="AU727" s="21">
        <v>8588.3910899999992</v>
      </c>
      <c r="AV727" s="21">
        <v>8902.5836400000007</v>
      </c>
      <c r="AW727" s="21">
        <v>8798.5029900000009</v>
      </c>
      <c r="AX727" s="21">
        <v>8687.7061099999992</v>
      </c>
      <c r="AY727" s="21">
        <v>50009.284</v>
      </c>
      <c r="AZ727" s="21">
        <v>51889.415390000002</v>
      </c>
      <c r="BA727" s="21">
        <v>51235.124459999999</v>
      </c>
      <c r="BB727" s="21">
        <v>50612.369550000003</v>
      </c>
      <c r="BC727" s="21">
        <v>-116.00830999999999</v>
      </c>
      <c r="BD727" s="21">
        <v>-144.51399000000001</v>
      </c>
      <c r="BE727" s="21">
        <v>-121.89856</v>
      </c>
      <c r="BF727" s="21">
        <v>-126.47086</v>
      </c>
      <c r="BG727" s="21">
        <v>733.07081000000005</v>
      </c>
      <c r="BH727" s="21">
        <v>739.08860000000004</v>
      </c>
      <c r="BI727" s="21">
        <v>747.50702000000001</v>
      </c>
      <c r="BJ727" s="21">
        <v>731.29309999999998</v>
      </c>
      <c r="BK727" s="21">
        <v>3082.77117</v>
      </c>
      <c r="BL727" s="21">
        <v>3182.0492300000001</v>
      </c>
      <c r="BM727" s="21">
        <v>3156.0170800000001</v>
      </c>
      <c r="BN727" s="21">
        <v>3111.7611200000001</v>
      </c>
      <c r="BO727" s="21">
        <v>137.11818</v>
      </c>
      <c r="BP727" s="21">
        <v>122.95498000000001</v>
      </c>
      <c r="BQ727" s="21">
        <v>139.68011999999999</v>
      </c>
      <c r="BR727" s="21">
        <v>130.62033</v>
      </c>
      <c r="BS727" s="21">
        <v>1153.7118399999999</v>
      </c>
      <c r="BT727" s="21">
        <v>1187.8003200000001</v>
      </c>
      <c r="BU727" s="21">
        <v>1186.14517</v>
      </c>
      <c r="BV727" s="21">
        <v>1160.7688700000001</v>
      </c>
      <c r="BW727" s="21">
        <v>1458.2310500000001</v>
      </c>
      <c r="BX727" s="21">
        <v>1507.52738</v>
      </c>
      <c r="BY727" s="21">
        <v>1499.90761</v>
      </c>
      <c r="BZ727" s="21">
        <v>1469.4846700000001</v>
      </c>
      <c r="CA727" s="21">
        <v>2586.5811600000002</v>
      </c>
      <c r="CB727" s="21">
        <v>2687.6786000000002</v>
      </c>
      <c r="CC727" s="21">
        <v>2661.5031100000001</v>
      </c>
      <c r="CD727" s="21">
        <v>2612.0151900000001</v>
      </c>
      <c r="CE727" s="21">
        <v>3333.6905999999999</v>
      </c>
      <c r="CF727" s="21">
        <v>3469.33952</v>
      </c>
      <c r="CG727" s="21">
        <v>3430.4386800000002</v>
      </c>
      <c r="CH727" s="21">
        <v>3368.80512</v>
      </c>
      <c r="CI727" s="21">
        <v>4239.2522799999997</v>
      </c>
      <c r="CJ727" s="21">
        <v>4416.0320300000003</v>
      </c>
      <c r="CK727" s="21">
        <v>4362.6334999999999</v>
      </c>
      <c r="CL727" s="21">
        <v>4285.6064100000003</v>
      </c>
      <c r="CM727" s="21">
        <v>4605.2022900000002</v>
      </c>
      <c r="CN727" s="21">
        <v>4799.4248500000003</v>
      </c>
      <c r="CO727" s="21">
        <v>4739.4165599999997</v>
      </c>
      <c r="CP727" s="21">
        <v>4656.4277300000003</v>
      </c>
      <c r="CQ727" s="21">
        <v>4987.5372299999999</v>
      </c>
      <c r="CR727" s="21">
        <v>5200.0553399999999</v>
      </c>
      <c r="CS727" s="21">
        <v>5133.2760699999999</v>
      </c>
      <c r="CT727" s="21">
        <v>5043.7271899999996</v>
      </c>
      <c r="CU727" s="21">
        <v>2799.5602800000001</v>
      </c>
      <c r="CV727" s="21">
        <v>2914.558</v>
      </c>
      <c r="CW727" s="21">
        <v>2881.0513700000001</v>
      </c>
      <c r="CX727" s="21">
        <v>2829.4074599999999</v>
      </c>
      <c r="CY727" s="21">
        <v>-147.24301</v>
      </c>
      <c r="CZ727" s="21">
        <v>-166.6113</v>
      </c>
      <c r="DA727" s="21">
        <v>-152.96454</v>
      </c>
      <c r="DB727" s="21">
        <v>-155.90891999999999</v>
      </c>
      <c r="DC727" s="21">
        <v>1471.7630300000001</v>
      </c>
      <c r="DD727" s="21">
        <v>1522.6561899999999</v>
      </c>
      <c r="DE727" s="21">
        <v>1513.9153699999999</v>
      </c>
      <c r="DF727" s="21">
        <v>1483.59366</v>
      </c>
      <c r="DG727" s="21">
        <v>3879.2628399999999</v>
      </c>
      <c r="DH727" s="21">
        <v>4044.3955999999998</v>
      </c>
      <c r="DI727" s="21">
        <v>3992.6060000000002</v>
      </c>
      <c r="DJ727" s="21">
        <v>3922.9184700000001</v>
      </c>
    </row>
    <row r="728" spans="2:114" x14ac:dyDescent="0.25">
      <c r="B728" s="58" t="s">
        <v>860</v>
      </c>
      <c r="C728" s="21">
        <v>-31886.174180000002</v>
      </c>
      <c r="D728" s="21">
        <v>-33061.309679999998</v>
      </c>
      <c r="E728" s="21">
        <v>-32651.995900000002</v>
      </c>
      <c r="F728" s="21">
        <v>-32262.793030000001</v>
      </c>
      <c r="G728" s="21">
        <v>79624.881150000001</v>
      </c>
      <c r="H728" s="21">
        <v>82559.266099999993</v>
      </c>
      <c r="I728" s="21">
        <v>81537.264630000005</v>
      </c>
      <c r="J728" s="21">
        <v>80565.338579999996</v>
      </c>
      <c r="K728" s="21">
        <v>99743.369139999995</v>
      </c>
      <c r="L728" s="21">
        <v>103419.29205</v>
      </c>
      <c r="M728" s="21">
        <v>102138.95514999999</v>
      </c>
      <c r="N728" s="21">
        <v>100921.58365</v>
      </c>
      <c r="O728" s="21">
        <v>931.93606</v>
      </c>
      <c r="P728" s="21">
        <v>977.09124999999995</v>
      </c>
      <c r="Q728" s="21">
        <v>959.40066000000002</v>
      </c>
      <c r="R728" s="21">
        <v>943.74861999999996</v>
      </c>
      <c r="S728" s="21">
        <v>2369.12248</v>
      </c>
      <c r="T728" s="21">
        <v>2480.5519300000001</v>
      </c>
      <c r="U728" s="21">
        <v>2438.9418999999998</v>
      </c>
      <c r="V728" s="21">
        <v>2399.1523400000001</v>
      </c>
      <c r="W728" s="21">
        <v>95144.302079999994</v>
      </c>
      <c r="X728" s="21">
        <v>98650.787989999997</v>
      </c>
      <c r="Y728" s="21">
        <v>97429.464489999998</v>
      </c>
      <c r="Z728" s="21">
        <v>96268.190749999994</v>
      </c>
      <c r="AA728" s="21">
        <v>298.03413999999998</v>
      </c>
      <c r="AB728" s="21">
        <v>310.49365</v>
      </c>
      <c r="AC728" s="21">
        <v>305.37130000000002</v>
      </c>
      <c r="AD728" s="21">
        <v>301.62700000000001</v>
      </c>
      <c r="AE728" s="21">
        <v>-98.720349999999996</v>
      </c>
      <c r="AF728" s="21">
        <v>-101.51260000000001</v>
      </c>
      <c r="AG728" s="21">
        <v>-101.1516</v>
      </c>
      <c r="AH728" s="21">
        <v>-99.908919999999995</v>
      </c>
      <c r="AI728" s="21">
        <v>782.74928999999997</v>
      </c>
      <c r="AJ728" s="21">
        <v>813.02988000000005</v>
      </c>
      <c r="AK728" s="21">
        <v>802.01385000000005</v>
      </c>
      <c r="AL728" s="21">
        <v>792.16354000000001</v>
      </c>
      <c r="AM728" s="21">
        <v>2653.9940099999999</v>
      </c>
      <c r="AN728" s="21">
        <v>2754.7370900000001</v>
      </c>
      <c r="AO728" s="21">
        <v>2719.3168099999998</v>
      </c>
      <c r="AP728" s="21">
        <v>2685.9879799999999</v>
      </c>
      <c r="AQ728" s="21">
        <v>4100.0238300000001</v>
      </c>
      <c r="AR728" s="21">
        <v>4254.7285899999997</v>
      </c>
      <c r="AS728" s="21">
        <v>4200.95802</v>
      </c>
      <c r="AT728" s="21">
        <v>4149.3576599999997</v>
      </c>
      <c r="AU728" s="21">
        <v>5749.6221400000004</v>
      </c>
      <c r="AV728" s="21">
        <v>5966.6930599999996</v>
      </c>
      <c r="AW728" s="21">
        <v>5891.2064499999997</v>
      </c>
      <c r="AX728" s="21">
        <v>5818.9239900000002</v>
      </c>
      <c r="AY728" s="21">
        <v>41113.786899999999</v>
      </c>
      <c r="AZ728" s="21">
        <v>42659.48631</v>
      </c>
      <c r="BA728" s="21">
        <v>42121.57864</v>
      </c>
      <c r="BB728" s="21">
        <v>41609.597450000001</v>
      </c>
      <c r="BC728" s="21">
        <v>-720.16134999999997</v>
      </c>
      <c r="BD728" s="21">
        <v>-750.34648000000004</v>
      </c>
      <c r="BE728" s="21">
        <v>-741.38518999999997</v>
      </c>
      <c r="BF728" s="21">
        <v>-729.29035999999996</v>
      </c>
      <c r="BG728" s="21">
        <v>428.63702000000001</v>
      </c>
      <c r="BH728" s="21">
        <v>447.33053999999998</v>
      </c>
      <c r="BI728" s="21">
        <v>439.19493999999997</v>
      </c>
      <c r="BJ728" s="21">
        <v>433.80365999999998</v>
      </c>
      <c r="BK728" s="21">
        <v>1821.36185</v>
      </c>
      <c r="BL728" s="21">
        <v>1891.8179399999999</v>
      </c>
      <c r="BM728" s="21">
        <v>1866.2297100000001</v>
      </c>
      <c r="BN728" s="21">
        <v>1843.3167699999999</v>
      </c>
      <c r="BO728" s="21">
        <v>38.320189999999997</v>
      </c>
      <c r="BP728" s="21">
        <v>42.886679999999998</v>
      </c>
      <c r="BQ728" s="21">
        <v>39.449309999999997</v>
      </c>
      <c r="BR728" s="21">
        <v>38.80547</v>
      </c>
      <c r="BS728" s="21">
        <v>223.64664999999999</v>
      </c>
      <c r="BT728" s="21">
        <v>236.46426</v>
      </c>
      <c r="BU728" s="21">
        <v>230.23748000000001</v>
      </c>
      <c r="BV728" s="21">
        <v>226.48112</v>
      </c>
      <c r="BW728" s="21">
        <v>578.56903999999997</v>
      </c>
      <c r="BX728" s="21">
        <v>607.64525000000003</v>
      </c>
      <c r="BY728" s="21">
        <v>595.61967000000004</v>
      </c>
      <c r="BZ728" s="21">
        <v>585.90239999999994</v>
      </c>
      <c r="CA728" s="21">
        <v>1100.3733199999999</v>
      </c>
      <c r="CB728" s="21">
        <v>1153.5013300000001</v>
      </c>
      <c r="CC728" s="21">
        <v>1132.80186</v>
      </c>
      <c r="CD728" s="21">
        <v>1114.3208999999999</v>
      </c>
      <c r="CE728" s="21">
        <v>1556.4526900000001</v>
      </c>
      <c r="CF728" s="21">
        <v>1630.4851200000001</v>
      </c>
      <c r="CG728" s="21">
        <v>1602.3221900000001</v>
      </c>
      <c r="CH728" s="21">
        <v>1576.1813999999999</v>
      </c>
      <c r="CI728" s="21">
        <v>2272.2128600000001</v>
      </c>
      <c r="CJ728" s="21">
        <v>2379.2877600000002</v>
      </c>
      <c r="CK728" s="21">
        <v>2339.1762800000001</v>
      </c>
      <c r="CL728" s="21">
        <v>2301.0142999999998</v>
      </c>
      <c r="CM728" s="21">
        <v>2408.24422</v>
      </c>
      <c r="CN728" s="21">
        <v>2521.5006699999999</v>
      </c>
      <c r="CO728" s="21">
        <v>2479.2165799999998</v>
      </c>
      <c r="CP728" s="21">
        <v>2438.7699699999998</v>
      </c>
      <c r="CQ728" s="21">
        <v>2750.3304600000001</v>
      </c>
      <c r="CR728" s="21">
        <v>2879.32962</v>
      </c>
      <c r="CS728" s="21">
        <v>2831.3843200000001</v>
      </c>
      <c r="CT728" s="21">
        <v>2785.1923700000002</v>
      </c>
      <c r="CU728" s="21">
        <v>1197.56996</v>
      </c>
      <c r="CV728" s="21">
        <v>1254.6021800000001</v>
      </c>
      <c r="CW728" s="21">
        <v>1232.8630000000001</v>
      </c>
      <c r="CX728" s="21">
        <v>1212.7496699999999</v>
      </c>
      <c r="CY728" s="21">
        <v>-677.97960999999998</v>
      </c>
      <c r="CZ728" s="21">
        <v>-701.71213</v>
      </c>
      <c r="DA728" s="21">
        <v>-694.67235000000005</v>
      </c>
      <c r="DB728" s="21">
        <v>-686.13918000000001</v>
      </c>
      <c r="DC728" s="21">
        <v>536.67075</v>
      </c>
      <c r="DD728" s="21">
        <v>563.68300999999997</v>
      </c>
      <c r="DE728" s="21">
        <v>552.48662000000002</v>
      </c>
      <c r="DF728" s="21">
        <v>543.47304999999994</v>
      </c>
      <c r="DG728" s="21">
        <v>2120.7314799999999</v>
      </c>
      <c r="DH728" s="21">
        <v>2220.23567</v>
      </c>
      <c r="DI728" s="21">
        <v>2183.2306800000001</v>
      </c>
      <c r="DJ728" s="21">
        <v>2147.6128800000001</v>
      </c>
    </row>
    <row r="729" spans="2:114" x14ac:dyDescent="0.25">
      <c r="B729" s="58" t="s">
        <v>861</v>
      </c>
      <c r="C729" s="21">
        <v>-52844.216359999999</v>
      </c>
      <c r="D729" s="21">
        <v>-54791.741139999998</v>
      </c>
      <c r="E729" s="21">
        <v>-54113.394930000002</v>
      </c>
      <c r="F729" s="21">
        <v>-53468.378040000003</v>
      </c>
      <c r="G729" s="21">
        <v>-55685.877639999999</v>
      </c>
      <c r="H729" s="21">
        <v>-57738.047760000001</v>
      </c>
      <c r="I729" s="21">
        <v>-57023.308239999998</v>
      </c>
      <c r="J729" s="21">
        <v>-56343.589110000001</v>
      </c>
      <c r="K729" s="21">
        <v>-47930.540050000003</v>
      </c>
      <c r="L729" s="21">
        <v>-49696.962939999998</v>
      </c>
      <c r="M729" s="21">
        <v>-49081.711620000002</v>
      </c>
      <c r="N729" s="21">
        <v>-48496.717620000003</v>
      </c>
      <c r="O729" s="21">
        <v>-467.48523999999998</v>
      </c>
      <c r="P729" s="21">
        <v>-490.77438000000001</v>
      </c>
      <c r="Q729" s="21">
        <v>-480.80173000000002</v>
      </c>
      <c r="R729" s="21">
        <v>-473.46685000000002</v>
      </c>
      <c r="S729" s="21">
        <v>-639.29249000000004</v>
      </c>
      <c r="T729" s="21">
        <v>-670.53633000000002</v>
      </c>
      <c r="U729" s="21">
        <v>-657.68178999999998</v>
      </c>
      <c r="V729" s="21">
        <v>-647.45272</v>
      </c>
      <c r="W729" s="21">
        <v>-47582.630160000001</v>
      </c>
      <c r="X729" s="21">
        <v>-49336.259319999997</v>
      </c>
      <c r="Y729" s="21">
        <v>-48725.463049999998</v>
      </c>
      <c r="Z729" s="21">
        <v>-48144.698279999997</v>
      </c>
      <c r="AA729" s="21">
        <v>-551.27687000000003</v>
      </c>
      <c r="AB729" s="21">
        <v>-573.00918000000001</v>
      </c>
      <c r="AC729" s="21">
        <v>-564.57863999999995</v>
      </c>
      <c r="AD729" s="21">
        <v>-557.96139000000005</v>
      </c>
      <c r="AE729" s="21">
        <v>-483.06448</v>
      </c>
      <c r="AF729" s="21">
        <v>-501.93128999999999</v>
      </c>
      <c r="AG729" s="21">
        <v>-494.76326</v>
      </c>
      <c r="AH729" s="21">
        <v>-488.90834000000001</v>
      </c>
      <c r="AI729" s="21">
        <v>-176.02302</v>
      </c>
      <c r="AJ729" s="21">
        <v>-183.35740000000001</v>
      </c>
      <c r="AK729" s="21">
        <v>-180.16095000000001</v>
      </c>
      <c r="AL729" s="21">
        <v>-178.16781</v>
      </c>
      <c r="AM729" s="21">
        <v>-195.04042999999999</v>
      </c>
      <c r="AN729" s="21">
        <v>-203.19443000000001</v>
      </c>
      <c r="AO729" s="21">
        <v>-199.62058999999999</v>
      </c>
      <c r="AP729" s="21">
        <v>-197.42319000000001</v>
      </c>
      <c r="AQ729" s="21">
        <v>-333.99567999999999</v>
      </c>
      <c r="AR729" s="21">
        <v>-347.27325999999999</v>
      </c>
      <c r="AS729" s="21">
        <v>-342.01625999999999</v>
      </c>
      <c r="AT729" s="21">
        <v>-338.04331999999999</v>
      </c>
      <c r="AU729" s="21">
        <v>405.64272</v>
      </c>
      <c r="AV729" s="21">
        <v>420.09910000000002</v>
      </c>
      <c r="AW729" s="21">
        <v>415.83888000000002</v>
      </c>
      <c r="AX729" s="21">
        <v>410.50205999999997</v>
      </c>
      <c r="AY729" s="21">
        <v>17085.60024</v>
      </c>
      <c r="AZ729" s="21">
        <v>17727.94443</v>
      </c>
      <c r="BA729" s="21">
        <v>17504.406879999999</v>
      </c>
      <c r="BB729" s="21">
        <v>17291.643550000001</v>
      </c>
      <c r="BC729" s="21">
        <v>-962.36584000000005</v>
      </c>
      <c r="BD729" s="21">
        <v>-1009.1252899999999</v>
      </c>
      <c r="BE729" s="21">
        <v>-990.12780999999995</v>
      </c>
      <c r="BF729" s="21">
        <v>-974.64086999999995</v>
      </c>
      <c r="BG729" s="21">
        <v>-393.82715999999999</v>
      </c>
      <c r="BH729" s="21">
        <v>-410.72958</v>
      </c>
      <c r="BI729" s="21">
        <v>-402.97948000000002</v>
      </c>
      <c r="BJ729" s="21">
        <v>-398.65498000000002</v>
      </c>
      <c r="BK729" s="21">
        <v>-432.49430999999998</v>
      </c>
      <c r="BL729" s="21">
        <v>-450.36162000000002</v>
      </c>
      <c r="BM729" s="21">
        <v>-442.72678999999999</v>
      </c>
      <c r="BN729" s="21">
        <v>-437.76907</v>
      </c>
      <c r="BO729" s="21">
        <v>-31.275079999999999</v>
      </c>
      <c r="BP729" s="21">
        <v>-34.967579999999998</v>
      </c>
      <c r="BQ729" s="21">
        <v>-31.612089999999998</v>
      </c>
      <c r="BR729" s="21">
        <v>-31.74249</v>
      </c>
      <c r="BS729" s="21">
        <v>-867.06381999999996</v>
      </c>
      <c r="BT729" s="21">
        <v>-909.00963999999999</v>
      </c>
      <c r="BU729" s="21">
        <v>-892.09893999999997</v>
      </c>
      <c r="BV729" s="21">
        <v>-878.11780999999996</v>
      </c>
      <c r="BW729" s="21">
        <v>-627.46851000000004</v>
      </c>
      <c r="BX729" s="21">
        <v>-658.29741999999999</v>
      </c>
      <c r="BY729" s="21">
        <v>-645.45835</v>
      </c>
      <c r="BZ729" s="21">
        <v>-635.48319000000004</v>
      </c>
      <c r="CA729" s="21">
        <v>-673.19425999999999</v>
      </c>
      <c r="CB729" s="21">
        <v>-706.11852999999996</v>
      </c>
      <c r="CC729" s="21">
        <v>-692.52837</v>
      </c>
      <c r="CD729" s="21">
        <v>-681.78880000000004</v>
      </c>
      <c r="CE729" s="21">
        <v>-617.31652999999994</v>
      </c>
      <c r="CF729" s="21">
        <v>-647.58506999999997</v>
      </c>
      <c r="CG729" s="21">
        <v>-635.03273999999999</v>
      </c>
      <c r="CH729" s="21">
        <v>-625.19983000000002</v>
      </c>
      <c r="CI729" s="21">
        <v>-607.94506000000001</v>
      </c>
      <c r="CJ729" s="21">
        <v>-637.82258000000002</v>
      </c>
      <c r="CK729" s="21">
        <v>-625.37364000000002</v>
      </c>
      <c r="CL729" s="21">
        <v>-615.71099000000004</v>
      </c>
      <c r="CM729" s="21">
        <v>-673.59536000000003</v>
      </c>
      <c r="CN729" s="21">
        <v>-706.42397000000005</v>
      </c>
      <c r="CO729" s="21">
        <v>-692.97744</v>
      </c>
      <c r="CP729" s="21">
        <v>-682.19115999999997</v>
      </c>
      <c r="CQ729" s="21">
        <v>-526.71659</v>
      </c>
      <c r="CR729" s="21">
        <v>-552.75071000000003</v>
      </c>
      <c r="CS729" s="21">
        <v>-541.76963000000001</v>
      </c>
      <c r="CT729" s="21">
        <v>-533.45007999999996</v>
      </c>
      <c r="CU729" s="21">
        <v>-565.23432000000003</v>
      </c>
      <c r="CV729" s="21">
        <v>-592.73451</v>
      </c>
      <c r="CW729" s="21">
        <v>-581.51062999999999</v>
      </c>
      <c r="CX729" s="21">
        <v>-572.44547999999998</v>
      </c>
      <c r="CY729" s="21">
        <v>-785.67319999999995</v>
      </c>
      <c r="CZ729" s="21">
        <v>-816.52333999999996</v>
      </c>
      <c r="DA729" s="21">
        <v>-804.64895999999999</v>
      </c>
      <c r="DB729" s="21">
        <v>-795.18133</v>
      </c>
      <c r="DC729" s="21">
        <v>-724.20299</v>
      </c>
      <c r="DD729" s="21">
        <v>-759.37411999999995</v>
      </c>
      <c r="DE729" s="21">
        <v>-745.07263999999998</v>
      </c>
      <c r="DF729" s="21">
        <v>-733.44018000000005</v>
      </c>
      <c r="DG729" s="21">
        <v>-496.67547000000002</v>
      </c>
      <c r="DH729" s="21">
        <v>-520.94776000000002</v>
      </c>
      <c r="DI729" s="21">
        <v>-510.94481000000002</v>
      </c>
      <c r="DJ729" s="21">
        <v>-503.01584000000003</v>
      </c>
    </row>
    <row r="730" spans="2:114" x14ac:dyDescent="0.25">
      <c r="B730" s="58" t="s">
        <v>862</v>
      </c>
      <c r="C730" s="21">
        <v>6698.1510099999996</v>
      </c>
      <c r="D730" s="21">
        <v>6945.0051800000001</v>
      </c>
      <c r="E730" s="21">
        <v>6859.0229099999997</v>
      </c>
      <c r="F730" s="21">
        <v>6777.26523</v>
      </c>
      <c r="G730" s="21">
        <v>6907.3972000000003</v>
      </c>
      <c r="H730" s="21">
        <v>7161.9528399999999</v>
      </c>
      <c r="I730" s="21">
        <v>7073.2949900000003</v>
      </c>
      <c r="J730" s="21">
        <v>6988.9811600000003</v>
      </c>
      <c r="K730" s="21">
        <v>-16371.847040000001</v>
      </c>
      <c r="L730" s="21">
        <v>-16975.211930000001</v>
      </c>
      <c r="M730" s="21">
        <v>-16765.057809999998</v>
      </c>
      <c r="N730" s="21">
        <v>-16565.238819999999</v>
      </c>
      <c r="O730" s="21">
        <v>-52.393749999999997</v>
      </c>
      <c r="P730" s="21">
        <v>-55.249189999999999</v>
      </c>
      <c r="Q730" s="21">
        <v>-53.937989999999999</v>
      </c>
      <c r="R730" s="21">
        <v>-53.058230000000002</v>
      </c>
      <c r="S730" s="21">
        <v>-736.33906000000002</v>
      </c>
      <c r="T730" s="21">
        <v>-770.70214999999996</v>
      </c>
      <c r="U730" s="21">
        <v>-758.03961000000004</v>
      </c>
      <c r="V730" s="21">
        <v>-745.673</v>
      </c>
      <c r="W730" s="21">
        <v>-15480.48101</v>
      </c>
      <c r="X730" s="21">
        <v>-16051.004800000001</v>
      </c>
      <c r="Y730" s="21">
        <v>-15852.28901</v>
      </c>
      <c r="Z730" s="21">
        <v>-15663.343639999999</v>
      </c>
      <c r="AA730" s="21">
        <v>-88.20993</v>
      </c>
      <c r="AB730" s="21">
        <v>-91.777259999999998</v>
      </c>
      <c r="AC730" s="21">
        <v>-90.382109999999997</v>
      </c>
      <c r="AD730" s="21">
        <v>-89.273399999999995</v>
      </c>
      <c r="AE730" s="21">
        <v>35.240949999999998</v>
      </c>
      <c r="AF730" s="21">
        <v>36.379750000000001</v>
      </c>
      <c r="AG730" s="21">
        <v>36.108409999999999</v>
      </c>
      <c r="AH730" s="21">
        <v>35.665179999999999</v>
      </c>
      <c r="AI730" s="21">
        <v>-5.1952699999999998</v>
      </c>
      <c r="AJ730" s="21">
        <v>-5.57111</v>
      </c>
      <c r="AK730" s="21">
        <v>-5.3234599999999999</v>
      </c>
      <c r="AL730" s="21">
        <v>-5.25779</v>
      </c>
      <c r="AM730" s="21">
        <v>-438.90651000000003</v>
      </c>
      <c r="AN730" s="21">
        <v>-455.59908000000001</v>
      </c>
      <c r="AO730" s="21">
        <v>-449.70972999999998</v>
      </c>
      <c r="AP730" s="21">
        <v>-444.19758999999999</v>
      </c>
      <c r="AQ730" s="21">
        <v>-1486.7806599999999</v>
      </c>
      <c r="AR730" s="21">
        <v>-1542.7156399999999</v>
      </c>
      <c r="AS730" s="21">
        <v>-1523.3825899999999</v>
      </c>
      <c r="AT730" s="21">
        <v>-1504.67049</v>
      </c>
      <c r="AU730" s="21">
        <v>-1483.6503399999999</v>
      </c>
      <c r="AV730" s="21">
        <v>-1539.59449</v>
      </c>
      <c r="AW730" s="21">
        <v>-1520.18562</v>
      </c>
      <c r="AX730" s="21">
        <v>-1501.5332599999999</v>
      </c>
      <c r="AY730" s="21">
        <v>17163.093819999998</v>
      </c>
      <c r="AZ730" s="21">
        <v>17808.351429999999</v>
      </c>
      <c r="BA730" s="21">
        <v>17583.8</v>
      </c>
      <c r="BB730" s="21">
        <v>17370.071660000001</v>
      </c>
      <c r="BC730" s="21">
        <v>60.280209999999997</v>
      </c>
      <c r="BD730" s="21">
        <v>62.451630000000002</v>
      </c>
      <c r="BE730" s="21">
        <v>62.056489999999997</v>
      </c>
      <c r="BF730" s="21">
        <v>61.043819999999997</v>
      </c>
      <c r="BG730" s="21">
        <v>-92.722210000000004</v>
      </c>
      <c r="BH730" s="21">
        <v>-96.725809999999996</v>
      </c>
      <c r="BI730" s="21">
        <v>-95.007210000000001</v>
      </c>
      <c r="BJ730" s="21">
        <v>-93.84</v>
      </c>
      <c r="BK730" s="21">
        <v>-155.95864</v>
      </c>
      <c r="BL730" s="21">
        <v>-162.21868000000001</v>
      </c>
      <c r="BM730" s="21">
        <v>-159.80131</v>
      </c>
      <c r="BN730" s="21">
        <v>-157.83868000000001</v>
      </c>
      <c r="BO730" s="21">
        <v>-7.6712899999999999</v>
      </c>
      <c r="BP730" s="21">
        <v>-8.5876199999999994</v>
      </c>
      <c r="BQ730" s="21">
        <v>-7.89757</v>
      </c>
      <c r="BR730" s="21">
        <v>-7.76898</v>
      </c>
      <c r="BS730" s="21">
        <v>22.653590000000001</v>
      </c>
      <c r="BT730" s="21">
        <v>23.192519999999998</v>
      </c>
      <c r="BU730" s="21">
        <v>23.32103</v>
      </c>
      <c r="BV730" s="21">
        <v>22.940339999999999</v>
      </c>
      <c r="BW730" s="21">
        <v>99.056340000000006</v>
      </c>
      <c r="BX730" s="21">
        <v>103.13451000000001</v>
      </c>
      <c r="BY730" s="21">
        <v>101.97541</v>
      </c>
      <c r="BZ730" s="21">
        <v>100.31155</v>
      </c>
      <c r="CA730" s="21">
        <v>-188.14872</v>
      </c>
      <c r="CB730" s="21">
        <v>-197.29888</v>
      </c>
      <c r="CC730" s="21">
        <v>-193.69376</v>
      </c>
      <c r="CD730" s="21">
        <v>-190.53403</v>
      </c>
      <c r="CE730" s="21">
        <v>-262.22102000000001</v>
      </c>
      <c r="CF730" s="21">
        <v>-274.75920000000002</v>
      </c>
      <c r="CG730" s="21">
        <v>-269.94900999999999</v>
      </c>
      <c r="CH730" s="21">
        <v>-265.54521</v>
      </c>
      <c r="CI730" s="21">
        <v>-574.12562000000003</v>
      </c>
      <c r="CJ730" s="21">
        <v>-601.03995999999995</v>
      </c>
      <c r="CK730" s="21">
        <v>-591.04564000000005</v>
      </c>
      <c r="CL730" s="21">
        <v>-581.40341999999998</v>
      </c>
      <c r="CM730" s="21">
        <v>-760.22483</v>
      </c>
      <c r="CN730" s="21">
        <v>-795.69284000000005</v>
      </c>
      <c r="CO730" s="21">
        <v>-782.62931000000003</v>
      </c>
      <c r="CP730" s="21">
        <v>-769.86154999999997</v>
      </c>
      <c r="CQ730" s="21">
        <v>-753.32974000000002</v>
      </c>
      <c r="CR730" s="21">
        <v>-788.47515999999996</v>
      </c>
      <c r="CS730" s="21">
        <v>-775.53102000000001</v>
      </c>
      <c r="CT730" s="21">
        <v>-762.87906999999996</v>
      </c>
      <c r="CU730" s="21">
        <v>-245.40002999999999</v>
      </c>
      <c r="CV730" s="21">
        <v>-257.07132000000001</v>
      </c>
      <c r="CW730" s="21">
        <v>-252.63226</v>
      </c>
      <c r="CX730" s="21">
        <v>-248.51094000000001</v>
      </c>
      <c r="CY730" s="21">
        <v>81.378540000000001</v>
      </c>
      <c r="CZ730" s="21">
        <v>84.088200000000001</v>
      </c>
      <c r="DA730" s="21">
        <v>83.381500000000003</v>
      </c>
      <c r="DB730" s="21">
        <v>82.357870000000005</v>
      </c>
      <c r="DC730" s="21">
        <v>39.413609999999998</v>
      </c>
      <c r="DD730" s="21">
        <v>40.771419999999999</v>
      </c>
      <c r="DE730" s="21">
        <v>40.57499</v>
      </c>
      <c r="DF730" s="21">
        <v>39.91283</v>
      </c>
      <c r="DG730" s="21">
        <v>-647.12527</v>
      </c>
      <c r="DH730" s="21">
        <v>-677.28355999999997</v>
      </c>
      <c r="DI730" s="21">
        <v>-666.19659999999999</v>
      </c>
      <c r="DJ730" s="21">
        <v>-655.32830999999999</v>
      </c>
    </row>
    <row r="731" spans="2:114" x14ac:dyDescent="0.25">
      <c r="B731" s="58" t="s">
        <v>863</v>
      </c>
      <c r="C731" s="21">
        <v>-13139.143959999999</v>
      </c>
      <c r="D731" s="21">
        <v>-13623.374970000001</v>
      </c>
      <c r="E731" s="21">
        <v>-13454.711509999999</v>
      </c>
      <c r="F731" s="21">
        <v>-13294.33502</v>
      </c>
      <c r="G731" s="21">
        <v>-27540.598119999999</v>
      </c>
      <c r="H731" s="21">
        <v>-28555.541130000001</v>
      </c>
      <c r="I731" s="21">
        <v>-28202.05198</v>
      </c>
      <c r="J731" s="21">
        <v>-27865.882880000001</v>
      </c>
      <c r="K731" s="21">
        <v>-53062.595130000002</v>
      </c>
      <c r="L731" s="21">
        <v>-55018.153789999997</v>
      </c>
      <c r="M731" s="21">
        <v>-54337.025820000003</v>
      </c>
      <c r="N731" s="21">
        <v>-53689.394890000003</v>
      </c>
      <c r="O731" s="21">
        <v>-423.54725999999999</v>
      </c>
      <c r="P731" s="21">
        <v>-419.38463000000002</v>
      </c>
      <c r="Q731" s="21">
        <v>-434.18434000000002</v>
      </c>
      <c r="R731" s="21">
        <v>-403.55903000000001</v>
      </c>
      <c r="S731" s="21">
        <v>-1344.5674899999999</v>
      </c>
      <c r="T731" s="21">
        <v>-1381.7886100000001</v>
      </c>
      <c r="U731" s="21">
        <v>-1381.7301199999999</v>
      </c>
      <c r="V731" s="21">
        <v>-1336.2596699999999</v>
      </c>
      <c r="W731" s="21">
        <v>-50464.689590000002</v>
      </c>
      <c r="X731" s="21">
        <v>-52324.535300000003</v>
      </c>
      <c r="Y731" s="21">
        <v>-51676.743369999997</v>
      </c>
      <c r="Z731" s="21">
        <v>-51060.801930000001</v>
      </c>
      <c r="AA731" s="21">
        <v>-277.03651000000002</v>
      </c>
      <c r="AB731" s="21">
        <v>-275.98696000000001</v>
      </c>
      <c r="AC731" s="21">
        <v>-285.08634000000001</v>
      </c>
      <c r="AD731" s="21">
        <v>-264.36770000000001</v>
      </c>
      <c r="AE731" s="21">
        <v>-141.34835000000001</v>
      </c>
      <c r="AF731" s="21">
        <v>-138.36679000000001</v>
      </c>
      <c r="AG731" s="21">
        <v>-145.68004999999999</v>
      </c>
      <c r="AH731" s="21">
        <v>-131.36726999999999</v>
      </c>
      <c r="AI731" s="21">
        <v>-248.86689999999999</v>
      </c>
      <c r="AJ731" s="21">
        <v>-250.08971</v>
      </c>
      <c r="AK731" s="21">
        <v>-255.86713</v>
      </c>
      <c r="AL731" s="21">
        <v>-240.38206</v>
      </c>
      <c r="AM731" s="21">
        <v>-1213.4967899999999</v>
      </c>
      <c r="AN731" s="21">
        <v>-1249.8656699999999</v>
      </c>
      <c r="AO731" s="21">
        <v>-1244.3425299999999</v>
      </c>
      <c r="AP731" s="21">
        <v>-1215.20893</v>
      </c>
      <c r="AQ731" s="21">
        <v>-2067.10248</v>
      </c>
      <c r="AR731" s="21">
        <v>-2136.3055800000002</v>
      </c>
      <c r="AS731" s="21">
        <v>-2118.8079899999998</v>
      </c>
      <c r="AT731" s="21">
        <v>-2080.1524599999998</v>
      </c>
      <c r="AU731" s="21">
        <v>-2629.43914</v>
      </c>
      <c r="AV731" s="21">
        <v>-2719.47885</v>
      </c>
      <c r="AW731" s="21">
        <v>-2694.92695</v>
      </c>
      <c r="AX731" s="21">
        <v>-2649.0577400000002</v>
      </c>
      <c r="AY731" s="21">
        <v>386.16444000000001</v>
      </c>
      <c r="AZ731" s="21">
        <v>400.68254999999999</v>
      </c>
      <c r="BA731" s="21">
        <v>395.63020999999998</v>
      </c>
      <c r="BB731" s="21">
        <v>390.82137999999998</v>
      </c>
      <c r="BC731" s="21">
        <v>-292.31715000000003</v>
      </c>
      <c r="BD731" s="21">
        <v>-270.84665999999999</v>
      </c>
      <c r="BE731" s="21">
        <v>-297.08170000000001</v>
      </c>
      <c r="BF731" s="21">
        <v>-261.7527</v>
      </c>
      <c r="BG731" s="21">
        <v>-289.56963000000002</v>
      </c>
      <c r="BH731" s="21">
        <v>-276.04768999999999</v>
      </c>
      <c r="BI731" s="21">
        <v>-298.30784999999997</v>
      </c>
      <c r="BJ731" s="21">
        <v>-259.74301000000003</v>
      </c>
      <c r="BK731" s="21">
        <v>-679.86031000000003</v>
      </c>
      <c r="BL731" s="21">
        <v>-686.94074000000001</v>
      </c>
      <c r="BM731" s="21">
        <v>-698.06876</v>
      </c>
      <c r="BN731" s="21">
        <v>-662.71744999999999</v>
      </c>
      <c r="BO731" s="21">
        <v>-139.21081000000001</v>
      </c>
      <c r="BP731" s="21">
        <v>-115.28561999999999</v>
      </c>
      <c r="BQ731" s="21">
        <v>-141.25890000000001</v>
      </c>
      <c r="BR731" s="21">
        <v>-109.11879999999999</v>
      </c>
      <c r="BS731" s="21">
        <v>-311.47681</v>
      </c>
      <c r="BT731" s="21">
        <v>-297.97568999999999</v>
      </c>
      <c r="BU731" s="21">
        <v>-318.68704000000002</v>
      </c>
      <c r="BV731" s="21">
        <v>-286.99453999999997</v>
      </c>
      <c r="BW731" s="21">
        <v>-343.20695999999998</v>
      </c>
      <c r="BX731" s="21">
        <v>-332.75193000000002</v>
      </c>
      <c r="BY731" s="21">
        <v>-351.10883999999999</v>
      </c>
      <c r="BZ731" s="21">
        <v>-319.64384999999999</v>
      </c>
      <c r="CA731" s="21">
        <v>-675.76651000000004</v>
      </c>
      <c r="CB731" s="21">
        <v>-681.06829000000005</v>
      </c>
      <c r="CC731" s="21">
        <v>-693.83384999999998</v>
      </c>
      <c r="CD731" s="21">
        <v>-656.70021999999994</v>
      </c>
      <c r="CE731" s="21">
        <v>-878.76867000000004</v>
      </c>
      <c r="CF731" s="21">
        <v>-893.94097999999997</v>
      </c>
      <c r="CG731" s="21">
        <v>-902.81677999999999</v>
      </c>
      <c r="CH731" s="21">
        <v>-863.95073000000002</v>
      </c>
      <c r="CI731" s="21">
        <v>-1264.2929799999999</v>
      </c>
      <c r="CJ731" s="21">
        <v>-1296.7580800000001</v>
      </c>
      <c r="CK731" s="21">
        <v>-1299.65184</v>
      </c>
      <c r="CL731" s="21">
        <v>-1253.8499300000001</v>
      </c>
      <c r="CM731" s="21">
        <v>-1328.1256900000001</v>
      </c>
      <c r="CN731" s="21">
        <v>-1364.5353600000001</v>
      </c>
      <c r="CO731" s="21">
        <v>-1365.43487</v>
      </c>
      <c r="CP731" s="21">
        <v>-1319.5131100000001</v>
      </c>
      <c r="CQ731" s="21">
        <v>-1400.39975</v>
      </c>
      <c r="CR731" s="21">
        <v>-1441.27676</v>
      </c>
      <c r="CS731" s="21">
        <v>-1439.95226</v>
      </c>
      <c r="CT731" s="21">
        <v>-1392.72604</v>
      </c>
      <c r="CU731" s="21">
        <v>-730.52644999999995</v>
      </c>
      <c r="CV731" s="21">
        <v>-744.33558000000005</v>
      </c>
      <c r="CW731" s="21">
        <v>-750.38243</v>
      </c>
      <c r="CX731" s="21">
        <v>-718.69473000000005</v>
      </c>
      <c r="CY731" s="21">
        <v>-203.35897</v>
      </c>
      <c r="CZ731" s="21">
        <v>-195.518</v>
      </c>
      <c r="DA731" s="21">
        <v>-209.92224999999999</v>
      </c>
      <c r="DB731" s="21">
        <v>-183.8964</v>
      </c>
      <c r="DC731" s="21">
        <v>-309.76346000000001</v>
      </c>
      <c r="DD731" s="21">
        <v>-299.47021000000001</v>
      </c>
      <c r="DE731" s="21">
        <v>-317.19749000000002</v>
      </c>
      <c r="DF731" s="21">
        <v>-287.73484999999999</v>
      </c>
      <c r="DG731" s="21">
        <v>-1197.6206400000001</v>
      </c>
      <c r="DH731" s="21">
        <v>-1234.2063000000001</v>
      </c>
      <c r="DI731" s="21">
        <v>-1231.58077</v>
      </c>
      <c r="DJ731" s="21">
        <v>-1192.89482</v>
      </c>
    </row>
    <row r="732" spans="2:114" x14ac:dyDescent="0.25">
      <c r="B732" s="58" t="s">
        <v>864</v>
      </c>
      <c r="C732" s="21">
        <v>9838.3913100000009</v>
      </c>
      <c r="D732" s="21">
        <v>10200.976129999999</v>
      </c>
      <c r="E732" s="21">
        <v>10074.683489999999</v>
      </c>
      <c r="F732" s="21">
        <v>9954.5960200000009</v>
      </c>
      <c r="G732" s="21">
        <v>25038.478780000001</v>
      </c>
      <c r="H732" s="21">
        <v>25961.212149999999</v>
      </c>
      <c r="I732" s="21">
        <v>25639.838210000002</v>
      </c>
      <c r="J732" s="21">
        <v>25334.210749999998</v>
      </c>
      <c r="K732" s="21">
        <v>-8979.1274400000002</v>
      </c>
      <c r="L732" s="21">
        <v>-9310.0424700000003</v>
      </c>
      <c r="M732" s="21">
        <v>-9194.7836000000007</v>
      </c>
      <c r="N732" s="21">
        <v>-9085.1930200000006</v>
      </c>
      <c r="O732" s="21">
        <v>74.003550000000004</v>
      </c>
      <c r="P732" s="21">
        <v>101.15174</v>
      </c>
      <c r="Q732" s="21">
        <v>78.038420000000002</v>
      </c>
      <c r="R732" s="21">
        <v>100.45287999999999</v>
      </c>
      <c r="S732" s="21">
        <v>-748.49747000000002</v>
      </c>
      <c r="T732" s="21">
        <v>-758.16432999999995</v>
      </c>
      <c r="U732" s="21">
        <v>-768.08298000000002</v>
      </c>
      <c r="V732" s="21">
        <v>-732.44920000000002</v>
      </c>
      <c r="W732" s="21">
        <v>-6434.7487099999998</v>
      </c>
      <c r="X732" s="21">
        <v>-6671.8974900000003</v>
      </c>
      <c r="Y732" s="21">
        <v>-6589.2975900000001</v>
      </c>
      <c r="Z732" s="21">
        <v>-6510.7589399999997</v>
      </c>
      <c r="AA732" s="21">
        <v>-269.49624999999997</v>
      </c>
      <c r="AB732" s="21">
        <v>-268.21379000000002</v>
      </c>
      <c r="AC732" s="21">
        <v>-277.36050999999998</v>
      </c>
      <c r="AD732" s="21">
        <v>-256.73577999999998</v>
      </c>
      <c r="AE732" s="21">
        <v>46.490020000000001</v>
      </c>
      <c r="AF732" s="21">
        <v>56.49765</v>
      </c>
      <c r="AG732" s="21">
        <v>46.78219</v>
      </c>
      <c r="AH732" s="21">
        <v>58.752020000000002</v>
      </c>
      <c r="AI732" s="21">
        <v>128.31513000000001</v>
      </c>
      <c r="AJ732" s="21">
        <v>141.23867999999999</v>
      </c>
      <c r="AK732" s="21">
        <v>130.59494000000001</v>
      </c>
      <c r="AL732" s="21">
        <v>141.37546</v>
      </c>
      <c r="AM732" s="21">
        <v>-653.63562999999999</v>
      </c>
      <c r="AN732" s="21">
        <v>-668.97185000000002</v>
      </c>
      <c r="AO732" s="21">
        <v>-670.70604000000003</v>
      </c>
      <c r="AP732" s="21">
        <v>-648.54066999999998</v>
      </c>
      <c r="AQ732" s="21">
        <v>-1557.0892899999999</v>
      </c>
      <c r="AR732" s="21">
        <v>-1607.1675</v>
      </c>
      <c r="AS732" s="21">
        <v>-1596.2434800000001</v>
      </c>
      <c r="AT732" s="21">
        <v>-1563.9497100000001</v>
      </c>
      <c r="AU732" s="21">
        <v>-1769.17137</v>
      </c>
      <c r="AV732" s="21">
        <v>-1826.8579999999999</v>
      </c>
      <c r="AW732" s="21">
        <v>-1813.4821300000001</v>
      </c>
      <c r="AX732" s="21">
        <v>-1778.3318400000001</v>
      </c>
      <c r="AY732" s="21">
        <v>-6806.1356299999998</v>
      </c>
      <c r="AZ732" s="21">
        <v>-7062.0167000000001</v>
      </c>
      <c r="BA732" s="21">
        <v>-6972.9693799999995</v>
      </c>
      <c r="BB732" s="21">
        <v>-6888.2140300000001</v>
      </c>
      <c r="BC732" s="21">
        <v>-15.00264</v>
      </c>
      <c r="BD732" s="21">
        <v>19.206849999999999</v>
      </c>
      <c r="BE732" s="21">
        <v>-11.589650000000001</v>
      </c>
      <c r="BF732" s="21">
        <v>19.162970000000001</v>
      </c>
      <c r="BG732" s="21">
        <v>-314.78411</v>
      </c>
      <c r="BH732" s="21">
        <v>-302.31614999999999</v>
      </c>
      <c r="BI732" s="21">
        <v>-324.14321000000001</v>
      </c>
      <c r="BJ732" s="21">
        <v>-285.26398999999998</v>
      </c>
      <c r="BK732" s="21">
        <v>177.02636999999999</v>
      </c>
      <c r="BL732" s="21">
        <v>202.13813999999999</v>
      </c>
      <c r="BM732" s="21">
        <v>179.91992999999999</v>
      </c>
      <c r="BN732" s="21">
        <v>204.58699999999999</v>
      </c>
      <c r="BO732" s="21">
        <v>-141.39484999999999</v>
      </c>
      <c r="BP732" s="21">
        <v>-117.68428</v>
      </c>
      <c r="BQ732" s="21">
        <v>-143.50735</v>
      </c>
      <c r="BR732" s="21">
        <v>-111.3312</v>
      </c>
      <c r="BS732" s="21">
        <v>2.1326499999999999</v>
      </c>
      <c r="BT732" s="21">
        <v>30.076260000000001</v>
      </c>
      <c r="BU732" s="21">
        <v>4.1702399999999997</v>
      </c>
      <c r="BV732" s="21">
        <v>30.687380000000001</v>
      </c>
      <c r="BW732" s="21">
        <v>163.99599000000001</v>
      </c>
      <c r="BX732" s="21">
        <v>197.87564</v>
      </c>
      <c r="BY732" s="21">
        <v>171.05067</v>
      </c>
      <c r="BZ732" s="21">
        <v>194.14554000000001</v>
      </c>
      <c r="CA732" s="21">
        <v>16.884180000000001</v>
      </c>
      <c r="CB732" s="21">
        <v>43.60765</v>
      </c>
      <c r="CC732" s="21">
        <v>19.241959999999999</v>
      </c>
      <c r="CD732" s="21">
        <v>44.945099999999996</v>
      </c>
      <c r="CE732" s="21">
        <v>-228.80787000000001</v>
      </c>
      <c r="CF732" s="21">
        <v>-213.9297</v>
      </c>
      <c r="CG732" s="21">
        <v>-233.68971999999999</v>
      </c>
      <c r="CH732" s="21">
        <v>-205.54966999999999</v>
      </c>
      <c r="CI732" s="21">
        <v>-642.87920999999994</v>
      </c>
      <c r="CJ732" s="21">
        <v>-646.61933999999997</v>
      </c>
      <c r="CK732" s="21">
        <v>-659.91360999999995</v>
      </c>
      <c r="CL732" s="21">
        <v>-624.36659999999995</v>
      </c>
      <c r="CM732" s="21">
        <v>-778.37694999999997</v>
      </c>
      <c r="CN732" s="21">
        <v>-789.38149999999996</v>
      </c>
      <c r="CO732" s="21">
        <v>-799.47493999999995</v>
      </c>
      <c r="CP732" s="21">
        <v>-762.62543000000005</v>
      </c>
      <c r="CQ732" s="21">
        <v>-812.90119000000004</v>
      </c>
      <c r="CR732" s="21">
        <v>-826.62130999999999</v>
      </c>
      <c r="CS732" s="21">
        <v>-835.12933999999996</v>
      </c>
      <c r="CT732" s="21">
        <v>-797.59834000000001</v>
      </c>
      <c r="CU732" s="21">
        <v>-82.515050000000002</v>
      </c>
      <c r="CV732" s="21">
        <v>-66.345699999999994</v>
      </c>
      <c r="CW732" s="21">
        <v>-83.262249999999995</v>
      </c>
      <c r="CX732" s="21">
        <v>-62.268389999999997</v>
      </c>
      <c r="CY732" s="21">
        <v>77.656899999999993</v>
      </c>
      <c r="CZ732" s="21">
        <v>95.990939999999995</v>
      </c>
      <c r="DA732" s="21">
        <v>78.010040000000004</v>
      </c>
      <c r="DB732" s="21">
        <v>100.53058</v>
      </c>
      <c r="DC732" s="21">
        <v>62.007170000000002</v>
      </c>
      <c r="DD732" s="21">
        <v>89.449629999999999</v>
      </c>
      <c r="DE732" s="21">
        <v>65.53604</v>
      </c>
      <c r="DF732" s="21">
        <v>88.863519999999994</v>
      </c>
      <c r="DG732" s="21">
        <v>-665.36776999999995</v>
      </c>
      <c r="DH732" s="21">
        <v>-677.33956999999998</v>
      </c>
      <c r="DI732" s="21">
        <v>-683.63264000000004</v>
      </c>
      <c r="DJ732" s="21">
        <v>-653.73022000000003</v>
      </c>
    </row>
    <row r="733" spans="2:114" x14ac:dyDescent="0.25">
      <c r="B733" s="58" t="s">
        <v>865</v>
      </c>
      <c r="C733" s="21">
        <v>11638.2361</v>
      </c>
      <c r="D733" s="21">
        <v>12067.152539999999</v>
      </c>
      <c r="E733" s="21">
        <v>11917.755800000001</v>
      </c>
      <c r="F733" s="21">
        <v>11775.699409999999</v>
      </c>
      <c r="G733" s="21">
        <v>33557.302819999997</v>
      </c>
      <c r="H733" s="21">
        <v>34793.977120000003</v>
      </c>
      <c r="I733" s="21">
        <v>34363.262340000001</v>
      </c>
      <c r="J733" s="21">
        <v>33953.651469999997</v>
      </c>
      <c r="K733" s="21">
        <v>1360.2353599999999</v>
      </c>
      <c r="L733" s="21">
        <v>1410.3652099999999</v>
      </c>
      <c r="M733" s="21">
        <v>1392.90481</v>
      </c>
      <c r="N733" s="21">
        <v>1376.3030799999999</v>
      </c>
      <c r="O733" s="21">
        <v>88.337670000000003</v>
      </c>
      <c r="P733" s="21">
        <v>92.251819999999995</v>
      </c>
      <c r="Q733" s="21">
        <v>90.940870000000004</v>
      </c>
      <c r="R733" s="21">
        <v>89.457049999999995</v>
      </c>
      <c r="S733" s="21">
        <v>-678.57115999999996</v>
      </c>
      <c r="T733" s="21">
        <v>-709.98474999999996</v>
      </c>
      <c r="U733" s="21">
        <v>-698.56925000000001</v>
      </c>
      <c r="V733" s="21">
        <v>-687.17286000000001</v>
      </c>
      <c r="W733" s="21">
        <v>3632.6678999999999</v>
      </c>
      <c r="X733" s="21">
        <v>3766.5476899999999</v>
      </c>
      <c r="Y733" s="21">
        <v>3719.9168100000002</v>
      </c>
      <c r="Z733" s="21">
        <v>3675.5786600000001</v>
      </c>
      <c r="AA733" s="21">
        <v>-49.400170000000003</v>
      </c>
      <c r="AB733" s="21">
        <v>-51.344909999999999</v>
      </c>
      <c r="AC733" s="21">
        <v>-50.616849999999999</v>
      </c>
      <c r="AD733" s="21">
        <v>-49.995780000000003</v>
      </c>
      <c r="AE733" s="21">
        <v>83.706059999999994</v>
      </c>
      <c r="AF733" s="21">
        <v>86.782939999999996</v>
      </c>
      <c r="AG733" s="21">
        <v>85.766949999999994</v>
      </c>
      <c r="AH733" s="21">
        <v>84.713790000000003</v>
      </c>
      <c r="AI733" s="21">
        <v>99.987229999999997</v>
      </c>
      <c r="AJ733" s="21">
        <v>103.67607</v>
      </c>
      <c r="AK733" s="21">
        <v>102.44777000000001</v>
      </c>
      <c r="AL733" s="21">
        <v>101.18976000000001</v>
      </c>
      <c r="AM733" s="21">
        <v>-363.52685000000002</v>
      </c>
      <c r="AN733" s="21">
        <v>-377.25491</v>
      </c>
      <c r="AO733" s="21">
        <v>-372.47474</v>
      </c>
      <c r="AP733" s="21">
        <v>-367.90922999999998</v>
      </c>
      <c r="AQ733" s="21">
        <v>-1180.76594</v>
      </c>
      <c r="AR733" s="21">
        <v>-1225.1062899999999</v>
      </c>
      <c r="AS733" s="21">
        <v>-1209.8344099999999</v>
      </c>
      <c r="AT733" s="21">
        <v>-1194.9736499999999</v>
      </c>
      <c r="AU733" s="21">
        <v>-674.43322999999998</v>
      </c>
      <c r="AV733" s="21">
        <v>-699.84466999999995</v>
      </c>
      <c r="AW733" s="21">
        <v>-691.04151999999999</v>
      </c>
      <c r="AX733" s="21">
        <v>-682.56241999999997</v>
      </c>
      <c r="AY733" s="21">
        <v>-3498.4447599999999</v>
      </c>
      <c r="AZ733" s="21">
        <v>-3629.9710599999999</v>
      </c>
      <c r="BA733" s="21">
        <v>-3584.1995400000001</v>
      </c>
      <c r="BB733" s="21">
        <v>-3540.6341600000001</v>
      </c>
      <c r="BC733" s="21">
        <v>16.146879999999999</v>
      </c>
      <c r="BD733" s="21">
        <v>16.67878</v>
      </c>
      <c r="BE733" s="21">
        <v>16.622530000000001</v>
      </c>
      <c r="BF733" s="21">
        <v>16.35108</v>
      </c>
      <c r="BG733" s="21">
        <v>-37.058520000000001</v>
      </c>
      <c r="BH733" s="21">
        <v>-38.63308</v>
      </c>
      <c r="BI733" s="21">
        <v>-37.972299999999997</v>
      </c>
      <c r="BJ733" s="21">
        <v>-37.50535</v>
      </c>
      <c r="BK733" s="21">
        <v>82.642250000000004</v>
      </c>
      <c r="BL733" s="21">
        <v>85.609089999999995</v>
      </c>
      <c r="BM733" s="21">
        <v>84.677419999999998</v>
      </c>
      <c r="BN733" s="21">
        <v>83.638350000000003</v>
      </c>
      <c r="BO733" s="21">
        <v>-2.7577600000000002</v>
      </c>
      <c r="BP733" s="21">
        <v>-3.08196</v>
      </c>
      <c r="BQ733" s="21">
        <v>-2.8392300000000001</v>
      </c>
      <c r="BR733" s="21">
        <v>-2.7931699999999999</v>
      </c>
      <c r="BS733" s="21">
        <v>169.35352</v>
      </c>
      <c r="BT733" s="21">
        <v>176.97767999999999</v>
      </c>
      <c r="BU733" s="21">
        <v>174.34431000000001</v>
      </c>
      <c r="BV733" s="21">
        <v>171.49978999999999</v>
      </c>
      <c r="BW733" s="21">
        <v>207.92</v>
      </c>
      <c r="BX733" s="21">
        <v>217.32768999999999</v>
      </c>
      <c r="BY733" s="21">
        <v>214.04736</v>
      </c>
      <c r="BZ733" s="21">
        <v>210.55513999999999</v>
      </c>
      <c r="CA733" s="21">
        <v>-45.880839999999999</v>
      </c>
      <c r="CB733" s="21">
        <v>-48.163820000000001</v>
      </c>
      <c r="CC733" s="21">
        <v>-47.233150000000002</v>
      </c>
      <c r="CD733" s="21">
        <v>-46.462800000000001</v>
      </c>
      <c r="CE733" s="21">
        <v>-145.35406</v>
      </c>
      <c r="CF733" s="21">
        <v>-152.21073000000001</v>
      </c>
      <c r="CG733" s="21">
        <v>-149.6379</v>
      </c>
      <c r="CH733" s="21">
        <v>-147.19689</v>
      </c>
      <c r="CI733" s="21">
        <v>-524.87298999999996</v>
      </c>
      <c r="CJ733" s="21">
        <v>-549.21478000000002</v>
      </c>
      <c r="CK733" s="21">
        <v>-540.34150999999997</v>
      </c>
      <c r="CL733" s="21">
        <v>-531.52648999999997</v>
      </c>
      <c r="CM733" s="21">
        <v>-655.54584</v>
      </c>
      <c r="CN733" s="21">
        <v>-685.90048999999999</v>
      </c>
      <c r="CO733" s="21">
        <v>-674.86536000000001</v>
      </c>
      <c r="CP733" s="21">
        <v>-663.85568000000001</v>
      </c>
      <c r="CQ733" s="21">
        <v>-529.11671000000001</v>
      </c>
      <c r="CR733" s="21">
        <v>-553.64598999999998</v>
      </c>
      <c r="CS733" s="21">
        <v>-544.71028999999999</v>
      </c>
      <c r="CT733" s="21">
        <v>-535.82398000000001</v>
      </c>
      <c r="CU733" s="21">
        <v>-135.50879</v>
      </c>
      <c r="CV733" s="21">
        <v>-141.87970000000001</v>
      </c>
      <c r="CW733" s="21">
        <v>-139.50245000000001</v>
      </c>
      <c r="CX733" s="21">
        <v>-137.22675000000001</v>
      </c>
      <c r="CY733" s="21">
        <v>47.14199</v>
      </c>
      <c r="CZ733" s="21">
        <v>48.790219999999998</v>
      </c>
      <c r="DA733" s="21">
        <v>48.302039999999998</v>
      </c>
      <c r="DB733" s="21">
        <v>47.709269999999997</v>
      </c>
      <c r="DC733" s="21">
        <v>209.54069999999999</v>
      </c>
      <c r="DD733" s="21">
        <v>219.0324</v>
      </c>
      <c r="DE733" s="21">
        <v>215.71583000000001</v>
      </c>
      <c r="DF733" s="21">
        <v>212.19640000000001</v>
      </c>
      <c r="DG733" s="21">
        <v>-622.57181000000003</v>
      </c>
      <c r="DH733" s="21">
        <v>-651.37239999999997</v>
      </c>
      <c r="DI733" s="21">
        <v>-640.91953000000001</v>
      </c>
      <c r="DJ733" s="21">
        <v>-630.46361000000002</v>
      </c>
    </row>
    <row r="734" spans="2:114" x14ac:dyDescent="0.25">
      <c r="B734" s="58" t="s">
        <v>866</v>
      </c>
      <c r="C734" s="21">
        <v>4892.1657400000004</v>
      </c>
      <c r="D734" s="21">
        <v>5072.4619899999998</v>
      </c>
      <c r="E734" s="21">
        <v>5009.6626500000002</v>
      </c>
      <c r="F734" s="21">
        <v>4949.94884</v>
      </c>
      <c r="G734" s="21">
        <v>5378.2334199999996</v>
      </c>
      <c r="H734" s="21">
        <v>5576.4353700000001</v>
      </c>
      <c r="I734" s="21">
        <v>5507.4046600000001</v>
      </c>
      <c r="J734" s="21">
        <v>5441.7562699999999</v>
      </c>
      <c r="K734" s="21">
        <v>-8522.2394299999996</v>
      </c>
      <c r="L734" s="21">
        <v>-8836.3163999999997</v>
      </c>
      <c r="M734" s="21">
        <v>-8726.9222900000004</v>
      </c>
      <c r="N734" s="21">
        <v>-8622.9080400000003</v>
      </c>
      <c r="O734" s="21">
        <v>-10.02059</v>
      </c>
      <c r="P734" s="21">
        <v>-10.40835</v>
      </c>
      <c r="Q734" s="21">
        <v>-10.31606</v>
      </c>
      <c r="R734" s="21">
        <v>-10.147970000000001</v>
      </c>
      <c r="S734" s="21">
        <v>-465.13684999999998</v>
      </c>
      <c r="T734" s="21">
        <v>-486.48863999999998</v>
      </c>
      <c r="U734" s="21">
        <v>-478.8449</v>
      </c>
      <c r="V734" s="21">
        <v>-471.03313000000003</v>
      </c>
      <c r="W734" s="21">
        <v>-7572.3600500000002</v>
      </c>
      <c r="X734" s="21">
        <v>-7851.4348200000004</v>
      </c>
      <c r="Y734" s="21">
        <v>-7754.2319299999999</v>
      </c>
      <c r="Z734" s="21">
        <v>-7661.8082899999999</v>
      </c>
      <c r="AA734" s="21">
        <v>11.59385</v>
      </c>
      <c r="AB734" s="21">
        <v>12.07169</v>
      </c>
      <c r="AC734" s="21">
        <v>11.87884</v>
      </c>
      <c r="AD734" s="21">
        <v>11.733560000000001</v>
      </c>
      <c r="AE734" s="21">
        <v>33.889360000000003</v>
      </c>
      <c r="AF734" s="21">
        <v>35.191780000000001</v>
      </c>
      <c r="AG734" s="21">
        <v>34.72354</v>
      </c>
      <c r="AH734" s="21">
        <v>34.297330000000002</v>
      </c>
      <c r="AI734" s="21">
        <v>2.4458799999999998</v>
      </c>
      <c r="AJ734" s="21">
        <v>2.5678399999999999</v>
      </c>
      <c r="AK734" s="21">
        <v>2.50576</v>
      </c>
      <c r="AL734" s="21">
        <v>2.47526</v>
      </c>
      <c r="AM734" s="21">
        <v>-319.93527999999998</v>
      </c>
      <c r="AN734" s="21">
        <v>-331.91996999999998</v>
      </c>
      <c r="AO734" s="21">
        <v>-327.81025</v>
      </c>
      <c r="AP734" s="21">
        <v>-323.79214999999999</v>
      </c>
      <c r="AQ734" s="21">
        <v>-590.58954000000006</v>
      </c>
      <c r="AR734" s="21">
        <v>-612.70389</v>
      </c>
      <c r="AS734" s="21">
        <v>-605.12902999999994</v>
      </c>
      <c r="AT734" s="21">
        <v>-597.69590000000005</v>
      </c>
      <c r="AU734" s="21">
        <v>-23.72204</v>
      </c>
      <c r="AV734" s="21">
        <v>-24.58117</v>
      </c>
      <c r="AW734" s="21">
        <v>-24.306539999999998</v>
      </c>
      <c r="AX734" s="21">
        <v>-24.008009999999999</v>
      </c>
      <c r="AY734" s="21">
        <v>-12577.73345</v>
      </c>
      <c r="AZ734" s="21">
        <v>-13050.60147</v>
      </c>
      <c r="BA734" s="21">
        <v>-12886.042090000001</v>
      </c>
      <c r="BB734" s="21">
        <v>-12729.414269999999</v>
      </c>
      <c r="BC734" s="21">
        <v>35.704410000000003</v>
      </c>
      <c r="BD734" s="21">
        <v>37.450159999999997</v>
      </c>
      <c r="BE734" s="21">
        <v>36.756419999999999</v>
      </c>
      <c r="BF734" s="21">
        <v>36.156500000000001</v>
      </c>
      <c r="BG734" s="21">
        <v>10.35685</v>
      </c>
      <c r="BH734" s="21">
        <v>10.832649999999999</v>
      </c>
      <c r="BI734" s="21">
        <v>10.611079999999999</v>
      </c>
      <c r="BJ734" s="21">
        <v>10.481590000000001</v>
      </c>
      <c r="BK734" s="21">
        <v>-96.875829999999993</v>
      </c>
      <c r="BL734" s="21">
        <v>-100.45077999999999</v>
      </c>
      <c r="BM734" s="21">
        <v>-99.263030000000001</v>
      </c>
      <c r="BN734" s="21">
        <v>-98.043670000000006</v>
      </c>
      <c r="BO734" s="21">
        <v>1.0818000000000001</v>
      </c>
      <c r="BP734" s="21">
        <v>1.2256400000000001</v>
      </c>
      <c r="BQ734" s="21">
        <v>1.11348</v>
      </c>
      <c r="BR734" s="21">
        <v>1.0950599999999999</v>
      </c>
      <c r="BS734" s="21">
        <v>64.892150000000001</v>
      </c>
      <c r="BT734" s="21">
        <v>67.965670000000003</v>
      </c>
      <c r="BU734" s="21">
        <v>66.804389999999998</v>
      </c>
      <c r="BV734" s="21">
        <v>65.714309999999998</v>
      </c>
      <c r="BW734" s="21">
        <v>-14.500439999999999</v>
      </c>
      <c r="BX734" s="21">
        <v>-15.08756</v>
      </c>
      <c r="BY734" s="21">
        <v>-14.927949999999999</v>
      </c>
      <c r="BZ734" s="21">
        <v>-14.68463</v>
      </c>
      <c r="CA734" s="21">
        <v>-237.69866999999999</v>
      </c>
      <c r="CB734" s="21">
        <v>-248.56746999999999</v>
      </c>
      <c r="CC734" s="21">
        <v>-244.70398</v>
      </c>
      <c r="CD734" s="21">
        <v>-240.71205</v>
      </c>
      <c r="CE734" s="21">
        <v>-273.25322</v>
      </c>
      <c r="CF734" s="21">
        <v>-285.76378999999997</v>
      </c>
      <c r="CG734" s="21">
        <v>-281.30633999999998</v>
      </c>
      <c r="CH734" s="21">
        <v>-276.71726000000001</v>
      </c>
      <c r="CI734" s="21">
        <v>-391.65100000000001</v>
      </c>
      <c r="CJ734" s="21">
        <v>-409.61387999999999</v>
      </c>
      <c r="CK734" s="21">
        <v>-403.19337000000002</v>
      </c>
      <c r="CL734" s="21">
        <v>-396.61581000000001</v>
      </c>
      <c r="CM734" s="21">
        <v>-439.29034000000001</v>
      </c>
      <c r="CN734" s="21">
        <v>-459.45071000000002</v>
      </c>
      <c r="CO734" s="21">
        <v>-452.23667</v>
      </c>
      <c r="CP734" s="21">
        <v>-444.85899999999998</v>
      </c>
      <c r="CQ734" s="21">
        <v>-303.97543999999999</v>
      </c>
      <c r="CR734" s="21">
        <v>-317.90334999999999</v>
      </c>
      <c r="CS734" s="21">
        <v>-312.93396000000001</v>
      </c>
      <c r="CT734" s="21">
        <v>-307.82889999999998</v>
      </c>
      <c r="CU734" s="21">
        <v>-314.52551</v>
      </c>
      <c r="CV734" s="21">
        <v>-328.95269000000002</v>
      </c>
      <c r="CW734" s="21">
        <v>-323.79491000000002</v>
      </c>
      <c r="CX734" s="21">
        <v>-318.51263</v>
      </c>
      <c r="CY734" s="21">
        <v>32.941609999999997</v>
      </c>
      <c r="CZ734" s="21">
        <v>34.234479999999998</v>
      </c>
      <c r="DA734" s="21">
        <v>33.752040000000001</v>
      </c>
      <c r="DB734" s="21">
        <v>33.337980000000002</v>
      </c>
      <c r="DC734" s="21">
        <v>43.818710000000003</v>
      </c>
      <c r="DD734" s="21">
        <v>45.913620000000002</v>
      </c>
      <c r="DE734" s="21">
        <v>45.109909999999999</v>
      </c>
      <c r="DF734" s="21">
        <v>44.37377</v>
      </c>
      <c r="DG734" s="21">
        <v>-425.26758999999998</v>
      </c>
      <c r="DH734" s="21">
        <v>-444.79879</v>
      </c>
      <c r="DI734" s="21">
        <v>-437.80063000000001</v>
      </c>
      <c r="DJ734" s="21">
        <v>-430.65843000000001</v>
      </c>
    </row>
    <row r="735" spans="2:114" x14ac:dyDescent="0.25">
      <c r="B735" s="58" t="s">
        <v>867</v>
      </c>
      <c r="C735" s="21">
        <v>8370.5126799999998</v>
      </c>
      <c r="D735" s="21">
        <v>8679.0001900000007</v>
      </c>
      <c r="E735" s="21">
        <v>8571.5502899999992</v>
      </c>
      <c r="F735" s="21">
        <v>8469.3797500000001</v>
      </c>
      <c r="G735" s="21">
        <v>27271.658289999999</v>
      </c>
      <c r="H735" s="21">
        <v>28276.690159999998</v>
      </c>
      <c r="I735" s="21">
        <v>27926.652910000001</v>
      </c>
      <c r="J735" s="21">
        <v>27593.76657</v>
      </c>
      <c r="K735" s="21">
        <v>35471.767809999998</v>
      </c>
      <c r="L735" s="21">
        <v>36779.037510000002</v>
      </c>
      <c r="M735" s="21">
        <v>36323.710870000003</v>
      </c>
      <c r="N735" s="21">
        <v>35890.77663</v>
      </c>
      <c r="O735" s="21">
        <v>342.97053</v>
      </c>
      <c r="P735" s="21">
        <v>358.20929000000001</v>
      </c>
      <c r="Q735" s="21">
        <v>353.07792999999998</v>
      </c>
      <c r="R735" s="21">
        <v>347.31754999999998</v>
      </c>
      <c r="S735" s="21">
        <v>887.05615999999998</v>
      </c>
      <c r="T735" s="21">
        <v>927.34618</v>
      </c>
      <c r="U735" s="21">
        <v>913.19812000000002</v>
      </c>
      <c r="V735" s="21">
        <v>898.29983000000004</v>
      </c>
      <c r="W735" s="21">
        <v>33893.496370000001</v>
      </c>
      <c r="X735" s="21">
        <v>35142.620750000002</v>
      </c>
      <c r="Y735" s="21">
        <v>34707.545570000002</v>
      </c>
      <c r="Z735" s="21">
        <v>34293.862079999999</v>
      </c>
      <c r="AA735" s="21">
        <v>-105.35184</v>
      </c>
      <c r="AB735" s="21">
        <v>-109.62909999999999</v>
      </c>
      <c r="AC735" s="21">
        <v>-107.94604</v>
      </c>
      <c r="AD735" s="21">
        <v>-106.62194</v>
      </c>
      <c r="AE735" s="21">
        <v>75.780540000000002</v>
      </c>
      <c r="AF735" s="21">
        <v>78.392740000000003</v>
      </c>
      <c r="AG735" s="21">
        <v>77.646259999999998</v>
      </c>
      <c r="AH735" s="21">
        <v>76.692850000000007</v>
      </c>
      <c r="AI735" s="21">
        <v>287.71373</v>
      </c>
      <c r="AJ735" s="21">
        <v>298.28231</v>
      </c>
      <c r="AK735" s="21">
        <v>294.79455999999999</v>
      </c>
      <c r="AL735" s="21">
        <v>291.17408</v>
      </c>
      <c r="AM735" s="21">
        <v>691.38107000000002</v>
      </c>
      <c r="AN735" s="21">
        <v>717.09382000000005</v>
      </c>
      <c r="AO735" s="21">
        <v>708.39777000000004</v>
      </c>
      <c r="AP735" s="21">
        <v>699.71565999999996</v>
      </c>
      <c r="AQ735" s="21">
        <v>1519.6987999999999</v>
      </c>
      <c r="AR735" s="21">
        <v>1576.44389</v>
      </c>
      <c r="AS735" s="21">
        <v>1557.1104600000001</v>
      </c>
      <c r="AT735" s="21">
        <v>1537.9846500000001</v>
      </c>
      <c r="AU735" s="21">
        <v>1741.4994099999999</v>
      </c>
      <c r="AV735" s="21">
        <v>1806.69399</v>
      </c>
      <c r="AW735" s="21">
        <v>1784.38356</v>
      </c>
      <c r="AX735" s="21">
        <v>1762.49019</v>
      </c>
      <c r="AY735" s="21">
        <v>-9945.0203299999994</v>
      </c>
      <c r="AZ735" s="21">
        <v>-10318.909809999999</v>
      </c>
      <c r="BA735" s="21">
        <v>-10188.79523</v>
      </c>
      <c r="BB735" s="21">
        <v>-10064.952020000001</v>
      </c>
      <c r="BC735" s="21">
        <v>88.087379999999996</v>
      </c>
      <c r="BD735" s="21">
        <v>91.381829999999994</v>
      </c>
      <c r="BE735" s="21">
        <v>90.683160000000001</v>
      </c>
      <c r="BF735" s="21">
        <v>89.203469999999996</v>
      </c>
      <c r="BG735" s="21">
        <v>-111.41639000000001</v>
      </c>
      <c r="BH735" s="21">
        <v>-116.25763999999999</v>
      </c>
      <c r="BI735" s="21">
        <v>-114.16191000000001</v>
      </c>
      <c r="BJ735" s="21">
        <v>-112.75954</v>
      </c>
      <c r="BK735" s="21">
        <v>653.46176000000003</v>
      </c>
      <c r="BL735" s="21">
        <v>677.52076</v>
      </c>
      <c r="BM735" s="21">
        <v>669.55884000000003</v>
      </c>
      <c r="BN735" s="21">
        <v>661.33861999999999</v>
      </c>
      <c r="BO735" s="21">
        <v>-9.4933599999999991</v>
      </c>
      <c r="BP735" s="21">
        <v>-10.64026</v>
      </c>
      <c r="BQ735" s="21">
        <v>-9.7733399999999993</v>
      </c>
      <c r="BR735" s="21">
        <v>-9.6141500000000004</v>
      </c>
      <c r="BS735" s="21">
        <v>100.66571999999999</v>
      </c>
      <c r="BT735" s="21">
        <v>104.66621000000001</v>
      </c>
      <c r="BU735" s="21">
        <v>103.63222</v>
      </c>
      <c r="BV735" s="21">
        <v>101.94132</v>
      </c>
      <c r="BW735" s="21">
        <v>278.38323000000003</v>
      </c>
      <c r="BX735" s="21">
        <v>290.59438</v>
      </c>
      <c r="BY735" s="21">
        <v>286.58719000000002</v>
      </c>
      <c r="BZ735" s="21">
        <v>281.91153000000003</v>
      </c>
      <c r="CA735" s="21">
        <v>439.24371000000002</v>
      </c>
      <c r="CB735" s="21">
        <v>458.86354999999998</v>
      </c>
      <c r="CC735" s="21">
        <v>452.18833000000001</v>
      </c>
      <c r="CD735" s="21">
        <v>444.81101999999998</v>
      </c>
      <c r="CE735" s="21">
        <v>499.15845000000002</v>
      </c>
      <c r="CF735" s="21">
        <v>521.56759999999997</v>
      </c>
      <c r="CG735" s="21">
        <v>513.86882000000003</v>
      </c>
      <c r="CH735" s="21">
        <v>505.48525999999998</v>
      </c>
      <c r="CI735" s="21">
        <v>774.11243000000002</v>
      </c>
      <c r="CJ735" s="21">
        <v>809.17220999999995</v>
      </c>
      <c r="CK735" s="21">
        <v>796.92585999999994</v>
      </c>
      <c r="CL735" s="21">
        <v>783.92444999999998</v>
      </c>
      <c r="CM735" s="21">
        <v>903.09045000000003</v>
      </c>
      <c r="CN735" s="21">
        <v>944.11302000000001</v>
      </c>
      <c r="CO735" s="21">
        <v>929.70495000000005</v>
      </c>
      <c r="CP735" s="21">
        <v>914.53736000000004</v>
      </c>
      <c r="CQ735" s="21">
        <v>940.70173999999997</v>
      </c>
      <c r="CR735" s="21">
        <v>983.46290999999997</v>
      </c>
      <c r="CS735" s="21">
        <v>968.42466999999999</v>
      </c>
      <c r="CT735" s="21">
        <v>952.62540000000001</v>
      </c>
      <c r="CU735" s="21">
        <v>446.01929000000001</v>
      </c>
      <c r="CV735" s="21">
        <v>466.09712999999999</v>
      </c>
      <c r="CW735" s="21">
        <v>459.16363999999999</v>
      </c>
      <c r="CX735" s="21">
        <v>451.67259000000001</v>
      </c>
      <c r="CY735" s="21">
        <v>121.36457</v>
      </c>
      <c r="CZ735" s="21">
        <v>125.48472</v>
      </c>
      <c r="DA735" s="21">
        <v>124.35201000000001</v>
      </c>
      <c r="DB735" s="21">
        <v>122.82511</v>
      </c>
      <c r="DC735" s="21">
        <v>159.73781</v>
      </c>
      <c r="DD735" s="21">
        <v>166.51815999999999</v>
      </c>
      <c r="DE735" s="21">
        <v>164.44522000000001</v>
      </c>
      <c r="DF735" s="21">
        <v>161.76222000000001</v>
      </c>
      <c r="DG735" s="21">
        <v>780.62455</v>
      </c>
      <c r="DH735" s="21">
        <v>816.13340000000005</v>
      </c>
      <c r="DI735" s="21">
        <v>803.62992999999994</v>
      </c>
      <c r="DJ735" s="21">
        <v>790.51919999999996</v>
      </c>
    </row>
    <row r="736" spans="2:114" x14ac:dyDescent="0.25">
      <c r="B736" s="58" t="s">
        <v>868</v>
      </c>
      <c r="C736" s="21">
        <v>1148.5463999999999</v>
      </c>
      <c r="D736" s="21">
        <v>1190.87501</v>
      </c>
      <c r="E736" s="21">
        <v>1176.1314500000001</v>
      </c>
      <c r="F736" s="21">
        <v>1162.1122800000001</v>
      </c>
      <c r="G736" s="21">
        <v>9638.1468000000004</v>
      </c>
      <c r="H736" s="21">
        <v>9993.3377</v>
      </c>
      <c r="I736" s="21">
        <v>9869.6301399999993</v>
      </c>
      <c r="J736" s="21">
        <v>9751.9839200000006</v>
      </c>
      <c r="K736" s="21">
        <v>42354.93245</v>
      </c>
      <c r="L736" s="21">
        <v>43915.872969999997</v>
      </c>
      <c r="M736" s="21">
        <v>43372.191879999998</v>
      </c>
      <c r="N736" s="21">
        <v>42855.248370000001</v>
      </c>
      <c r="O736" s="21">
        <v>234.74977000000001</v>
      </c>
      <c r="P736" s="21">
        <v>367.05732999999998</v>
      </c>
      <c r="Q736" s="21">
        <v>322.42797000000002</v>
      </c>
      <c r="R736" s="21">
        <v>259.45648</v>
      </c>
      <c r="S736" s="21">
        <v>1353.79027</v>
      </c>
      <c r="T736" s="21">
        <v>1538.30063</v>
      </c>
      <c r="U736" s="21">
        <v>1474.82933</v>
      </c>
      <c r="V736" s="21">
        <v>1393.0966900000001</v>
      </c>
      <c r="W736" s="21">
        <v>40775.434209999999</v>
      </c>
      <c r="X736" s="21">
        <v>42278.188260000003</v>
      </c>
      <c r="Y736" s="21">
        <v>41754.772819999998</v>
      </c>
      <c r="Z736" s="21">
        <v>41257.092559999997</v>
      </c>
      <c r="AA736" s="21">
        <v>-36.793199999999999</v>
      </c>
      <c r="AB736" s="21">
        <v>24.03903</v>
      </c>
      <c r="AC736" s="21">
        <v>5.5531800000000002</v>
      </c>
      <c r="AD736" s="21">
        <v>-24.985510000000001</v>
      </c>
      <c r="AE736" s="21">
        <v>-50.352310000000003</v>
      </c>
      <c r="AF736" s="21">
        <v>-6.8403799999999997</v>
      </c>
      <c r="AG736" s="21">
        <v>-20.098109999999998</v>
      </c>
      <c r="AH736" s="21">
        <v>-41.979199999999999</v>
      </c>
      <c r="AI736" s="21">
        <v>186.64366000000001</v>
      </c>
      <c r="AJ736" s="21">
        <v>238.41585000000001</v>
      </c>
      <c r="AK736" s="21">
        <v>222.32901000000001</v>
      </c>
      <c r="AL736" s="21">
        <v>197.72206</v>
      </c>
      <c r="AM736" s="21">
        <v>849.38271999999995</v>
      </c>
      <c r="AN736" s="21">
        <v>932.16321000000005</v>
      </c>
      <c r="AO736" s="21">
        <v>905.69018000000005</v>
      </c>
      <c r="AP736" s="21">
        <v>869.65490999999997</v>
      </c>
      <c r="AQ736" s="21">
        <v>3177.9411100000002</v>
      </c>
      <c r="AR736" s="21">
        <v>3345.0431800000001</v>
      </c>
      <c r="AS736" s="21">
        <v>3289.4361100000001</v>
      </c>
      <c r="AT736" s="21">
        <v>3225.6995499999998</v>
      </c>
      <c r="AU736" s="21">
        <v>2898.74559</v>
      </c>
      <c r="AV736" s="21">
        <v>3056.3983400000002</v>
      </c>
      <c r="AW736" s="21">
        <v>3003.98335</v>
      </c>
      <c r="AX736" s="21">
        <v>2943.3487599999999</v>
      </c>
      <c r="AY736" s="21">
        <v>-5662.6560600000003</v>
      </c>
      <c r="AZ736" s="21">
        <v>-5875.54727</v>
      </c>
      <c r="BA736" s="21">
        <v>-5801.46054</v>
      </c>
      <c r="BB736" s="21">
        <v>-5730.9447</v>
      </c>
      <c r="BC736" s="21">
        <v>-36.217320000000001</v>
      </c>
      <c r="BD736" s="21">
        <v>121.58409</v>
      </c>
      <c r="BE736" s="21">
        <v>68.973159999999993</v>
      </c>
      <c r="BF736" s="21">
        <v>-7.8670099999999996</v>
      </c>
      <c r="BG736" s="21">
        <v>-71.652559999999994</v>
      </c>
      <c r="BH736" s="21">
        <v>52.950339999999997</v>
      </c>
      <c r="BI736" s="21">
        <v>15.05495</v>
      </c>
      <c r="BJ736" s="21">
        <v>-47.041240000000002</v>
      </c>
      <c r="BK736" s="21">
        <v>582.202</v>
      </c>
      <c r="BL736" s="21">
        <v>701.93308000000002</v>
      </c>
      <c r="BM736" s="21">
        <v>664.50072999999998</v>
      </c>
      <c r="BN736" s="21">
        <v>608.68070999999998</v>
      </c>
      <c r="BO736" s="21">
        <v>-101.75954</v>
      </c>
      <c r="BP736" s="21">
        <v>45.348190000000002</v>
      </c>
      <c r="BQ736" s="21">
        <v>-3.6193499999999998</v>
      </c>
      <c r="BR736" s="21">
        <v>-76.132750000000001</v>
      </c>
      <c r="BS736" s="21">
        <v>-121.37090000000001</v>
      </c>
      <c r="BT736" s="21">
        <v>7.6171899999999999</v>
      </c>
      <c r="BU736" s="21">
        <v>-34.721139999999998</v>
      </c>
      <c r="BV736" s="21">
        <v>-99.014700000000005</v>
      </c>
      <c r="BW736" s="21">
        <v>73.398359999999997</v>
      </c>
      <c r="BX736" s="21">
        <v>209.66936999999999</v>
      </c>
      <c r="BY736" s="21">
        <v>163.77126000000001</v>
      </c>
      <c r="BZ736" s="21">
        <v>98.22296</v>
      </c>
      <c r="CA736" s="21">
        <v>499.86664999999999</v>
      </c>
      <c r="CB736" s="21">
        <v>655.85437000000002</v>
      </c>
      <c r="CC736" s="21">
        <v>603.34752000000003</v>
      </c>
      <c r="CD736" s="21">
        <v>529.89963</v>
      </c>
      <c r="CE736" s="21">
        <v>588.63985000000002</v>
      </c>
      <c r="CF736" s="21">
        <v>740.19073000000003</v>
      </c>
      <c r="CG736" s="21">
        <v>689.56273999999996</v>
      </c>
      <c r="CH736" s="21">
        <v>618.25356999999997</v>
      </c>
      <c r="CI736" s="21">
        <v>989.24482999999998</v>
      </c>
      <c r="CJ736" s="21">
        <v>1162.73136</v>
      </c>
      <c r="CK736" s="21">
        <v>1104.3479199999999</v>
      </c>
      <c r="CL736" s="21">
        <v>1024.5703100000001</v>
      </c>
      <c r="CM736" s="21">
        <v>1581.53684</v>
      </c>
      <c r="CN736" s="21">
        <v>1778.4497200000001</v>
      </c>
      <c r="CO736" s="21">
        <v>1711.5063600000001</v>
      </c>
      <c r="CP736" s="21">
        <v>1623.68407</v>
      </c>
      <c r="CQ736" s="21">
        <v>1591.35517</v>
      </c>
      <c r="CR736" s="21">
        <v>1789.73802</v>
      </c>
      <c r="CS736" s="21">
        <v>1721.77134</v>
      </c>
      <c r="CT736" s="21">
        <v>1633.8415</v>
      </c>
      <c r="CU736" s="21">
        <v>585.40809000000002</v>
      </c>
      <c r="CV736" s="21">
        <v>714.27647999999999</v>
      </c>
      <c r="CW736" s="21">
        <v>670.29930999999999</v>
      </c>
      <c r="CX736" s="21">
        <v>611.14432999999997</v>
      </c>
      <c r="CY736" s="21">
        <v>-17.099399999999999</v>
      </c>
      <c r="CZ736" s="21">
        <v>67.334860000000006</v>
      </c>
      <c r="DA736" s="21">
        <v>41.501280000000001</v>
      </c>
      <c r="DB736" s="21">
        <v>-0.44125999999999999</v>
      </c>
      <c r="DC736" s="21">
        <v>-63.852400000000003</v>
      </c>
      <c r="DD736" s="21">
        <v>57.07199</v>
      </c>
      <c r="DE736" s="21">
        <v>16.847359999999998</v>
      </c>
      <c r="DF736" s="21">
        <v>-42.658839999999998</v>
      </c>
      <c r="DG736" s="21">
        <v>1104.20633</v>
      </c>
      <c r="DH736" s="21">
        <v>1253.0078100000001</v>
      </c>
      <c r="DI736" s="21">
        <v>1202.1162899999999</v>
      </c>
      <c r="DJ736" s="21">
        <v>1135.6553699999999</v>
      </c>
    </row>
    <row r="737" spans="2:114" x14ac:dyDescent="0.25">
      <c r="B737" s="58" t="s">
        <v>869</v>
      </c>
      <c r="C737" s="21">
        <v>-8172.1036100000001</v>
      </c>
      <c r="D737" s="21">
        <v>-8473.2789400000001</v>
      </c>
      <c r="E737" s="21">
        <v>-8368.3759699999991</v>
      </c>
      <c r="F737" s="21">
        <v>-8268.6272100000006</v>
      </c>
      <c r="G737" s="21">
        <v>-21873.324799999999</v>
      </c>
      <c r="H737" s="21">
        <v>-22679.413980000001</v>
      </c>
      <c r="I737" s="21">
        <v>-22398.665430000001</v>
      </c>
      <c r="J737" s="21">
        <v>-22131.67283</v>
      </c>
      <c r="K737" s="21">
        <v>11166.525310000001</v>
      </c>
      <c r="L737" s="21">
        <v>11578.05429</v>
      </c>
      <c r="M737" s="21">
        <v>11434.7173</v>
      </c>
      <c r="N737" s="21">
        <v>11298.42944</v>
      </c>
      <c r="O737" s="21">
        <v>-184.19184999999999</v>
      </c>
      <c r="P737" s="21">
        <v>-71.865440000000007</v>
      </c>
      <c r="Q737" s="21">
        <v>-109.82102999999999</v>
      </c>
      <c r="R737" s="21">
        <v>-165.44542999999999</v>
      </c>
      <c r="S737" s="21">
        <v>532.85992999999996</v>
      </c>
      <c r="T737" s="21">
        <v>678.28189999999995</v>
      </c>
      <c r="U737" s="21">
        <v>628.34568999999999</v>
      </c>
      <c r="V737" s="21">
        <v>561.00418000000002</v>
      </c>
      <c r="W737" s="21">
        <v>10393.22458</v>
      </c>
      <c r="X737" s="21">
        <v>10776.260609999999</v>
      </c>
      <c r="Y737" s="21">
        <v>10642.84758</v>
      </c>
      <c r="Z737" s="21">
        <v>10515.99418</v>
      </c>
      <c r="AA737" s="21">
        <v>21.852620000000002</v>
      </c>
      <c r="AB737" s="21">
        <v>84.72851</v>
      </c>
      <c r="AC737" s="21">
        <v>65.196200000000005</v>
      </c>
      <c r="AD737" s="21">
        <v>33.91236</v>
      </c>
      <c r="AE737" s="21">
        <v>-247.85185999999999</v>
      </c>
      <c r="AF737" s="21">
        <v>-211.96738999999999</v>
      </c>
      <c r="AG737" s="21">
        <v>-222.85469000000001</v>
      </c>
      <c r="AH737" s="21">
        <v>-242.20805999999999</v>
      </c>
      <c r="AI737" s="21">
        <v>-149.29033000000001</v>
      </c>
      <c r="AJ737" s="21">
        <v>-110.39391999999999</v>
      </c>
      <c r="AK737" s="21">
        <v>-122.29982</v>
      </c>
      <c r="AL737" s="21">
        <v>-142.60928000000001</v>
      </c>
      <c r="AM737" s="21">
        <v>336.70479</v>
      </c>
      <c r="AN737" s="21">
        <v>399.86856</v>
      </c>
      <c r="AO737" s="21">
        <v>379.87270999999998</v>
      </c>
      <c r="AP737" s="21">
        <v>350.38137</v>
      </c>
      <c r="AQ737" s="21">
        <v>1819.5560399999999</v>
      </c>
      <c r="AR737" s="21">
        <v>1935.0295000000001</v>
      </c>
      <c r="AS737" s="21">
        <v>1896.87508</v>
      </c>
      <c r="AT737" s="21">
        <v>1850.5095899999999</v>
      </c>
      <c r="AU737" s="21">
        <v>1557.6361099999999</v>
      </c>
      <c r="AV737" s="21">
        <v>1664.20706</v>
      </c>
      <c r="AW737" s="21">
        <v>1629.1128100000001</v>
      </c>
      <c r="AX737" s="21">
        <v>1585.6100100000001</v>
      </c>
      <c r="AY737" s="21">
        <v>-5076.7751900000003</v>
      </c>
      <c r="AZ737" s="21">
        <v>-5267.6398399999998</v>
      </c>
      <c r="BA737" s="21">
        <v>-5201.2184100000004</v>
      </c>
      <c r="BB737" s="21">
        <v>-5137.9984199999999</v>
      </c>
      <c r="BC737" s="21">
        <v>-281.62722000000002</v>
      </c>
      <c r="BD737" s="21">
        <v>-135.54562000000001</v>
      </c>
      <c r="BE737" s="21">
        <v>-184.62988999999999</v>
      </c>
      <c r="BF737" s="21">
        <v>-257.16203999999999</v>
      </c>
      <c r="BG737" s="21">
        <v>22.26314</v>
      </c>
      <c r="BH737" s="21">
        <v>150.04347999999999</v>
      </c>
      <c r="BI737" s="21">
        <v>110.34756</v>
      </c>
      <c r="BJ737" s="21">
        <v>47.058399999999999</v>
      </c>
      <c r="BK737" s="21">
        <v>-115.63213</v>
      </c>
      <c r="BL737" s="21">
        <v>-22.706479999999999</v>
      </c>
      <c r="BM737" s="21">
        <v>-51.452649999999998</v>
      </c>
      <c r="BN737" s="21">
        <v>-98.348110000000005</v>
      </c>
      <c r="BO737" s="21">
        <v>-92.473699999999994</v>
      </c>
      <c r="BP737" s="21">
        <v>55.021810000000002</v>
      </c>
      <c r="BQ737" s="21">
        <v>5.2718400000000001</v>
      </c>
      <c r="BR737" s="21">
        <v>-67.396900000000002</v>
      </c>
      <c r="BS737" s="21">
        <v>-441.02908000000002</v>
      </c>
      <c r="BT737" s="21">
        <v>-327.28091000000001</v>
      </c>
      <c r="BU737" s="21">
        <v>-364.71068000000002</v>
      </c>
      <c r="BV737" s="21">
        <v>-423.39652000000001</v>
      </c>
      <c r="BW737" s="21">
        <v>-400.10642999999999</v>
      </c>
      <c r="BX737" s="21">
        <v>-286.41708</v>
      </c>
      <c r="BY737" s="21">
        <v>-324.75369000000001</v>
      </c>
      <c r="BZ737" s="21">
        <v>-381.99822</v>
      </c>
      <c r="CA737" s="21">
        <v>-37.629770000000001</v>
      </c>
      <c r="CB737" s="21">
        <v>92.739230000000006</v>
      </c>
      <c r="CC737" s="21">
        <v>48.885509999999996</v>
      </c>
      <c r="CD737" s="21">
        <v>-15.137409999999999</v>
      </c>
      <c r="CE737" s="21">
        <v>62.259920000000001</v>
      </c>
      <c r="CF737" s="21">
        <v>188.73947000000001</v>
      </c>
      <c r="CG737" s="21">
        <v>146.59986000000001</v>
      </c>
      <c r="CH737" s="21">
        <v>84.520290000000003</v>
      </c>
      <c r="CI737" s="21">
        <v>297.17469999999997</v>
      </c>
      <c r="CJ737" s="21">
        <v>437.70846</v>
      </c>
      <c r="CK737" s="21">
        <v>390.63337999999999</v>
      </c>
      <c r="CL737" s="21">
        <v>322.9889</v>
      </c>
      <c r="CM737" s="21">
        <v>689.42512999999997</v>
      </c>
      <c r="CN737" s="21">
        <v>843.87327000000005</v>
      </c>
      <c r="CO737" s="21">
        <v>791.67568000000006</v>
      </c>
      <c r="CP737" s="21">
        <v>719.49162000000001</v>
      </c>
      <c r="CQ737" s="21">
        <v>691.02916000000005</v>
      </c>
      <c r="CR737" s="21">
        <v>846.54003999999998</v>
      </c>
      <c r="CS737" s="21">
        <v>793.46540000000005</v>
      </c>
      <c r="CT737" s="21">
        <v>721.31795</v>
      </c>
      <c r="CU737" s="21">
        <v>83.676339999999996</v>
      </c>
      <c r="CV737" s="21">
        <v>188.63605000000001</v>
      </c>
      <c r="CW737" s="21">
        <v>152.82814999999999</v>
      </c>
      <c r="CX737" s="21">
        <v>102.47</v>
      </c>
      <c r="CY737" s="21">
        <v>-288.50488999999999</v>
      </c>
      <c r="CZ737" s="21">
        <v>-214.61873</v>
      </c>
      <c r="DA737" s="21">
        <v>-237.29809</v>
      </c>
      <c r="DB737" s="21">
        <v>-275.76558999999997</v>
      </c>
      <c r="DC737" s="21">
        <v>-429.35987999999998</v>
      </c>
      <c r="DD737" s="21">
        <v>-325.86478</v>
      </c>
      <c r="DE737" s="21">
        <v>-360.34478000000001</v>
      </c>
      <c r="DF737" s="21">
        <v>-413.44022000000001</v>
      </c>
      <c r="DG737" s="21">
        <v>423.95866999999998</v>
      </c>
      <c r="DH737" s="21">
        <v>540.36818000000005</v>
      </c>
      <c r="DI737" s="21">
        <v>500.71346999999997</v>
      </c>
      <c r="DJ737" s="21">
        <v>446.17721</v>
      </c>
    </row>
    <row r="738" spans="2:114" x14ac:dyDescent="0.25">
      <c r="B738" s="58" t="s">
        <v>870</v>
      </c>
      <c r="C738" s="21">
        <v>-2802.4789599999999</v>
      </c>
      <c r="D738" s="21">
        <v>-2905.7617300000002</v>
      </c>
      <c r="E738" s="21">
        <v>-2869.7871</v>
      </c>
      <c r="F738" s="21">
        <v>-2835.5800300000001</v>
      </c>
      <c r="G738" s="21">
        <v>-22839.636149999998</v>
      </c>
      <c r="H738" s="21">
        <v>-23681.336429999999</v>
      </c>
      <c r="I738" s="21">
        <v>-23388.18507</v>
      </c>
      <c r="J738" s="21">
        <v>-23109.397369999999</v>
      </c>
      <c r="K738" s="21">
        <v>-3275.4854700000001</v>
      </c>
      <c r="L738" s="21">
        <v>-3396.19958</v>
      </c>
      <c r="M738" s="21">
        <v>-3354.15443</v>
      </c>
      <c r="N738" s="21">
        <v>-3314.1770099999999</v>
      </c>
      <c r="O738" s="21">
        <v>-313.34003000000001</v>
      </c>
      <c r="P738" s="21">
        <v>-327.90230000000003</v>
      </c>
      <c r="Q738" s="21">
        <v>-323.10329000000002</v>
      </c>
      <c r="R738" s="21">
        <v>-317.83551999999997</v>
      </c>
      <c r="S738" s="21">
        <v>-41.949680000000001</v>
      </c>
      <c r="T738" s="21">
        <v>-44.002409999999998</v>
      </c>
      <c r="U738" s="21">
        <v>-43.713909999999998</v>
      </c>
      <c r="V738" s="21">
        <v>-43.004100000000001</v>
      </c>
      <c r="W738" s="21">
        <v>-4202.0910700000004</v>
      </c>
      <c r="X738" s="21">
        <v>-4356.9566000000004</v>
      </c>
      <c r="Y738" s="21">
        <v>-4303.0163000000002</v>
      </c>
      <c r="Z738" s="21">
        <v>-4251.7281199999998</v>
      </c>
      <c r="AA738" s="21">
        <v>47.225340000000003</v>
      </c>
      <c r="AB738" s="21">
        <v>48.780349999999999</v>
      </c>
      <c r="AC738" s="21">
        <v>47.938859999999998</v>
      </c>
      <c r="AD738" s="21">
        <v>47.349150000000002</v>
      </c>
      <c r="AE738" s="21">
        <v>-231.88571999999999</v>
      </c>
      <c r="AF738" s="21">
        <v>-240.74981</v>
      </c>
      <c r="AG738" s="21">
        <v>-237.92408</v>
      </c>
      <c r="AH738" s="21">
        <v>-235.00308000000001</v>
      </c>
      <c r="AI738" s="21">
        <v>-261.66989000000001</v>
      </c>
      <c r="AJ738" s="21">
        <v>-271.64857000000001</v>
      </c>
      <c r="AK738" s="21">
        <v>-268.43263999999999</v>
      </c>
      <c r="AL738" s="21">
        <v>-265.13695999999999</v>
      </c>
      <c r="AM738" s="21">
        <v>45.083240000000004</v>
      </c>
      <c r="AN738" s="21">
        <v>46.597720000000002</v>
      </c>
      <c r="AO738" s="21">
        <v>45.827579999999998</v>
      </c>
      <c r="AP738" s="21">
        <v>45.264400000000002</v>
      </c>
      <c r="AQ738" s="21">
        <v>-69.850980000000007</v>
      </c>
      <c r="AR738" s="21">
        <v>-72.639439999999993</v>
      </c>
      <c r="AS738" s="21">
        <v>-71.909639999999996</v>
      </c>
      <c r="AT738" s="21">
        <v>-71.027739999999994</v>
      </c>
      <c r="AU738" s="21">
        <v>145.94562999999999</v>
      </c>
      <c r="AV738" s="21">
        <v>151.25981999999999</v>
      </c>
      <c r="AW738" s="21">
        <v>149.19342</v>
      </c>
      <c r="AX738" s="21">
        <v>147.36144999999999</v>
      </c>
      <c r="AY738" s="21">
        <v>706.19480999999996</v>
      </c>
      <c r="AZ738" s="21">
        <v>732.74465999999995</v>
      </c>
      <c r="BA738" s="21">
        <v>723.50523999999996</v>
      </c>
      <c r="BB738" s="21">
        <v>714.71114999999998</v>
      </c>
      <c r="BC738" s="21">
        <v>-205.88235</v>
      </c>
      <c r="BD738" s="21">
        <v>-215.51285999999999</v>
      </c>
      <c r="BE738" s="21">
        <v>-212.64596</v>
      </c>
      <c r="BF738" s="21">
        <v>-209.18146999999999</v>
      </c>
      <c r="BG738" s="21">
        <v>77.669560000000004</v>
      </c>
      <c r="BH738" s="21">
        <v>80.125450000000001</v>
      </c>
      <c r="BI738" s="21">
        <v>78.648910000000001</v>
      </c>
      <c r="BJ738" s="21">
        <v>77.679500000000004</v>
      </c>
      <c r="BK738" s="21">
        <v>-436.73901999999998</v>
      </c>
      <c r="BL738" s="21">
        <v>-453.50474000000003</v>
      </c>
      <c r="BM738" s="21">
        <v>-448.20807000000002</v>
      </c>
      <c r="BN738" s="21">
        <v>-442.70789000000002</v>
      </c>
      <c r="BO738" s="21">
        <v>7.8723799999999997</v>
      </c>
      <c r="BP738" s="21">
        <v>8.0904299999999996</v>
      </c>
      <c r="BQ738" s="21">
        <v>7.4475800000000003</v>
      </c>
      <c r="BR738" s="21">
        <v>7.3217699999999999</v>
      </c>
      <c r="BS738" s="21">
        <v>-411.40422999999998</v>
      </c>
      <c r="BT738" s="21">
        <v>-430.47478000000001</v>
      </c>
      <c r="BU738" s="21">
        <v>-424.10500999999999</v>
      </c>
      <c r="BV738" s="21">
        <v>-417.18993999999998</v>
      </c>
      <c r="BW738" s="21">
        <v>-373.70715999999999</v>
      </c>
      <c r="BX738" s="21">
        <v>-391.06259999999997</v>
      </c>
      <c r="BY738" s="21">
        <v>-385.29971</v>
      </c>
      <c r="BZ738" s="21">
        <v>-379.01756</v>
      </c>
      <c r="CA738" s="21">
        <v>-212.27548999999999</v>
      </c>
      <c r="CB738" s="21">
        <v>-222.18892</v>
      </c>
      <c r="CC738" s="21">
        <v>-219.10578000000001</v>
      </c>
      <c r="CD738" s="21">
        <v>-215.53497999999999</v>
      </c>
      <c r="CE738" s="21">
        <v>-120.48273</v>
      </c>
      <c r="CF738" s="21">
        <v>-126.14579999999999</v>
      </c>
      <c r="CG738" s="21">
        <v>-124.56507000000001</v>
      </c>
      <c r="CH738" s="21">
        <v>-122.53645</v>
      </c>
      <c r="CI738" s="21">
        <v>-35.350290000000001</v>
      </c>
      <c r="CJ738" s="21">
        <v>-37.095370000000003</v>
      </c>
      <c r="CK738" s="21">
        <v>-36.937069999999999</v>
      </c>
      <c r="CL738" s="21">
        <v>-36.338120000000004</v>
      </c>
      <c r="CM738" s="21">
        <v>-120.77410999999999</v>
      </c>
      <c r="CN738" s="21">
        <v>-126.44995</v>
      </c>
      <c r="CO738" s="21">
        <v>-124.85751999999999</v>
      </c>
      <c r="CP738" s="21">
        <v>-122.82408</v>
      </c>
      <c r="CQ738" s="21">
        <v>-107.44746000000001</v>
      </c>
      <c r="CR738" s="21">
        <v>-112.52473000000001</v>
      </c>
      <c r="CS738" s="21">
        <v>-111.14867</v>
      </c>
      <c r="CT738" s="21">
        <v>-109.33884</v>
      </c>
      <c r="CU738" s="21">
        <v>-97.700569999999999</v>
      </c>
      <c r="CV738" s="21">
        <v>-102.30831000000001</v>
      </c>
      <c r="CW738" s="21">
        <v>-101.02163</v>
      </c>
      <c r="CX738" s="21">
        <v>-99.376369999999994</v>
      </c>
      <c r="CY738" s="21">
        <v>-239.35113999999999</v>
      </c>
      <c r="CZ738" s="21">
        <v>-248.63564</v>
      </c>
      <c r="DA738" s="21">
        <v>-245.86087000000001</v>
      </c>
      <c r="DB738" s="21">
        <v>-242.84343999999999</v>
      </c>
      <c r="DC738" s="21">
        <v>-410.54745000000003</v>
      </c>
      <c r="DD738" s="21">
        <v>-429.57958000000002</v>
      </c>
      <c r="DE738" s="21">
        <v>-423.18110999999999</v>
      </c>
      <c r="DF738" s="21">
        <v>-416.28075000000001</v>
      </c>
      <c r="DG738" s="21">
        <v>20.452539999999999</v>
      </c>
      <c r="DH738" s="21">
        <v>21.295919999999999</v>
      </c>
      <c r="DI738" s="21">
        <v>20.63579</v>
      </c>
      <c r="DJ738" s="21">
        <v>20.296410000000002</v>
      </c>
    </row>
    <row r="739" spans="2:114" x14ac:dyDescent="0.25">
      <c r="B739" s="58" t="s">
        <v>871</v>
      </c>
      <c r="C739" s="21">
        <v>13890.715469999999</v>
      </c>
      <c r="D739" s="21">
        <v>14402.64496</v>
      </c>
      <c r="E739" s="21">
        <v>14224.333780000001</v>
      </c>
      <c r="F739" s="21">
        <v>14054.78361</v>
      </c>
      <c r="G739" s="21">
        <v>13458.67519</v>
      </c>
      <c r="H739" s="21">
        <v>13954.662539999999</v>
      </c>
      <c r="I739" s="21">
        <v>13781.917719999999</v>
      </c>
      <c r="J739" s="21">
        <v>13617.63694</v>
      </c>
      <c r="K739" s="21">
        <v>16594.13697</v>
      </c>
      <c r="L739" s="21">
        <v>17205.694090000001</v>
      </c>
      <c r="M739" s="21">
        <v>16992.686590000001</v>
      </c>
      <c r="N739" s="21">
        <v>16790.15454</v>
      </c>
      <c r="O739" s="21">
        <v>96.879180000000005</v>
      </c>
      <c r="P739" s="21">
        <v>102.03998</v>
      </c>
      <c r="Q739" s="21">
        <v>99.734110000000001</v>
      </c>
      <c r="R739" s="21">
        <v>98.106830000000002</v>
      </c>
      <c r="S739" s="21">
        <v>241.27800999999999</v>
      </c>
      <c r="T739" s="21">
        <v>253.10140000000001</v>
      </c>
      <c r="U739" s="21">
        <v>248.38847000000001</v>
      </c>
      <c r="V739" s="21">
        <v>244.33601999999999</v>
      </c>
      <c r="W739" s="21">
        <v>16007.54306</v>
      </c>
      <c r="X739" s="21">
        <v>16597.491409999999</v>
      </c>
      <c r="Y739" s="21">
        <v>16392.009959999999</v>
      </c>
      <c r="Z739" s="21">
        <v>16196.631590000001</v>
      </c>
      <c r="AA739" s="21">
        <v>153.01233999999999</v>
      </c>
      <c r="AB739" s="21">
        <v>159.16088999999999</v>
      </c>
      <c r="AC739" s="21">
        <v>156.77905000000001</v>
      </c>
      <c r="AD739" s="21">
        <v>154.85688999999999</v>
      </c>
      <c r="AE739" s="21">
        <v>85.622060000000005</v>
      </c>
      <c r="AF739" s="21">
        <v>89.124920000000003</v>
      </c>
      <c r="AG739" s="21">
        <v>87.730119999999999</v>
      </c>
      <c r="AH739" s="21">
        <v>86.652850000000001</v>
      </c>
      <c r="AI739" s="21">
        <v>12.16122</v>
      </c>
      <c r="AJ739" s="21">
        <v>12.902760000000001</v>
      </c>
      <c r="AK739" s="21">
        <v>12.46021</v>
      </c>
      <c r="AL739" s="21">
        <v>12.307449999999999</v>
      </c>
      <c r="AM739" s="21">
        <v>74.826899999999995</v>
      </c>
      <c r="AN739" s="21">
        <v>77.961429999999993</v>
      </c>
      <c r="AO739" s="21">
        <v>76.668270000000007</v>
      </c>
      <c r="AP739" s="21">
        <v>75.728899999999996</v>
      </c>
      <c r="AQ739" s="21">
        <v>312.16244</v>
      </c>
      <c r="AR739" s="21">
        <v>324.16379999999998</v>
      </c>
      <c r="AS739" s="21">
        <v>319.84692999999999</v>
      </c>
      <c r="AT739" s="21">
        <v>315.91851000000003</v>
      </c>
      <c r="AU739" s="21">
        <v>363.64623999999998</v>
      </c>
      <c r="AV739" s="21">
        <v>377.61770999999999</v>
      </c>
      <c r="AW739" s="21">
        <v>372.60070000000002</v>
      </c>
      <c r="AX739" s="21">
        <v>368.02933000000002</v>
      </c>
      <c r="AY739" s="21">
        <v>2872.1775699999998</v>
      </c>
      <c r="AZ739" s="21">
        <v>2980.1589399999998</v>
      </c>
      <c r="BA739" s="21">
        <v>2942.58113</v>
      </c>
      <c r="BB739" s="21">
        <v>2906.8145100000002</v>
      </c>
      <c r="BC739" s="21">
        <v>188.51309000000001</v>
      </c>
      <c r="BD739" s="21">
        <v>198.15237999999999</v>
      </c>
      <c r="BE739" s="21">
        <v>194.06847999999999</v>
      </c>
      <c r="BF739" s="21">
        <v>190.90214</v>
      </c>
      <c r="BG739" s="21">
        <v>128.5506</v>
      </c>
      <c r="BH739" s="21">
        <v>134.20017000000001</v>
      </c>
      <c r="BI739" s="21">
        <v>131.71630999999999</v>
      </c>
      <c r="BJ739" s="21">
        <v>130.10001</v>
      </c>
      <c r="BK739" s="21">
        <v>116.2962</v>
      </c>
      <c r="BL739" s="21">
        <v>121.29543</v>
      </c>
      <c r="BM739" s="21">
        <v>119.16039000000001</v>
      </c>
      <c r="BN739" s="21">
        <v>117.69795999999999</v>
      </c>
      <c r="BO739" s="21">
        <v>11.17693</v>
      </c>
      <c r="BP739" s="21">
        <v>12.57952</v>
      </c>
      <c r="BQ739" s="21">
        <v>11.506119999999999</v>
      </c>
      <c r="BR739" s="21">
        <v>11.318160000000001</v>
      </c>
      <c r="BS739" s="21">
        <v>168.27929</v>
      </c>
      <c r="BT739" s="21">
        <v>176.82784000000001</v>
      </c>
      <c r="BU739" s="21">
        <v>173.23841999999999</v>
      </c>
      <c r="BV739" s="21">
        <v>170.41194999999999</v>
      </c>
      <c r="BW739" s="21">
        <v>91.319379999999995</v>
      </c>
      <c r="BX739" s="21">
        <v>96.290180000000007</v>
      </c>
      <c r="BY739" s="21">
        <v>94.010440000000003</v>
      </c>
      <c r="BZ739" s="21">
        <v>92.476519999999994</v>
      </c>
      <c r="CA739" s="21">
        <v>223.98978</v>
      </c>
      <c r="CB739" s="21">
        <v>235.07326</v>
      </c>
      <c r="CC739" s="21">
        <v>230.59073000000001</v>
      </c>
      <c r="CD739" s="21">
        <v>226.82861</v>
      </c>
      <c r="CE739" s="21">
        <v>197.66167999999999</v>
      </c>
      <c r="CF739" s="21">
        <v>207.49487999999999</v>
      </c>
      <c r="CG739" s="21">
        <v>203.48672999999999</v>
      </c>
      <c r="CH739" s="21">
        <v>200.16679999999999</v>
      </c>
      <c r="CI739" s="21">
        <v>205.75694999999999</v>
      </c>
      <c r="CJ739" s="21">
        <v>215.97932</v>
      </c>
      <c r="CK739" s="21">
        <v>211.82057</v>
      </c>
      <c r="CL739" s="21">
        <v>208.36467999999999</v>
      </c>
      <c r="CM739" s="21">
        <v>249.14364</v>
      </c>
      <c r="CN739" s="21">
        <v>261.33692000000002</v>
      </c>
      <c r="CO739" s="21">
        <v>256.48590999999999</v>
      </c>
      <c r="CP739" s="21">
        <v>252.30134000000001</v>
      </c>
      <c r="CQ739" s="21">
        <v>260.03125</v>
      </c>
      <c r="CR739" s="21">
        <v>272.71823000000001</v>
      </c>
      <c r="CS739" s="21">
        <v>267.69436999999999</v>
      </c>
      <c r="CT739" s="21">
        <v>263.32695000000001</v>
      </c>
      <c r="CU739" s="21">
        <v>215.52887999999999</v>
      </c>
      <c r="CV739" s="21">
        <v>226.04001</v>
      </c>
      <c r="CW739" s="21">
        <v>221.88051999999999</v>
      </c>
      <c r="CX739" s="21">
        <v>218.26054999999999</v>
      </c>
      <c r="CY739" s="21">
        <v>139.73553999999999</v>
      </c>
      <c r="CZ739" s="21">
        <v>145.5179</v>
      </c>
      <c r="DA739" s="21">
        <v>143.17527000000001</v>
      </c>
      <c r="DB739" s="21">
        <v>141.41717</v>
      </c>
      <c r="DC739" s="21">
        <v>133.74722</v>
      </c>
      <c r="DD739" s="21">
        <v>140.63074</v>
      </c>
      <c r="DE739" s="21">
        <v>137.68867</v>
      </c>
      <c r="DF739" s="21">
        <v>135.44219000000001</v>
      </c>
      <c r="DG739" s="21">
        <v>198.97230999999999</v>
      </c>
      <c r="DH739" s="21">
        <v>208.69553999999999</v>
      </c>
      <c r="DI739" s="21">
        <v>204.83601999999999</v>
      </c>
      <c r="DJ739" s="21">
        <v>201.49413000000001</v>
      </c>
    </row>
    <row r="740" spans="2:114" x14ac:dyDescent="0.25">
      <c r="B740" s="58" t="s">
        <v>872</v>
      </c>
      <c r="C740" s="21">
        <v>-4068.1568699999998</v>
      </c>
      <c r="D740" s="21">
        <v>-4218.0850300000002</v>
      </c>
      <c r="E740" s="21">
        <v>-4165.8632600000001</v>
      </c>
      <c r="F740" s="21">
        <v>-4116.2073</v>
      </c>
      <c r="G740" s="21">
        <v>3188.1817999999998</v>
      </c>
      <c r="H740" s="21">
        <v>3305.67463</v>
      </c>
      <c r="I740" s="21">
        <v>3264.7536700000001</v>
      </c>
      <c r="J740" s="21">
        <v>3225.8377300000002</v>
      </c>
      <c r="K740" s="21">
        <v>21664.426039999998</v>
      </c>
      <c r="L740" s="21">
        <v>22462.842619999999</v>
      </c>
      <c r="M740" s="21">
        <v>22184.75131</v>
      </c>
      <c r="N740" s="21">
        <v>21920.336190000002</v>
      </c>
      <c r="O740" s="21">
        <v>105.35384000000001</v>
      </c>
      <c r="P740" s="21">
        <v>108.35</v>
      </c>
      <c r="Q740" s="21">
        <v>108.45853</v>
      </c>
      <c r="R740" s="21">
        <v>106.68891000000001</v>
      </c>
      <c r="S740" s="21">
        <v>713.45594000000006</v>
      </c>
      <c r="T740" s="21">
        <v>744.42367999999999</v>
      </c>
      <c r="U740" s="21">
        <v>734.48179000000005</v>
      </c>
      <c r="V740" s="21">
        <v>722.49911999999995</v>
      </c>
      <c r="W740" s="21">
        <v>21165.131819999999</v>
      </c>
      <c r="X740" s="21">
        <v>21945.15999</v>
      </c>
      <c r="Y740" s="21">
        <v>21673.472959999999</v>
      </c>
      <c r="Z740" s="21">
        <v>21415.144179999999</v>
      </c>
      <c r="AA740" s="21">
        <v>-383.49437999999998</v>
      </c>
      <c r="AB740" s="21">
        <v>-398.96211</v>
      </c>
      <c r="AC740" s="21">
        <v>-392.93644999999998</v>
      </c>
      <c r="AD740" s="21">
        <v>-388.11759999999998</v>
      </c>
      <c r="AE740" s="21">
        <v>3.8079999999999998</v>
      </c>
      <c r="AF740" s="21">
        <v>3.18093</v>
      </c>
      <c r="AG740" s="21">
        <v>3.9014500000000001</v>
      </c>
      <c r="AH740" s="21">
        <v>3.8538100000000002</v>
      </c>
      <c r="AI740" s="21">
        <v>126.49196000000001</v>
      </c>
      <c r="AJ740" s="21">
        <v>130.47961000000001</v>
      </c>
      <c r="AK740" s="21">
        <v>129.60482999999999</v>
      </c>
      <c r="AL740" s="21">
        <v>128.01327000000001</v>
      </c>
      <c r="AM740" s="21">
        <v>556.58434999999997</v>
      </c>
      <c r="AN740" s="21">
        <v>576.62936999999999</v>
      </c>
      <c r="AO740" s="21">
        <v>570.28328999999997</v>
      </c>
      <c r="AP740" s="21">
        <v>563.29395</v>
      </c>
      <c r="AQ740" s="21">
        <v>2137.78955</v>
      </c>
      <c r="AR740" s="21">
        <v>2217.15029</v>
      </c>
      <c r="AS740" s="21">
        <v>2190.4173799999999</v>
      </c>
      <c r="AT740" s="21">
        <v>2163.51262</v>
      </c>
      <c r="AU740" s="21">
        <v>2537.6536599999999</v>
      </c>
      <c r="AV740" s="21">
        <v>2632.1843100000001</v>
      </c>
      <c r="AW740" s="21">
        <v>2600.1431299999999</v>
      </c>
      <c r="AX740" s="21">
        <v>2568.24071</v>
      </c>
      <c r="AY740" s="21">
        <v>1588.57367</v>
      </c>
      <c r="AZ740" s="21">
        <v>1648.2971199999999</v>
      </c>
      <c r="BA740" s="21">
        <v>1627.5132000000001</v>
      </c>
      <c r="BB740" s="21">
        <v>1607.7310299999999</v>
      </c>
      <c r="BC740" s="21">
        <v>-128.03477000000001</v>
      </c>
      <c r="BD740" s="21">
        <v>-136.46629999999999</v>
      </c>
      <c r="BE740" s="21">
        <v>-131.80824999999999</v>
      </c>
      <c r="BF740" s="21">
        <v>-129.65817999999999</v>
      </c>
      <c r="BG740" s="21">
        <v>-362.19740999999999</v>
      </c>
      <c r="BH740" s="21">
        <v>-377.98300999999998</v>
      </c>
      <c r="BI740" s="21">
        <v>-371.12054000000001</v>
      </c>
      <c r="BJ740" s="21">
        <v>-366.56344999999999</v>
      </c>
      <c r="BK740" s="21">
        <v>370.34607</v>
      </c>
      <c r="BL740" s="21">
        <v>382.59465</v>
      </c>
      <c r="BM740" s="21">
        <v>379.46870000000001</v>
      </c>
      <c r="BN740" s="21">
        <v>374.81018999999998</v>
      </c>
      <c r="BO740" s="21">
        <v>-30.795300000000001</v>
      </c>
      <c r="BP740" s="21">
        <v>-34.573790000000002</v>
      </c>
      <c r="BQ740" s="21">
        <v>-31.703060000000001</v>
      </c>
      <c r="BR740" s="21">
        <v>-31.186109999999999</v>
      </c>
      <c r="BS740" s="21">
        <v>-75.016900000000007</v>
      </c>
      <c r="BT740" s="21">
        <v>-80.585939999999994</v>
      </c>
      <c r="BU740" s="21">
        <v>-77.227869999999996</v>
      </c>
      <c r="BV740" s="21">
        <v>-75.968190000000007</v>
      </c>
      <c r="BW740" s="21">
        <v>-45.716769999999997</v>
      </c>
      <c r="BX740" s="21">
        <v>-49.851909999999997</v>
      </c>
      <c r="BY740" s="21">
        <v>-47.064250000000001</v>
      </c>
      <c r="BZ740" s="21">
        <v>-46.29665</v>
      </c>
      <c r="CA740" s="21">
        <v>210.6266</v>
      </c>
      <c r="CB740" s="21">
        <v>218.29329999999999</v>
      </c>
      <c r="CC740" s="21">
        <v>216.83373</v>
      </c>
      <c r="CD740" s="21">
        <v>213.29604</v>
      </c>
      <c r="CE740" s="21">
        <v>282.64722</v>
      </c>
      <c r="CF740" s="21">
        <v>293.72888</v>
      </c>
      <c r="CG740" s="21">
        <v>290.97685000000001</v>
      </c>
      <c r="CH740" s="21">
        <v>286.22958999999997</v>
      </c>
      <c r="CI740" s="21">
        <v>498.36615999999998</v>
      </c>
      <c r="CJ740" s="21">
        <v>519.33654000000001</v>
      </c>
      <c r="CK740" s="21">
        <v>513.05317000000002</v>
      </c>
      <c r="CL740" s="21">
        <v>504.68290999999999</v>
      </c>
      <c r="CM740" s="21">
        <v>882.19599000000005</v>
      </c>
      <c r="CN740" s="21">
        <v>920.91264000000001</v>
      </c>
      <c r="CO740" s="21">
        <v>908.19471999999996</v>
      </c>
      <c r="CP740" s="21">
        <v>893.37806</v>
      </c>
      <c r="CQ740" s="21">
        <v>1027.0483200000001</v>
      </c>
      <c r="CR740" s="21">
        <v>1072.45507</v>
      </c>
      <c r="CS740" s="21">
        <v>1057.31594</v>
      </c>
      <c r="CT740" s="21">
        <v>1040.06648</v>
      </c>
      <c r="CU740" s="21">
        <v>275.11466999999999</v>
      </c>
      <c r="CV740" s="21">
        <v>286.23586999999998</v>
      </c>
      <c r="CW740" s="21">
        <v>283.22235000000001</v>
      </c>
      <c r="CX740" s="21">
        <v>278.60163999999997</v>
      </c>
      <c r="CY740" s="21">
        <v>-16.984539999999999</v>
      </c>
      <c r="CZ740" s="21">
        <v>-19.058779999999999</v>
      </c>
      <c r="DA740" s="21">
        <v>-17.403300000000002</v>
      </c>
      <c r="DB740" s="21">
        <v>-17.189019999999999</v>
      </c>
      <c r="DC740" s="21">
        <v>-50.078659999999999</v>
      </c>
      <c r="DD740" s="21">
        <v>-54.302700000000002</v>
      </c>
      <c r="DE740" s="21">
        <v>-51.554679999999998</v>
      </c>
      <c r="DF740" s="21">
        <v>-50.713810000000002</v>
      </c>
      <c r="DG740" s="21">
        <v>572.02215999999999</v>
      </c>
      <c r="DH740" s="21">
        <v>596.87978999999996</v>
      </c>
      <c r="DI740" s="21">
        <v>588.87990000000002</v>
      </c>
      <c r="DJ740" s="21">
        <v>579.27264000000002</v>
      </c>
    </row>
    <row r="741" spans="2:114" x14ac:dyDescent="0.25">
      <c r="B741" s="58" t="s">
        <v>873</v>
      </c>
      <c r="C741" s="21">
        <v>-32654.966909999999</v>
      </c>
      <c r="D741" s="21">
        <v>-33858.435550000002</v>
      </c>
      <c r="E741" s="21">
        <v>-33439.252999999997</v>
      </c>
      <c r="F741" s="21">
        <v>-33040.666239999999</v>
      </c>
      <c r="G741" s="21">
        <v>-46317.234060000003</v>
      </c>
      <c r="H741" s="21">
        <v>-48024.145170000003</v>
      </c>
      <c r="I741" s="21">
        <v>-47429.6541</v>
      </c>
      <c r="J741" s="21">
        <v>-46864.291539999998</v>
      </c>
      <c r="K741" s="21">
        <v>-45345.944689999997</v>
      </c>
      <c r="L741" s="21">
        <v>-47017.115400000002</v>
      </c>
      <c r="M741" s="21">
        <v>-46435.040760000004</v>
      </c>
      <c r="N741" s="21">
        <v>-45881.591829999998</v>
      </c>
      <c r="O741" s="21">
        <v>-539.38652000000002</v>
      </c>
      <c r="P741" s="21">
        <v>-435.56646000000001</v>
      </c>
      <c r="Q741" s="21">
        <v>-486.23989</v>
      </c>
      <c r="R741" s="21">
        <v>-539.82411999999999</v>
      </c>
      <c r="S741" s="21">
        <v>-648.78301999999996</v>
      </c>
      <c r="T741" s="21">
        <v>-551.03341</v>
      </c>
      <c r="U741" s="21">
        <v>-599.76418000000001</v>
      </c>
      <c r="V741" s="21">
        <v>-650.51280999999994</v>
      </c>
      <c r="W741" s="21">
        <v>-43749.196409999997</v>
      </c>
      <c r="X741" s="21">
        <v>-45361.546679999999</v>
      </c>
      <c r="Y741" s="21">
        <v>-44799.958429999999</v>
      </c>
      <c r="Z741" s="21">
        <v>-44265.982230000001</v>
      </c>
      <c r="AA741" s="21">
        <v>-558.53069000000005</v>
      </c>
      <c r="AB741" s="21">
        <v>-507.73924</v>
      </c>
      <c r="AC741" s="21">
        <v>-531.32763</v>
      </c>
      <c r="AD741" s="21">
        <v>-560.62959000000001</v>
      </c>
      <c r="AE741" s="21">
        <v>-290.11104999999998</v>
      </c>
      <c r="AF741" s="21">
        <v>-248.67488</v>
      </c>
      <c r="AG741" s="21">
        <v>-267.48142000000001</v>
      </c>
      <c r="AH741" s="21">
        <v>-290.22964000000002</v>
      </c>
      <c r="AI741" s="21">
        <v>-276.34080999999998</v>
      </c>
      <c r="AJ741" s="21">
        <v>-235.20309</v>
      </c>
      <c r="AK741" s="21">
        <v>-253.77892</v>
      </c>
      <c r="AL741" s="21">
        <v>-276.34688</v>
      </c>
      <c r="AM741" s="21">
        <v>-482.85658999999998</v>
      </c>
      <c r="AN741" s="21">
        <v>-442.75299999999999</v>
      </c>
      <c r="AO741" s="21">
        <v>-461.46141999999998</v>
      </c>
      <c r="AP741" s="21">
        <v>-484.90940999999998</v>
      </c>
      <c r="AQ741" s="21">
        <v>-530.55573000000004</v>
      </c>
      <c r="AR741" s="21">
        <v>-496.91154999999998</v>
      </c>
      <c r="AS741" s="21">
        <v>-513.13556000000005</v>
      </c>
      <c r="AT741" s="21">
        <v>-533.47987999999998</v>
      </c>
      <c r="AU741" s="21">
        <v>-447.78138000000001</v>
      </c>
      <c r="AV741" s="21">
        <v>-409.76609000000002</v>
      </c>
      <c r="AW741" s="21">
        <v>-427.53955999999999</v>
      </c>
      <c r="AX741" s="21">
        <v>-449.61115000000001</v>
      </c>
      <c r="AY741" s="21">
        <v>4809.9381899999998</v>
      </c>
      <c r="AZ741" s="21">
        <v>4990.7709199999999</v>
      </c>
      <c r="BA741" s="21">
        <v>4927.8406299999997</v>
      </c>
      <c r="BB741" s="21">
        <v>4867.9435000000003</v>
      </c>
      <c r="BC741" s="21">
        <v>-632.30164000000002</v>
      </c>
      <c r="BD741" s="21">
        <v>-490.51796000000002</v>
      </c>
      <c r="BE741" s="21">
        <v>-559.30777999999998</v>
      </c>
      <c r="BF741" s="21">
        <v>-631.56457999999998</v>
      </c>
      <c r="BG741" s="21">
        <v>-542.81547999999998</v>
      </c>
      <c r="BH741" s="21">
        <v>-416.20742999999999</v>
      </c>
      <c r="BI741" s="21">
        <v>-472.40066999999999</v>
      </c>
      <c r="BJ741" s="21">
        <v>-539.70344999999998</v>
      </c>
      <c r="BK741" s="21">
        <v>-677.89176999999995</v>
      </c>
      <c r="BL741" s="21">
        <v>-590.72077000000002</v>
      </c>
      <c r="BM741" s="21">
        <v>-630.43885999999998</v>
      </c>
      <c r="BN741" s="21">
        <v>-678.71455000000003</v>
      </c>
      <c r="BO741" s="21">
        <v>-192.81881000000001</v>
      </c>
      <c r="BP741" s="21">
        <v>-38.935839999999999</v>
      </c>
      <c r="BQ741" s="21">
        <v>-110.95045</v>
      </c>
      <c r="BR741" s="21">
        <v>-187.17451</v>
      </c>
      <c r="BS741" s="21">
        <v>-603.29836999999998</v>
      </c>
      <c r="BT741" s="21">
        <v>-486.96999</v>
      </c>
      <c r="BU741" s="21">
        <v>-543.03817000000004</v>
      </c>
      <c r="BV741" s="21">
        <v>-603.68570999999997</v>
      </c>
      <c r="BW741" s="21">
        <v>-565.06214</v>
      </c>
      <c r="BX741" s="21">
        <v>-450.04345999999998</v>
      </c>
      <c r="BY741" s="21">
        <v>-506.24961999999999</v>
      </c>
      <c r="BZ741" s="21">
        <v>-565.17004999999995</v>
      </c>
      <c r="CA741" s="21">
        <v>-727.63851</v>
      </c>
      <c r="CB741" s="21">
        <v>-620.80742999999995</v>
      </c>
      <c r="CC741" s="21">
        <v>-673.33801000000005</v>
      </c>
      <c r="CD741" s="21">
        <v>-729.86536000000001</v>
      </c>
      <c r="CE741" s="21">
        <v>-708.38756999999998</v>
      </c>
      <c r="CF741" s="21">
        <v>-609.2405</v>
      </c>
      <c r="CG741" s="21">
        <v>-657.71351000000004</v>
      </c>
      <c r="CH741" s="21">
        <v>-710.70392000000004</v>
      </c>
      <c r="CI741" s="21">
        <v>-667.84082999999998</v>
      </c>
      <c r="CJ741" s="21">
        <v>-563.68574000000001</v>
      </c>
      <c r="CK741" s="21">
        <v>-614.21829000000002</v>
      </c>
      <c r="CL741" s="21">
        <v>-669.47824000000003</v>
      </c>
      <c r="CM741" s="21">
        <v>-681.55322000000001</v>
      </c>
      <c r="CN741" s="21">
        <v>-583.15899000000002</v>
      </c>
      <c r="CO741" s="21">
        <v>-631.10658000000001</v>
      </c>
      <c r="CP741" s="21">
        <v>-683.62210000000005</v>
      </c>
      <c r="CQ741" s="21">
        <v>-667.23242000000005</v>
      </c>
      <c r="CR741" s="21">
        <v>-567.79313000000002</v>
      </c>
      <c r="CS741" s="21">
        <v>-616.58330999999998</v>
      </c>
      <c r="CT741" s="21">
        <v>-669.19557999999995</v>
      </c>
      <c r="CU741" s="21">
        <v>-633.43649000000005</v>
      </c>
      <c r="CV741" s="21">
        <v>-555.61886000000004</v>
      </c>
      <c r="CW741" s="21">
        <v>-594.85801000000004</v>
      </c>
      <c r="CX741" s="21">
        <v>-636.11431000000005</v>
      </c>
      <c r="CY741" s="21">
        <v>-456.56817000000001</v>
      </c>
      <c r="CZ741" s="21">
        <v>-375.73583000000002</v>
      </c>
      <c r="DA741" s="21">
        <v>-412.05243999999999</v>
      </c>
      <c r="DB741" s="21">
        <v>-455.73912999999999</v>
      </c>
      <c r="DC741" s="21">
        <v>-554.03715</v>
      </c>
      <c r="DD741" s="21">
        <v>-447.53203999999999</v>
      </c>
      <c r="DE741" s="21">
        <v>-499.26661999999999</v>
      </c>
      <c r="DF741" s="21">
        <v>-554.49189999999999</v>
      </c>
      <c r="DG741" s="21">
        <v>-521.66654000000005</v>
      </c>
      <c r="DH741" s="21">
        <v>-443.47674000000001</v>
      </c>
      <c r="DI741" s="21">
        <v>-481.86957999999998</v>
      </c>
      <c r="DJ741" s="21">
        <v>-523.18295000000001</v>
      </c>
    </row>
    <row r="742" spans="2:114" x14ac:dyDescent="0.25">
      <c r="B742" s="58" t="s">
        <v>874</v>
      </c>
      <c r="C742" s="21">
        <v>-31264.562480000001</v>
      </c>
      <c r="D742" s="21">
        <v>-32416.789049999999</v>
      </c>
      <c r="E742" s="21">
        <v>-32015.454730000001</v>
      </c>
      <c r="F742" s="21">
        <v>-31633.839250000001</v>
      </c>
      <c r="G742" s="21">
        <v>-46474.722450000001</v>
      </c>
      <c r="H742" s="21">
        <v>-48187.437429999998</v>
      </c>
      <c r="I742" s="21">
        <v>-47590.924959999997</v>
      </c>
      <c r="J742" s="21">
        <v>-47023.640050000002</v>
      </c>
      <c r="K742" s="21">
        <v>-72916.346839999998</v>
      </c>
      <c r="L742" s="21">
        <v>-75603.591839999994</v>
      </c>
      <c r="M742" s="21">
        <v>-74667.614929999996</v>
      </c>
      <c r="N742" s="21">
        <v>-73777.668229999996</v>
      </c>
      <c r="O742" s="21">
        <v>-700.10661000000005</v>
      </c>
      <c r="P742" s="21">
        <v>-602.47475999999995</v>
      </c>
      <c r="Q742" s="21">
        <v>-651.83465000000001</v>
      </c>
      <c r="R742" s="21">
        <v>-702.59421999999995</v>
      </c>
      <c r="S742" s="21">
        <v>-1651.30421</v>
      </c>
      <c r="T742" s="21">
        <v>-1599.8764200000001</v>
      </c>
      <c r="U742" s="21">
        <v>-1632.69199</v>
      </c>
      <c r="V742" s="21">
        <v>-1665.8212799999999</v>
      </c>
      <c r="W742" s="21">
        <v>-70216.748560000007</v>
      </c>
      <c r="X742" s="21">
        <v>-72804.544500000004</v>
      </c>
      <c r="Y742" s="21">
        <v>-71903.204500000007</v>
      </c>
      <c r="Z742" s="21">
        <v>-71046.181389999998</v>
      </c>
      <c r="AA742" s="21">
        <v>-287.92714999999998</v>
      </c>
      <c r="AB742" s="21">
        <v>-225.99261000000001</v>
      </c>
      <c r="AC742" s="21">
        <v>-253.98992000000001</v>
      </c>
      <c r="AD742" s="21">
        <v>-286.75569000000002</v>
      </c>
      <c r="AE742" s="21">
        <v>-352.21086000000003</v>
      </c>
      <c r="AF742" s="21">
        <v>-312.51893000000001</v>
      </c>
      <c r="AG742" s="21">
        <v>-331.12689999999998</v>
      </c>
      <c r="AH742" s="21">
        <v>-353.07896</v>
      </c>
      <c r="AI742" s="21">
        <v>-421.95490000000001</v>
      </c>
      <c r="AJ742" s="21">
        <v>-385.74419999999998</v>
      </c>
      <c r="AK742" s="21">
        <v>-403.01553000000001</v>
      </c>
      <c r="AL742" s="21">
        <v>-423.71667000000002</v>
      </c>
      <c r="AM742" s="21">
        <v>-1469.38984</v>
      </c>
      <c r="AN742" s="21">
        <v>-1466.1266700000001</v>
      </c>
      <c r="AO742" s="21">
        <v>-1472.5384799999999</v>
      </c>
      <c r="AP742" s="21">
        <v>-1483.3649700000001</v>
      </c>
      <c r="AQ742" s="21">
        <v>-3028.9348</v>
      </c>
      <c r="AR742" s="21">
        <v>-3089.5276399999998</v>
      </c>
      <c r="AS742" s="21">
        <v>-3073.6836499999999</v>
      </c>
      <c r="AT742" s="21">
        <v>-3061.9958999999999</v>
      </c>
      <c r="AU742" s="21">
        <v>-2768.3204500000002</v>
      </c>
      <c r="AV742" s="21">
        <v>-2817.95579</v>
      </c>
      <c r="AW742" s="21">
        <v>-2805.8385899999998</v>
      </c>
      <c r="AX742" s="21">
        <v>-2798.1900500000002</v>
      </c>
      <c r="AY742" s="21">
        <v>6609.76026</v>
      </c>
      <c r="AZ742" s="21">
        <v>6858.2584699999998</v>
      </c>
      <c r="BA742" s="21">
        <v>6771.7804100000003</v>
      </c>
      <c r="BB742" s="21">
        <v>6689.47048</v>
      </c>
      <c r="BC742" s="21">
        <v>-693.33541000000002</v>
      </c>
      <c r="BD742" s="21">
        <v>-552.43934000000002</v>
      </c>
      <c r="BE742" s="21">
        <v>-622.19271000000003</v>
      </c>
      <c r="BF742" s="21">
        <v>-693.37684000000002</v>
      </c>
      <c r="BG742" s="21">
        <v>-255.49736999999999</v>
      </c>
      <c r="BH742" s="21">
        <v>-116.21426</v>
      </c>
      <c r="BI742" s="21">
        <v>-177.92857000000001</v>
      </c>
      <c r="BJ742" s="21">
        <v>-248.9134</v>
      </c>
      <c r="BK742" s="21">
        <v>-1078.8342500000001</v>
      </c>
      <c r="BL742" s="21">
        <v>-1005.5890900000001</v>
      </c>
      <c r="BM742" s="21">
        <v>-1041.3649600000001</v>
      </c>
      <c r="BN742" s="21">
        <v>-1084.50209</v>
      </c>
      <c r="BO742" s="21">
        <v>-168.00638000000001</v>
      </c>
      <c r="BP742" s="21">
        <v>-11.04914</v>
      </c>
      <c r="BQ742" s="21">
        <v>-85.385450000000006</v>
      </c>
      <c r="BR742" s="21">
        <v>-162.04560000000001</v>
      </c>
      <c r="BS742" s="21">
        <v>-617.97888999999998</v>
      </c>
      <c r="BT742" s="21">
        <v>-500.66485999999998</v>
      </c>
      <c r="BU742" s="21">
        <v>-558.16395999999997</v>
      </c>
      <c r="BV742" s="21">
        <v>-618.55349000000001</v>
      </c>
      <c r="BW742" s="21">
        <v>-682.86102000000005</v>
      </c>
      <c r="BX742" s="21">
        <v>-571.84256000000005</v>
      </c>
      <c r="BY742" s="21">
        <v>-627.62135000000001</v>
      </c>
      <c r="BZ742" s="21">
        <v>-684.47145999999998</v>
      </c>
      <c r="CA742" s="21">
        <v>-1084.3682899999999</v>
      </c>
      <c r="CB742" s="21">
        <v>-992.93683999999996</v>
      </c>
      <c r="CC742" s="21">
        <v>-1040.8874599999999</v>
      </c>
      <c r="CD742" s="21">
        <v>-1091.14527</v>
      </c>
      <c r="CE742" s="21">
        <v>-1259.41048</v>
      </c>
      <c r="CF742" s="21">
        <v>-1185.0095799999999</v>
      </c>
      <c r="CG742" s="21">
        <v>-1225.44902</v>
      </c>
      <c r="CH742" s="21">
        <v>-1268.7551900000001</v>
      </c>
      <c r="CI742" s="21">
        <v>-1481.27611</v>
      </c>
      <c r="CJ742" s="21">
        <v>-1414.3483699999999</v>
      </c>
      <c r="CK742" s="21">
        <v>-1452.32519</v>
      </c>
      <c r="CL742" s="21">
        <v>-1493.28899</v>
      </c>
      <c r="CM742" s="21">
        <v>-1854.5015699999999</v>
      </c>
      <c r="CN742" s="21">
        <v>-1810.5428300000001</v>
      </c>
      <c r="CO742" s="21">
        <v>-1839.6306199999999</v>
      </c>
      <c r="CP742" s="21">
        <v>-1871.5315399999999</v>
      </c>
      <c r="CQ742" s="21">
        <v>-1857.57042</v>
      </c>
      <c r="CR742" s="21">
        <v>-1813.4126699999999</v>
      </c>
      <c r="CS742" s="21">
        <v>-1843.0244299999999</v>
      </c>
      <c r="CT742" s="21">
        <v>-1874.71648</v>
      </c>
      <c r="CU742" s="21">
        <v>-1099.9562699999999</v>
      </c>
      <c r="CV742" s="21">
        <v>-1043.1627699999999</v>
      </c>
      <c r="CW742" s="21">
        <v>-1075.5273999999999</v>
      </c>
      <c r="CX742" s="21">
        <v>-1108.5846100000001</v>
      </c>
      <c r="CY742" s="21">
        <v>-587.65229999999997</v>
      </c>
      <c r="CZ742" s="21">
        <v>-510.64949999999999</v>
      </c>
      <c r="DA742" s="21">
        <v>-546.39874999999995</v>
      </c>
      <c r="DB742" s="21">
        <v>-588.40481</v>
      </c>
      <c r="DC742" s="21">
        <v>-588.42956000000004</v>
      </c>
      <c r="DD742" s="21">
        <v>-482.03600999999998</v>
      </c>
      <c r="DE742" s="21">
        <v>-534.70216000000005</v>
      </c>
      <c r="DF742" s="21">
        <v>-589.32299</v>
      </c>
      <c r="DG742" s="21">
        <v>-1344.78125</v>
      </c>
      <c r="DH742" s="21">
        <v>-1304.67579</v>
      </c>
      <c r="DI742" s="21">
        <v>-1329.94948</v>
      </c>
      <c r="DJ742" s="21">
        <v>-1356.7965799999999</v>
      </c>
    </row>
    <row r="743" spans="2:114" x14ac:dyDescent="0.25">
      <c r="B743" s="58" t="s">
        <v>875</v>
      </c>
      <c r="C743" s="21">
        <v>11658.86759</v>
      </c>
      <c r="D743" s="21">
        <v>12088.544379999999</v>
      </c>
      <c r="E743" s="21">
        <v>11938.882799999999</v>
      </c>
      <c r="F743" s="21">
        <v>11796.57458</v>
      </c>
      <c r="G743" s="21">
        <v>-12947.44578</v>
      </c>
      <c r="H743" s="21">
        <v>-13424.592989999999</v>
      </c>
      <c r="I743" s="21">
        <v>-13258.40991</v>
      </c>
      <c r="J743" s="21">
        <v>-13100.369360000001</v>
      </c>
      <c r="K743" s="21">
        <v>-14227.3442</v>
      </c>
      <c r="L743" s="21">
        <v>-14751.676009999999</v>
      </c>
      <c r="M743" s="21">
        <v>-14569.04939</v>
      </c>
      <c r="N743" s="21">
        <v>-14395.404130000001</v>
      </c>
      <c r="O743" s="21">
        <v>-195.50454999999999</v>
      </c>
      <c r="P743" s="21">
        <v>-205.06556</v>
      </c>
      <c r="Q743" s="21">
        <v>-201.26635999999999</v>
      </c>
      <c r="R743" s="21">
        <v>-197.98305999999999</v>
      </c>
      <c r="S743" s="21">
        <v>-417.34440000000001</v>
      </c>
      <c r="T743" s="21">
        <v>-437.13038</v>
      </c>
      <c r="U743" s="21">
        <v>-429.64397000000002</v>
      </c>
      <c r="V743" s="21">
        <v>-422.63486999999998</v>
      </c>
      <c r="W743" s="21">
        <v>-12872.17412</v>
      </c>
      <c r="X743" s="21">
        <v>-13346.57034</v>
      </c>
      <c r="Y743" s="21">
        <v>-13181.33618</v>
      </c>
      <c r="Z743" s="21">
        <v>-13024.22622</v>
      </c>
      <c r="AA743" s="21">
        <v>-98.114729999999994</v>
      </c>
      <c r="AB743" s="21">
        <v>-102.11960999999999</v>
      </c>
      <c r="AC743" s="21">
        <v>-100.53075</v>
      </c>
      <c r="AD743" s="21">
        <v>-99.29759</v>
      </c>
      <c r="AE743" s="21">
        <v>-123.63655</v>
      </c>
      <c r="AF743" s="21">
        <v>-128.50717</v>
      </c>
      <c r="AG743" s="21">
        <v>-126.68136</v>
      </c>
      <c r="AH743" s="21">
        <v>-125.1251</v>
      </c>
      <c r="AI743" s="21">
        <v>-124.30188</v>
      </c>
      <c r="AJ743" s="21">
        <v>-129.19401999999999</v>
      </c>
      <c r="AK743" s="21">
        <v>-127.36150000000001</v>
      </c>
      <c r="AL743" s="21">
        <v>-125.79693</v>
      </c>
      <c r="AM743" s="21">
        <v>-865.33465000000001</v>
      </c>
      <c r="AN743" s="21">
        <v>-898.09858999999994</v>
      </c>
      <c r="AO743" s="21">
        <v>-886.63363000000004</v>
      </c>
      <c r="AP743" s="21">
        <v>-875.76634999999999</v>
      </c>
      <c r="AQ743" s="21">
        <v>-484.91129999999998</v>
      </c>
      <c r="AR743" s="21">
        <v>-503.32891000000001</v>
      </c>
      <c r="AS743" s="21">
        <v>-496.84919000000002</v>
      </c>
      <c r="AT743" s="21">
        <v>-490.74606999999997</v>
      </c>
      <c r="AU743" s="21">
        <v>58.730699999999999</v>
      </c>
      <c r="AV743" s="21">
        <v>60.693750000000001</v>
      </c>
      <c r="AW743" s="21">
        <v>60.176600000000001</v>
      </c>
      <c r="AX743" s="21">
        <v>59.438540000000003</v>
      </c>
      <c r="AY743" s="21">
        <v>4638.04331</v>
      </c>
      <c r="AZ743" s="21">
        <v>4812.4135500000002</v>
      </c>
      <c r="BA743" s="21">
        <v>4751.7322299999996</v>
      </c>
      <c r="BB743" s="21">
        <v>4693.9756600000001</v>
      </c>
      <c r="BC743" s="21">
        <v>26.108149999999998</v>
      </c>
      <c r="BD743" s="21">
        <v>26.549150000000001</v>
      </c>
      <c r="BE743" s="21">
        <v>26.877359999999999</v>
      </c>
      <c r="BF743" s="21">
        <v>26.438610000000001</v>
      </c>
      <c r="BG743" s="21">
        <v>-110.86356000000001</v>
      </c>
      <c r="BH743" s="21">
        <v>-115.68303</v>
      </c>
      <c r="BI743" s="21">
        <v>-113.59542999999999</v>
      </c>
      <c r="BJ743" s="21">
        <v>-112.20004</v>
      </c>
      <c r="BK743" s="21">
        <v>-321.88508999999999</v>
      </c>
      <c r="BL743" s="21">
        <v>-334.48453000000001</v>
      </c>
      <c r="BM743" s="21">
        <v>-329.81531999999999</v>
      </c>
      <c r="BN743" s="21">
        <v>-325.76524000000001</v>
      </c>
      <c r="BO743" s="21">
        <v>-9.3976400000000009</v>
      </c>
      <c r="BP743" s="21">
        <v>-10.539070000000001</v>
      </c>
      <c r="BQ743" s="21">
        <v>-9.6747899999999998</v>
      </c>
      <c r="BR743" s="21">
        <v>-9.5172100000000004</v>
      </c>
      <c r="BS743" s="21">
        <v>-319.35674999999998</v>
      </c>
      <c r="BT743" s="21">
        <v>-334.70033000000001</v>
      </c>
      <c r="BU743" s="21">
        <v>-328.76857999999999</v>
      </c>
      <c r="BV743" s="21">
        <v>-323.40521000000001</v>
      </c>
      <c r="BW743" s="21">
        <v>-276.90769999999998</v>
      </c>
      <c r="BX743" s="21">
        <v>-290.27071000000001</v>
      </c>
      <c r="BY743" s="21">
        <v>-285.06851999999998</v>
      </c>
      <c r="BZ743" s="21">
        <v>-280.41807999999997</v>
      </c>
      <c r="CA743" s="21">
        <v>-410.61151999999998</v>
      </c>
      <c r="CB743" s="21">
        <v>-430.13265000000001</v>
      </c>
      <c r="CC743" s="21">
        <v>-422.71269000000001</v>
      </c>
      <c r="CD743" s="21">
        <v>-415.81670000000003</v>
      </c>
      <c r="CE743" s="21">
        <v>-603.92088000000001</v>
      </c>
      <c r="CF743" s="21">
        <v>-632.31551999999999</v>
      </c>
      <c r="CG743" s="21">
        <v>-621.71898999999996</v>
      </c>
      <c r="CH743" s="21">
        <v>-611.57635000000005</v>
      </c>
      <c r="CI743" s="21">
        <v>-498.06524999999999</v>
      </c>
      <c r="CJ743" s="21">
        <v>-521.59739999999999</v>
      </c>
      <c r="CK743" s="21">
        <v>-512.74372000000005</v>
      </c>
      <c r="CL743" s="21">
        <v>-504.37893000000003</v>
      </c>
      <c r="CM743" s="21">
        <v>-479.21010999999999</v>
      </c>
      <c r="CN743" s="21">
        <v>-501.85145</v>
      </c>
      <c r="CO743" s="21">
        <v>-493.3329</v>
      </c>
      <c r="CP743" s="21">
        <v>-485.28478000000001</v>
      </c>
      <c r="CQ743" s="21">
        <v>-384.76465000000002</v>
      </c>
      <c r="CR743" s="21">
        <v>-403.04978999999997</v>
      </c>
      <c r="CS743" s="21">
        <v>-396.10408000000001</v>
      </c>
      <c r="CT743" s="21">
        <v>-389.64215999999999</v>
      </c>
      <c r="CU743" s="21">
        <v>-490.20177999999999</v>
      </c>
      <c r="CV743" s="21">
        <v>-513.24287000000004</v>
      </c>
      <c r="CW743" s="21">
        <v>-504.64848000000001</v>
      </c>
      <c r="CX743" s="21">
        <v>-496.41570999999999</v>
      </c>
      <c r="CY743" s="21">
        <v>11.335979999999999</v>
      </c>
      <c r="CZ743" s="21">
        <v>11.329739999999999</v>
      </c>
      <c r="DA743" s="21">
        <v>11.61448</v>
      </c>
      <c r="DB743" s="21">
        <v>11.472340000000001</v>
      </c>
      <c r="DC743" s="21">
        <v>-348.07116000000002</v>
      </c>
      <c r="DD743" s="21">
        <v>-364.67815999999999</v>
      </c>
      <c r="DE743" s="21">
        <v>-358.32920999999999</v>
      </c>
      <c r="DF743" s="21">
        <v>-352.48356000000001</v>
      </c>
      <c r="DG743" s="21">
        <v>-341.24032999999997</v>
      </c>
      <c r="DH743" s="21">
        <v>-357.40066999999999</v>
      </c>
      <c r="DI743" s="21">
        <v>-351.29703999999998</v>
      </c>
      <c r="DJ743" s="21">
        <v>-345.56607000000002</v>
      </c>
    </row>
    <row r="744" spans="2:114" x14ac:dyDescent="0.25">
      <c r="B744" s="58" t="s">
        <v>876</v>
      </c>
      <c r="C744" s="21">
        <v>17455.041440000001</v>
      </c>
      <c r="D744" s="21">
        <v>18098.330870000002</v>
      </c>
      <c r="E744" s="21">
        <v>17874.265459999999</v>
      </c>
      <c r="F744" s="21">
        <v>17661.2091</v>
      </c>
      <c r="G744" s="21">
        <v>-7755.4953299999997</v>
      </c>
      <c r="H744" s="21">
        <v>-8041.3055999999997</v>
      </c>
      <c r="I744" s="21">
        <v>-7941.7622499999998</v>
      </c>
      <c r="J744" s="21">
        <v>-7847.0962600000003</v>
      </c>
      <c r="K744" s="21">
        <v>-15562.102569999999</v>
      </c>
      <c r="L744" s="21">
        <v>-16135.6253</v>
      </c>
      <c r="M744" s="21">
        <v>-15935.865309999999</v>
      </c>
      <c r="N744" s="21">
        <v>-15745.929270000001</v>
      </c>
      <c r="O744" s="21">
        <v>-110.89755</v>
      </c>
      <c r="P744" s="21">
        <v>-117.1615</v>
      </c>
      <c r="Q744" s="21">
        <v>-114.16594000000001</v>
      </c>
      <c r="R744" s="21">
        <v>-112.30361000000001</v>
      </c>
      <c r="S744" s="21">
        <v>-418.65969000000001</v>
      </c>
      <c r="T744" s="21">
        <v>-439.11185</v>
      </c>
      <c r="U744" s="21">
        <v>-430.99803000000003</v>
      </c>
      <c r="V744" s="21">
        <v>-423.96683999999999</v>
      </c>
      <c r="W744" s="21">
        <v>-13502.06827</v>
      </c>
      <c r="X744" s="21">
        <v>-13999.67886</v>
      </c>
      <c r="Y744" s="21">
        <v>-13826.359039999999</v>
      </c>
      <c r="Z744" s="21">
        <v>-13661.56097</v>
      </c>
      <c r="AA744" s="21">
        <v>-173.66851</v>
      </c>
      <c r="AB744" s="21">
        <v>-180.8554</v>
      </c>
      <c r="AC744" s="21">
        <v>-177.94467</v>
      </c>
      <c r="AD744" s="21">
        <v>-175.76220000000001</v>
      </c>
      <c r="AE744" s="21">
        <v>43.681780000000003</v>
      </c>
      <c r="AF744" s="21">
        <v>44.84037</v>
      </c>
      <c r="AG744" s="21">
        <v>44.757100000000001</v>
      </c>
      <c r="AH744" s="21">
        <v>44.207650000000001</v>
      </c>
      <c r="AI744" s="21">
        <v>-62.756230000000002</v>
      </c>
      <c r="AJ744" s="21">
        <v>-65.584310000000002</v>
      </c>
      <c r="AK744" s="21">
        <v>-64.301100000000005</v>
      </c>
      <c r="AL744" s="21">
        <v>-63.511049999999997</v>
      </c>
      <c r="AM744" s="21">
        <v>-719.55637000000002</v>
      </c>
      <c r="AN744" s="21">
        <v>-747.12117000000001</v>
      </c>
      <c r="AO744" s="21">
        <v>-737.26729</v>
      </c>
      <c r="AP744" s="21">
        <v>-728.23069999999996</v>
      </c>
      <c r="AQ744" s="21">
        <v>-256.01805999999999</v>
      </c>
      <c r="AR744" s="21">
        <v>-266.10712999999998</v>
      </c>
      <c r="AS744" s="21">
        <v>-262.32105999999999</v>
      </c>
      <c r="AT744" s="21">
        <v>-259.09867000000003</v>
      </c>
      <c r="AU744" s="21">
        <v>-352.61651000000001</v>
      </c>
      <c r="AV744" s="21">
        <v>-366.37250999999998</v>
      </c>
      <c r="AW744" s="21">
        <v>-361.30004000000002</v>
      </c>
      <c r="AX744" s="21">
        <v>-356.86673000000002</v>
      </c>
      <c r="AY744" s="21">
        <v>6865.5157399999998</v>
      </c>
      <c r="AZ744" s="21">
        <v>7123.62925</v>
      </c>
      <c r="BA744" s="21">
        <v>7033.8050300000004</v>
      </c>
      <c r="BB744" s="21">
        <v>6948.31023</v>
      </c>
      <c r="BC744" s="21">
        <v>239.87747999999999</v>
      </c>
      <c r="BD744" s="21">
        <v>249.34065000000001</v>
      </c>
      <c r="BE744" s="21">
        <v>246.94660999999999</v>
      </c>
      <c r="BF744" s="21">
        <v>242.91761</v>
      </c>
      <c r="BG744" s="21">
        <v>-221.50697</v>
      </c>
      <c r="BH744" s="21">
        <v>-231.18859</v>
      </c>
      <c r="BI744" s="21">
        <v>-226.96440000000001</v>
      </c>
      <c r="BJ744" s="21">
        <v>-224.17713000000001</v>
      </c>
      <c r="BK744" s="21">
        <v>-265.18439000000001</v>
      </c>
      <c r="BL744" s="21">
        <v>-276.1927</v>
      </c>
      <c r="BM744" s="21">
        <v>-271.71780999999999</v>
      </c>
      <c r="BN744" s="21">
        <v>-268.38107000000002</v>
      </c>
      <c r="BO744" s="21">
        <v>-19.785599999999999</v>
      </c>
      <c r="BP744" s="21">
        <v>-22.16985</v>
      </c>
      <c r="BQ744" s="21">
        <v>-20.36889</v>
      </c>
      <c r="BR744" s="21">
        <v>-20.036840000000002</v>
      </c>
      <c r="BS744" s="21">
        <v>-67.473290000000006</v>
      </c>
      <c r="BT744" s="21">
        <v>-71.900369999999995</v>
      </c>
      <c r="BU744" s="21">
        <v>-69.461950000000002</v>
      </c>
      <c r="BV744" s="21">
        <v>-68.328950000000006</v>
      </c>
      <c r="BW744" s="21">
        <v>-106.14502</v>
      </c>
      <c r="BX744" s="21">
        <v>-112.29992</v>
      </c>
      <c r="BY744" s="21">
        <v>-109.27336</v>
      </c>
      <c r="BZ744" s="21">
        <v>-107.49087</v>
      </c>
      <c r="CA744" s="21">
        <v>-374.41307</v>
      </c>
      <c r="CB744" s="21">
        <v>-392.92171999999999</v>
      </c>
      <c r="CC744" s="21">
        <v>-385.44743999999997</v>
      </c>
      <c r="CD744" s="21">
        <v>-379.15940000000001</v>
      </c>
      <c r="CE744" s="21">
        <v>-507.93473999999998</v>
      </c>
      <c r="CF744" s="21">
        <v>-532.53012999999999</v>
      </c>
      <c r="CG744" s="21">
        <v>-522.90407000000005</v>
      </c>
      <c r="CH744" s="21">
        <v>-514.37351999999998</v>
      </c>
      <c r="CI744" s="21">
        <v>-501.61516999999998</v>
      </c>
      <c r="CJ744" s="21">
        <v>-525.94641000000001</v>
      </c>
      <c r="CK744" s="21">
        <v>-516.39826000000005</v>
      </c>
      <c r="CL744" s="21">
        <v>-507.97385000000003</v>
      </c>
      <c r="CM744" s="21">
        <v>-345.50447000000003</v>
      </c>
      <c r="CN744" s="21">
        <v>-362.60034999999999</v>
      </c>
      <c r="CO744" s="21">
        <v>-355.68687</v>
      </c>
      <c r="CP744" s="21">
        <v>-349.88432999999998</v>
      </c>
      <c r="CQ744" s="21">
        <v>-325.10009000000002</v>
      </c>
      <c r="CR744" s="21">
        <v>-341.24322000000001</v>
      </c>
      <c r="CS744" s="21">
        <v>-334.68117000000001</v>
      </c>
      <c r="CT744" s="21">
        <v>-329.22131999999999</v>
      </c>
      <c r="CU744" s="21">
        <v>-469.37851999999998</v>
      </c>
      <c r="CV744" s="21">
        <v>-491.95733000000001</v>
      </c>
      <c r="CW744" s="21">
        <v>-483.21154999999999</v>
      </c>
      <c r="CX744" s="21">
        <v>-475.32850999999999</v>
      </c>
      <c r="CY744" s="21">
        <v>245.03789</v>
      </c>
      <c r="CZ744" s="21">
        <v>253.33154999999999</v>
      </c>
      <c r="DA744" s="21">
        <v>251.07022000000001</v>
      </c>
      <c r="DB744" s="21">
        <v>247.98684</v>
      </c>
      <c r="DC744" s="21">
        <v>-133.77243000000001</v>
      </c>
      <c r="DD744" s="21">
        <v>-141.12971999999999</v>
      </c>
      <c r="DE744" s="21">
        <v>-137.71495999999999</v>
      </c>
      <c r="DF744" s="21">
        <v>-135.46845999999999</v>
      </c>
      <c r="DG744" s="21">
        <v>-413.096</v>
      </c>
      <c r="DH744" s="21">
        <v>-433.04140000000001</v>
      </c>
      <c r="DI744" s="21">
        <v>-425.27033999999998</v>
      </c>
      <c r="DJ744" s="21">
        <v>-418.33255000000003</v>
      </c>
    </row>
    <row r="745" spans="2:114" x14ac:dyDescent="0.25">
      <c r="B745" s="58" t="s">
        <v>877</v>
      </c>
      <c r="C745" s="21">
        <v>3137.68363</v>
      </c>
      <c r="D745" s="21">
        <v>3253.32006</v>
      </c>
      <c r="E745" s="21">
        <v>3213.0425</v>
      </c>
      <c r="F745" s="21">
        <v>3174.7439199999999</v>
      </c>
      <c r="G745" s="21">
        <v>-10539.29068</v>
      </c>
      <c r="H745" s="21">
        <v>-10927.69109</v>
      </c>
      <c r="I745" s="21">
        <v>-10792.417160000001</v>
      </c>
      <c r="J745" s="21">
        <v>-10663.7713</v>
      </c>
      <c r="K745" s="21">
        <v>-18931.977760000002</v>
      </c>
      <c r="L745" s="21">
        <v>-19629.693220000001</v>
      </c>
      <c r="M745" s="21">
        <v>-19386.676459999999</v>
      </c>
      <c r="N745" s="21">
        <v>-19155.610980000001</v>
      </c>
      <c r="O745" s="21">
        <v>-261.60678000000001</v>
      </c>
      <c r="P745" s="21">
        <v>-276.03417999999999</v>
      </c>
      <c r="Q745" s="21">
        <v>-269.58156000000002</v>
      </c>
      <c r="R745" s="21">
        <v>-265.18535000000003</v>
      </c>
      <c r="S745" s="21">
        <v>-498.43151999999998</v>
      </c>
      <c r="T745" s="21">
        <v>-523.78864999999996</v>
      </c>
      <c r="U745" s="21">
        <v>-513.38359000000003</v>
      </c>
      <c r="V745" s="21">
        <v>-505.00992000000002</v>
      </c>
      <c r="W745" s="21">
        <v>-17490.672699999999</v>
      </c>
      <c r="X745" s="21">
        <v>-18135.280900000002</v>
      </c>
      <c r="Y745" s="21">
        <v>-17910.761210000001</v>
      </c>
      <c r="Z745" s="21">
        <v>-17697.280650000001</v>
      </c>
      <c r="AA745" s="21">
        <v>-392.17883</v>
      </c>
      <c r="AB745" s="21">
        <v>-408.34827999999999</v>
      </c>
      <c r="AC745" s="21">
        <v>-402.05874</v>
      </c>
      <c r="AD745" s="21">
        <v>-397.12912999999998</v>
      </c>
      <c r="AE745" s="21">
        <v>50.795839999999998</v>
      </c>
      <c r="AF745" s="21">
        <v>51.656950000000002</v>
      </c>
      <c r="AG745" s="21">
        <v>51.881709999999998</v>
      </c>
      <c r="AH745" s="21">
        <v>51.243940000000002</v>
      </c>
      <c r="AI745" s="21">
        <v>-165.64400000000001</v>
      </c>
      <c r="AJ745" s="21">
        <v>-172.88724999999999</v>
      </c>
      <c r="AK745" s="21">
        <v>-169.8826</v>
      </c>
      <c r="AL745" s="21">
        <v>-167.79656</v>
      </c>
      <c r="AM745" s="21">
        <v>-271.01038</v>
      </c>
      <c r="AN745" s="21">
        <v>-282.35446999999999</v>
      </c>
      <c r="AO745" s="21">
        <v>-277.86340999999999</v>
      </c>
      <c r="AP745" s="21">
        <v>-274.45839000000001</v>
      </c>
      <c r="AQ745" s="21">
        <v>-476.94130000000001</v>
      </c>
      <c r="AR745" s="21">
        <v>-495.88842</v>
      </c>
      <c r="AS745" s="21">
        <v>-488.85199</v>
      </c>
      <c r="AT745" s="21">
        <v>-482.84791999999999</v>
      </c>
      <c r="AU745" s="21">
        <v>-586.31182000000001</v>
      </c>
      <c r="AV745" s="21">
        <v>-609.44016999999997</v>
      </c>
      <c r="AW745" s="21">
        <v>-600.92218000000003</v>
      </c>
      <c r="AX745" s="21">
        <v>-593.54966000000002</v>
      </c>
      <c r="AY745" s="21">
        <v>6846.9364599999999</v>
      </c>
      <c r="AZ745" s="21">
        <v>7104.3514599999999</v>
      </c>
      <c r="BA745" s="21">
        <v>7014.7703300000003</v>
      </c>
      <c r="BB745" s="21">
        <v>6929.5069000000003</v>
      </c>
      <c r="BC745" s="21">
        <v>-2.4854099999999999</v>
      </c>
      <c r="BD745" s="21">
        <v>-5.8473800000000002</v>
      </c>
      <c r="BE745" s="21">
        <v>-2.90794</v>
      </c>
      <c r="BF745" s="21">
        <v>-2.8629600000000002</v>
      </c>
      <c r="BG745" s="21">
        <v>-396.28771999999998</v>
      </c>
      <c r="BH745" s="21">
        <v>-414.13153999999997</v>
      </c>
      <c r="BI745" s="21">
        <v>-406.51704999999998</v>
      </c>
      <c r="BJ745" s="21">
        <v>-401.52769000000001</v>
      </c>
      <c r="BK745" s="21">
        <v>-432.56393000000003</v>
      </c>
      <c r="BL745" s="21">
        <v>-451.08305999999999</v>
      </c>
      <c r="BM745" s="21">
        <v>-443.57589000000002</v>
      </c>
      <c r="BN745" s="21">
        <v>-438.13083</v>
      </c>
      <c r="BO745" s="21">
        <v>-34.898710000000001</v>
      </c>
      <c r="BP745" s="21">
        <v>-39.531260000000003</v>
      </c>
      <c r="BQ745" s="21">
        <v>-36.256010000000003</v>
      </c>
      <c r="BR745" s="21">
        <v>-35.666789999999999</v>
      </c>
      <c r="BS745" s="21">
        <v>-31.628679999999999</v>
      </c>
      <c r="BT745" s="21">
        <v>-35.7913</v>
      </c>
      <c r="BU745" s="21">
        <v>-32.85069</v>
      </c>
      <c r="BV745" s="21">
        <v>-32.316800000000001</v>
      </c>
      <c r="BW745" s="21">
        <v>-157.13972999999999</v>
      </c>
      <c r="BX745" s="21">
        <v>-166.98451</v>
      </c>
      <c r="BY745" s="21">
        <v>-162.06147000000001</v>
      </c>
      <c r="BZ745" s="21">
        <v>-159.41953000000001</v>
      </c>
      <c r="CA745" s="21">
        <v>-351.18315999999999</v>
      </c>
      <c r="CB745" s="21">
        <v>-369.95789000000002</v>
      </c>
      <c r="CC745" s="21">
        <v>-361.81999000000002</v>
      </c>
      <c r="CD745" s="21">
        <v>-355.91915999999998</v>
      </c>
      <c r="CE745" s="21">
        <v>-315.32157999999998</v>
      </c>
      <c r="CF745" s="21">
        <v>-332.31040999999999</v>
      </c>
      <c r="CG745" s="21">
        <v>-324.87995999999998</v>
      </c>
      <c r="CH745" s="21">
        <v>-319.58166999999997</v>
      </c>
      <c r="CI745" s="21">
        <v>-464.81378999999998</v>
      </c>
      <c r="CJ745" s="21">
        <v>-488.73991999999998</v>
      </c>
      <c r="CK745" s="21">
        <v>-478.78375</v>
      </c>
      <c r="CL745" s="21">
        <v>-470.97469000000001</v>
      </c>
      <c r="CM745" s="21">
        <v>-439.80705</v>
      </c>
      <c r="CN745" s="21">
        <v>-462.48658</v>
      </c>
      <c r="CO745" s="21">
        <v>-453.02994000000001</v>
      </c>
      <c r="CP745" s="21">
        <v>-445.64096000000001</v>
      </c>
      <c r="CQ745" s="21">
        <v>-426.76278000000002</v>
      </c>
      <c r="CR745" s="21">
        <v>-448.82314000000002</v>
      </c>
      <c r="CS745" s="21">
        <v>-439.60653000000002</v>
      </c>
      <c r="CT745" s="21">
        <v>-432.43653</v>
      </c>
      <c r="CU745" s="21">
        <v>-314.63382999999999</v>
      </c>
      <c r="CV745" s="21">
        <v>-331.10464000000002</v>
      </c>
      <c r="CW745" s="21">
        <v>-324.12686000000002</v>
      </c>
      <c r="CX745" s="21">
        <v>-318.84048000000001</v>
      </c>
      <c r="CY745" s="21">
        <v>95.469480000000004</v>
      </c>
      <c r="CZ745" s="21">
        <v>97.097999999999999</v>
      </c>
      <c r="DA745" s="21">
        <v>97.510369999999995</v>
      </c>
      <c r="DB745" s="21">
        <v>96.311670000000007</v>
      </c>
      <c r="DC745" s="21">
        <v>-76.932869999999994</v>
      </c>
      <c r="DD745" s="21">
        <v>-82.935239999999993</v>
      </c>
      <c r="DE745" s="21">
        <v>-79.468909999999994</v>
      </c>
      <c r="DF745" s="21">
        <v>-78.174289999999999</v>
      </c>
      <c r="DG745" s="21">
        <v>-459.28724</v>
      </c>
      <c r="DH745" s="21">
        <v>-482.32920999999999</v>
      </c>
      <c r="DI745" s="21">
        <v>-473.03131999999999</v>
      </c>
      <c r="DJ745" s="21">
        <v>-465.31562000000002</v>
      </c>
    </row>
    <row r="746" spans="2:114" x14ac:dyDescent="0.25">
      <c r="B746" s="58" t="s">
        <v>878</v>
      </c>
      <c r="C746" s="21">
        <v>15643.15265</v>
      </c>
      <c r="D746" s="21">
        <v>16219.666590000001</v>
      </c>
      <c r="E746" s="21">
        <v>16018.85988</v>
      </c>
      <c r="F746" s="21">
        <v>15827.919449999999</v>
      </c>
      <c r="G746" s="21">
        <v>12504.798849999999</v>
      </c>
      <c r="H746" s="21">
        <v>12965.63336</v>
      </c>
      <c r="I746" s="21">
        <v>12805.131740000001</v>
      </c>
      <c r="J746" s="21">
        <v>12652.494280000001</v>
      </c>
      <c r="K746" s="21">
        <v>14006.68203</v>
      </c>
      <c r="L746" s="21">
        <v>14522.881590000001</v>
      </c>
      <c r="M746" s="21">
        <v>14343.08747</v>
      </c>
      <c r="N746" s="21">
        <v>14172.135399999999</v>
      </c>
      <c r="O746" s="21">
        <v>-30.925750000000001</v>
      </c>
      <c r="P746" s="21">
        <v>112.27691</v>
      </c>
      <c r="Q746" s="21">
        <v>28.470659999999999</v>
      </c>
      <c r="R746" s="21">
        <v>-37.815660000000001</v>
      </c>
      <c r="S746" s="21">
        <v>61.548769999999998</v>
      </c>
      <c r="T746" s="21">
        <v>207.95498000000001</v>
      </c>
      <c r="U746" s="21">
        <v>122.60487999999999</v>
      </c>
      <c r="V746" s="21">
        <v>55.664529999999999</v>
      </c>
      <c r="W746" s="21">
        <v>13803.23144</v>
      </c>
      <c r="X746" s="21">
        <v>14311.941220000001</v>
      </c>
      <c r="Y746" s="21">
        <v>14134.755499999999</v>
      </c>
      <c r="Z746" s="21">
        <v>13966.28162</v>
      </c>
      <c r="AA746" s="21">
        <v>-77.257769999999994</v>
      </c>
      <c r="AB746" s="21">
        <v>-1.32602</v>
      </c>
      <c r="AC746" s="21">
        <v>-44.89058</v>
      </c>
      <c r="AD746" s="21">
        <v>-83.442570000000003</v>
      </c>
      <c r="AE746" s="21">
        <v>134.67196000000001</v>
      </c>
      <c r="AF746" s="21">
        <v>197.31357</v>
      </c>
      <c r="AG746" s="21">
        <v>162.94905</v>
      </c>
      <c r="AH746" s="21">
        <v>132.49148</v>
      </c>
      <c r="AI746" s="21">
        <v>-69.896140000000003</v>
      </c>
      <c r="AJ746" s="21">
        <v>-15.95919</v>
      </c>
      <c r="AK746" s="21">
        <v>-47.03848</v>
      </c>
      <c r="AL746" s="21">
        <v>-74.481989999999996</v>
      </c>
      <c r="AM746" s="21">
        <v>322.76646</v>
      </c>
      <c r="AN746" s="21">
        <v>399.03277000000003</v>
      </c>
      <c r="AO746" s="21">
        <v>358.63878999999997</v>
      </c>
      <c r="AP746" s="21">
        <v>322.37200000000001</v>
      </c>
      <c r="AQ746" s="21">
        <v>-134.20891</v>
      </c>
      <c r="AR746" s="21">
        <v>-80.344049999999996</v>
      </c>
      <c r="AS746" s="21">
        <v>-111.96502</v>
      </c>
      <c r="AT746" s="21">
        <v>-139.70684</v>
      </c>
      <c r="AU746" s="21">
        <v>307.11597999999998</v>
      </c>
      <c r="AV746" s="21">
        <v>378.95553999999998</v>
      </c>
      <c r="AW746" s="21">
        <v>340.78208999999998</v>
      </c>
      <c r="AX746" s="21">
        <v>306.76067999999998</v>
      </c>
      <c r="AY746" s="21">
        <v>28173.75979</v>
      </c>
      <c r="AZ746" s="21">
        <v>29232.970519999999</v>
      </c>
      <c r="BA746" s="21">
        <v>28864.362249999998</v>
      </c>
      <c r="BB746" s="21">
        <v>28513.52045</v>
      </c>
      <c r="BC746" s="21">
        <v>186.80632</v>
      </c>
      <c r="BD746" s="21">
        <v>386.17547999999999</v>
      </c>
      <c r="BE746" s="21">
        <v>270.86626000000001</v>
      </c>
      <c r="BF746" s="21">
        <v>180.08315999999999</v>
      </c>
      <c r="BG746" s="21">
        <v>-179.98988</v>
      </c>
      <c r="BH746" s="21">
        <v>-26.26069</v>
      </c>
      <c r="BI746" s="21">
        <v>-115.15514</v>
      </c>
      <c r="BJ746" s="21">
        <v>-193.08257</v>
      </c>
      <c r="BK746" s="21">
        <v>-41.866509999999998</v>
      </c>
      <c r="BL746" s="21">
        <v>79.94426</v>
      </c>
      <c r="BM746" s="21">
        <v>10.40109</v>
      </c>
      <c r="BN746" s="21">
        <v>-50.697119999999998</v>
      </c>
      <c r="BO746" s="21">
        <v>-177.00570999999999</v>
      </c>
      <c r="BP746" s="21">
        <v>-3.5084599999999999</v>
      </c>
      <c r="BQ746" s="21">
        <v>-106.26375</v>
      </c>
      <c r="BR746" s="21">
        <v>-187.5127</v>
      </c>
      <c r="BS746" s="21">
        <v>174.32048</v>
      </c>
      <c r="BT746" s="21">
        <v>343.88866999999999</v>
      </c>
      <c r="BU746" s="21">
        <v>247.37153000000001</v>
      </c>
      <c r="BV746" s="21">
        <v>168.98087000000001</v>
      </c>
      <c r="BW746" s="21">
        <v>75.717979999999997</v>
      </c>
      <c r="BX746" s="21">
        <v>237.93494999999999</v>
      </c>
      <c r="BY746" s="21">
        <v>143.86946</v>
      </c>
      <c r="BZ746" s="21">
        <v>69.572000000000003</v>
      </c>
      <c r="CA746" s="21">
        <v>213.58618000000001</v>
      </c>
      <c r="CB746" s="21">
        <v>381.62675999999999</v>
      </c>
      <c r="CC746" s="21">
        <v>286.31150000000002</v>
      </c>
      <c r="CD746" s="21">
        <v>209.09156999999999</v>
      </c>
      <c r="CE746" s="21">
        <v>297.40395000000001</v>
      </c>
      <c r="CF746" s="21">
        <v>459.19159999999999</v>
      </c>
      <c r="CG746" s="21">
        <v>368.61212999999998</v>
      </c>
      <c r="CH746" s="21">
        <v>294.22129000000001</v>
      </c>
      <c r="CI746" s="21">
        <v>155.70005</v>
      </c>
      <c r="CJ746" s="21">
        <v>314.07915000000003</v>
      </c>
      <c r="CK746" s="21">
        <v>224.09807000000001</v>
      </c>
      <c r="CL746" s="21">
        <v>150.56602000000001</v>
      </c>
      <c r="CM746" s="21">
        <v>20.94566</v>
      </c>
      <c r="CN746" s="21">
        <v>167.1953</v>
      </c>
      <c r="CO746" s="21">
        <v>82.889470000000003</v>
      </c>
      <c r="CP746" s="21">
        <v>14.379110000000001</v>
      </c>
      <c r="CQ746" s="21">
        <v>92.314800000000005</v>
      </c>
      <c r="CR746" s="21">
        <v>243.07058000000001</v>
      </c>
      <c r="CS746" s="21">
        <v>156.62325999999999</v>
      </c>
      <c r="CT746" s="21">
        <v>86.814229999999995</v>
      </c>
      <c r="CU746" s="21">
        <v>294.38348999999999</v>
      </c>
      <c r="CV746" s="21">
        <v>429.15064000000001</v>
      </c>
      <c r="CW746" s="21">
        <v>353.39353</v>
      </c>
      <c r="CX746" s="21">
        <v>292.6884</v>
      </c>
      <c r="CY746" s="21">
        <v>214.47833</v>
      </c>
      <c r="CZ746" s="21">
        <v>330.26697000000001</v>
      </c>
      <c r="DA746" s="21">
        <v>266.47726</v>
      </c>
      <c r="DB746" s="21">
        <v>209.95142999999999</v>
      </c>
      <c r="DC746" s="21">
        <v>132.94488000000001</v>
      </c>
      <c r="DD746" s="21">
        <v>287.59672</v>
      </c>
      <c r="DE746" s="21">
        <v>199.05732</v>
      </c>
      <c r="DF746" s="21">
        <v>127.87183</v>
      </c>
      <c r="DG746" s="21">
        <v>76.595680000000002</v>
      </c>
      <c r="DH746" s="21">
        <v>195.18731</v>
      </c>
      <c r="DI746" s="21">
        <v>127.17529999999999</v>
      </c>
      <c r="DJ746" s="21">
        <v>72.32835</v>
      </c>
    </row>
    <row r="747" spans="2:114" x14ac:dyDescent="0.25">
      <c r="B747" s="58" t="s">
        <v>879</v>
      </c>
      <c r="C747" s="21">
        <v>43805.026489999997</v>
      </c>
      <c r="D747" s="21">
        <v>45419.420279999998</v>
      </c>
      <c r="E747" s="21">
        <v>44857.107580000004</v>
      </c>
      <c r="F747" s="21">
        <v>44322.423110000003</v>
      </c>
      <c r="G747" s="21">
        <v>56899.898880000001</v>
      </c>
      <c r="H747" s="21">
        <v>58996.808839999998</v>
      </c>
      <c r="I747" s="21">
        <v>58266.487119999998</v>
      </c>
      <c r="J747" s="21">
        <v>57571.949269999997</v>
      </c>
      <c r="K747" s="21">
        <v>52961.653169999998</v>
      </c>
      <c r="L747" s="21">
        <v>54913.491730000002</v>
      </c>
      <c r="M747" s="21">
        <v>54233.659480000002</v>
      </c>
      <c r="N747" s="21">
        <v>53587.260549999999</v>
      </c>
      <c r="O747" s="21">
        <v>391.14535000000001</v>
      </c>
      <c r="P747" s="21">
        <v>555.65085999999997</v>
      </c>
      <c r="Q747" s="21">
        <v>463.56418000000002</v>
      </c>
      <c r="R747" s="21">
        <v>389.83729</v>
      </c>
      <c r="S747" s="21">
        <v>478.56411000000003</v>
      </c>
      <c r="T747" s="21">
        <v>646.04228000000001</v>
      </c>
      <c r="U747" s="21">
        <v>552.48878999999999</v>
      </c>
      <c r="V747" s="21">
        <v>478.19695000000002</v>
      </c>
      <c r="W747" s="21">
        <v>52071.712729999999</v>
      </c>
      <c r="X747" s="21">
        <v>53990.784310000003</v>
      </c>
      <c r="Y747" s="21">
        <v>53322.36376</v>
      </c>
      <c r="Z747" s="21">
        <v>52686.807970000002</v>
      </c>
      <c r="AA747" s="21">
        <v>111.11360000000001</v>
      </c>
      <c r="AB747" s="21">
        <v>194.91847000000001</v>
      </c>
      <c r="AC747" s="21">
        <v>148.38696999999999</v>
      </c>
      <c r="AD747" s="21">
        <v>107.41822999999999</v>
      </c>
      <c r="AE747" s="21">
        <v>308.58368000000002</v>
      </c>
      <c r="AF747" s="21">
        <v>378.35057999999998</v>
      </c>
      <c r="AG747" s="21">
        <v>341.34823999999998</v>
      </c>
      <c r="AH747" s="21">
        <v>308.65622000000002</v>
      </c>
      <c r="AI747" s="21">
        <v>217.46339</v>
      </c>
      <c r="AJ747" s="21">
        <v>282.83282000000003</v>
      </c>
      <c r="AK747" s="21">
        <v>247.62066999999999</v>
      </c>
      <c r="AL747" s="21">
        <v>216.48609999999999</v>
      </c>
      <c r="AM747" s="21">
        <v>745.86123999999995</v>
      </c>
      <c r="AN747" s="21">
        <v>838.80861000000004</v>
      </c>
      <c r="AO747" s="21">
        <v>792.42646000000002</v>
      </c>
      <c r="AP747" s="21">
        <v>750.73675000000003</v>
      </c>
      <c r="AQ747" s="21">
        <v>418.00871000000001</v>
      </c>
      <c r="AR747" s="21">
        <v>493.38560000000001</v>
      </c>
      <c r="AS747" s="21">
        <v>454.14141000000001</v>
      </c>
      <c r="AT747" s="21">
        <v>419.30707999999998</v>
      </c>
      <c r="AU747" s="21">
        <v>950.94488000000001</v>
      </c>
      <c r="AV747" s="21">
        <v>1047.84826</v>
      </c>
      <c r="AW747" s="21">
        <v>1000.78396</v>
      </c>
      <c r="AX747" s="21">
        <v>958.50247000000002</v>
      </c>
      <c r="AY747" s="21">
        <v>44183.99037</v>
      </c>
      <c r="AZ747" s="21">
        <v>45845.116069999996</v>
      </c>
      <c r="BA747" s="21">
        <v>45267.039729999997</v>
      </c>
      <c r="BB747" s="21">
        <v>44716.825949999999</v>
      </c>
      <c r="BC747" s="21">
        <v>556.47684000000004</v>
      </c>
      <c r="BD747" s="21">
        <v>775.03015000000005</v>
      </c>
      <c r="BE747" s="21">
        <v>652.06052</v>
      </c>
      <c r="BF747" s="21">
        <v>554.75937999999996</v>
      </c>
      <c r="BG747" s="21">
        <v>-42.92445</v>
      </c>
      <c r="BH747" s="21">
        <v>117.46442</v>
      </c>
      <c r="BI747" s="21">
        <v>25.7881</v>
      </c>
      <c r="BJ747" s="21">
        <v>-53.902230000000003</v>
      </c>
      <c r="BK747" s="21">
        <v>577.20306000000005</v>
      </c>
      <c r="BL747" s="21">
        <v>723.70443</v>
      </c>
      <c r="BM747" s="21">
        <v>645.21830999999997</v>
      </c>
      <c r="BN747" s="21">
        <v>576.17079000000001</v>
      </c>
      <c r="BO747" s="21">
        <v>-164.71360000000001</v>
      </c>
      <c r="BP747" s="21">
        <v>10.751569999999999</v>
      </c>
      <c r="BQ747" s="21">
        <v>-93.269059999999996</v>
      </c>
      <c r="BR747" s="21">
        <v>-174.73826</v>
      </c>
      <c r="BS747" s="21">
        <v>485.75695000000002</v>
      </c>
      <c r="BT747" s="21">
        <v>671.47338999999999</v>
      </c>
      <c r="BU747" s="21">
        <v>568.51215000000002</v>
      </c>
      <c r="BV747" s="21">
        <v>484.63028000000003</v>
      </c>
      <c r="BW747" s="21">
        <v>444.10847000000001</v>
      </c>
      <c r="BX747" s="21">
        <v>625.16321000000005</v>
      </c>
      <c r="BY747" s="21">
        <v>523.68611999999996</v>
      </c>
      <c r="BZ747" s="21">
        <v>442.89371999999997</v>
      </c>
      <c r="CA747" s="21">
        <v>634.90051000000005</v>
      </c>
      <c r="CB747" s="21">
        <v>824.31208000000004</v>
      </c>
      <c r="CC747" s="21">
        <v>720.64880000000005</v>
      </c>
      <c r="CD747" s="21">
        <v>636.00139000000001</v>
      </c>
      <c r="CE747" s="21">
        <v>729.84761000000003</v>
      </c>
      <c r="CF747" s="21">
        <v>913.47419000000002</v>
      </c>
      <c r="CG747" s="21">
        <v>814.39345000000003</v>
      </c>
      <c r="CH747" s="21">
        <v>732.37929999999994</v>
      </c>
      <c r="CI747" s="21">
        <v>586.54863</v>
      </c>
      <c r="CJ747" s="21">
        <v>766.71394999999995</v>
      </c>
      <c r="CK747" s="21">
        <v>668.24212999999997</v>
      </c>
      <c r="CL747" s="21">
        <v>587.11481000000003</v>
      </c>
      <c r="CM747" s="21">
        <v>488.57567999999998</v>
      </c>
      <c r="CN747" s="21">
        <v>658.32743000000005</v>
      </c>
      <c r="CO747" s="21">
        <v>564.91575999999998</v>
      </c>
      <c r="CP747" s="21">
        <v>488.16208999999998</v>
      </c>
      <c r="CQ747" s="21">
        <v>595.42805999999996</v>
      </c>
      <c r="CR747" s="21">
        <v>771.38206000000002</v>
      </c>
      <c r="CS747" s="21">
        <v>675.21054000000004</v>
      </c>
      <c r="CT747" s="21">
        <v>596.53282999999999</v>
      </c>
      <c r="CU747" s="21">
        <v>636.45405000000005</v>
      </c>
      <c r="CV747" s="21">
        <v>788.51559999999995</v>
      </c>
      <c r="CW747" s="21">
        <v>706.02534000000003</v>
      </c>
      <c r="CX747" s="21">
        <v>639.28985999999998</v>
      </c>
      <c r="CY747" s="21">
        <v>519.74536000000001</v>
      </c>
      <c r="CZ747" s="21">
        <v>648.09428000000003</v>
      </c>
      <c r="DA747" s="21">
        <v>579.64009999999996</v>
      </c>
      <c r="DB747" s="21">
        <v>519.19185000000004</v>
      </c>
      <c r="DC747" s="21">
        <v>443.26240000000001</v>
      </c>
      <c r="DD747" s="21">
        <v>613.89975000000004</v>
      </c>
      <c r="DE747" s="21">
        <v>519.02390000000003</v>
      </c>
      <c r="DF747" s="21">
        <v>442.36711000000003</v>
      </c>
      <c r="DG747" s="21">
        <v>406.68087000000003</v>
      </c>
      <c r="DH747" s="21">
        <v>541.94862000000001</v>
      </c>
      <c r="DI747" s="21">
        <v>467.44722999999999</v>
      </c>
      <c r="DJ747" s="21">
        <v>406.78129000000001</v>
      </c>
    </row>
    <row r="748" spans="2:114" x14ac:dyDescent="0.25">
      <c r="B748" s="58" t="s">
        <v>880</v>
      </c>
      <c r="C748" s="21">
        <v>58119.619429999999</v>
      </c>
      <c r="D748" s="21">
        <v>60261.564319999998</v>
      </c>
      <c r="E748" s="21">
        <v>59515.499250000001</v>
      </c>
      <c r="F748" s="21">
        <v>58806.090759999999</v>
      </c>
      <c r="G748" s="21">
        <v>80212.537240000005</v>
      </c>
      <c r="H748" s="21">
        <v>83168.578850000005</v>
      </c>
      <c r="I748" s="21">
        <v>82139.034700000004</v>
      </c>
      <c r="J748" s="21">
        <v>81159.935530000002</v>
      </c>
      <c r="K748" s="21">
        <v>76176.443700000003</v>
      </c>
      <c r="L748" s="21">
        <v>78983.83567</v>
      </c>
      <c r="M748" s="21">
        <v>78006.011150000006</v>
      </c>
      <c r="N748" s="21">
        <v>77076.274850000002</v>
      </c>
      <c r="O748" s="21">
        <v>703.85401000000002</v>
      </c>
      <c r="P748" s="21">
        <v>736.09441000000004</v>
      </c>
      <c r="Q748" s="21">
        <v>724.59689000000003</v>
      </c>
      <c r="R748" s="21">
        <v>712.77548000000002</v>
      </c>
      <c r="S748" s="21">
        <v>1012.82067</v>
      </c>
      <c r="T748" s="21">
        <v>1059.2902099999999</v>
      </c>
      <c r="U748" s="21">
        <v>1042.6689899999999</v>
      </c>
      <c r="V748" s="21">
        <v>1025.6585</v>
      </c>
      <c r="W748" s="21">
        <v>75110.340880000003</v>
      </c>
      <c r="X748" s="21">
        <v>77878.487219999995</v>
      </c>
      <c r="Y748" s="21">
        <v>76914.330430000002</v>
      </c>
      <c r="Z748" s="21">
        <v>75997.579100000003</v>
      </c>
      <c r="AA748" s="21">
        <v>68.613510000000005</v>
      </c>
      <c r="AB748" s="21">
        <v>71.088040000000007</v>
      </c>
      <c r="AC748" s="21">
        <v>70.302350000000004</v>
      </c>
      <c r="AD748" s="21">
        <v>69.440610000000007</v>
      </c>
      <c r="AE748" s="21">
        <v>426.50902000000002</v>
      </c>
      <c r="AF748" s="21">
        <v>442.43950000000001</v>
      </c>
      <c r="AG748" s="21">
        <v>437.01125000000002</v>
      </c>
      <c r="AH748" s="21">
        <v>431.64391000000001</v>
      </c>
      <c r="AI748" s="21">
        <v>457.36182000000002</v>
      </c>
      <c r="AJ748" s="21">
        <v>474.45132000000001</v>
      </c>
      <c r="AK748" s="21">
        <v>468.61801000000003</v>
      </c>
      <c r="AL748" s="21">
        <v>462.86257000000001</v>
      </c>
      <c r="AM748" s="21">
        <v>954.05079999999998</v>
      </c>
      <c r="AN748" s="21">
        <v>989.80673000000002</v>
      </c>
      <c r="AO748" s="21">
        <v>977.53261999999995</v>
      </c>
      <c r="AP748" s="21">
        <v>965.55187000000001</v>
      </c>
      <c r="AQ748" s="21">
        <v>1367.24389</v>
      </c>
      <c r="AR748" s="21">
        <v>1418.4342799999999</v>
      </c>
      <c r="AS748" s="21">
        <v>1400.9024099999999</v>
      </c>
      <c r="AT748" s="21">
        <v>1383.69532</v>
      </c>
      <c r="AU748" s="21">
        <v>1373.9790700000001</v>
      </c>
      <c r="AV748" s="21">
        <v>1425.5307</v>
      </c>
      <c r="AW748" s="21">
        <v>1407.81303</v>
      </c>
      <c r="AX748" s="21">
        <v>1390.54</v>
      </c>
      <c r="AY748" s="21">
        <v>52030.216650000002</v>
      </c>
      <c r="AZ748" s="21">
        <v>53986.326300000001</v>
      </c>
      <c r="BA748" s="21">
        <v>53305.594729999997</v>
      </c>
      <c r="BB748" s="21">
        <v>52657.673580000002</v>
      </c>
      <c r="BC748" s="21">
        <v>798.91796999999997</v>
      </c>
      <c r="BD748" s="21">
        <v>835.47078999999997</v>
      </c>
      <c r="BE748" s="21">
        <v>822.46239000000003</v>
      </c>
      <c r="BF748" s="21">
        <v>809.04431</v>
      </c>
      <c r="BG748" s="21">
        <v>-46.978349999999999</v>
      </c>
      <c r="BH748" s="21">
        <v>-48.955779999999997</v>
      </c>
      <c r="BI748" s="21">
        <v>-48.136479999999999</v>
      </c>
      <c r="BJ748" s="21">
        <v>-47.544750000000001</v>
      </c>
      <c r="BK748" s="21">
        <v>1067.3631499999999</v>
      </c>
      <c r="BL748" s="21">
        <v>1107.3197700000001</v>
      </c>
      <c r="BM748" s="21">
        <v>1093.6565499999999</v>
      </c>
      <c r="BN748" s="21">
        <v>1080.2292299999999</v>
      </c>
      <c r="BO748" s="21">
        <v>-4.71767</v>
      </c>
      <c r="BP748" s="21">
        <v>-5.1647800000000004</v>
      </c>
      <c r="BQ748" s="21">
        <v>-4.8569100000000001</v>
      </c>
      <c r="BR748" s="21">
        <v>-4.7779299999999996</v>
      </c>
      <c r="BS748" s="21">
        <v>657.42543999999998</v>
      </c>
      <c r="BT748" s="21">
        <v>687.50185999999997</v>
      </c>
      <c r="BU748" s="21">
        <v>676.80002000000002</v>
      </c>
      <c r="BV748" s="21">
        <v>665.75834999999995</v>
      </c>
      <c r="BW748" s="21">
        <v>696.5539</v>
      </c>
      <c r="BX748" s="21">
        <v>728.44091000000003</v>
      </c>
      <c r="BY748" s="21">
        <v>717.08162000000004</v>
      </c>
      <c r="BZ748" s="21">
        <v>705.38279</v>
      </c>
      <c r="CA748" s="21">
        <v>909.75120000000004</v>
      </c>
      <c r="CB748" s="21">
        <v>951.45848000000001</v>
      </c>
      <c r="CC748" s="21">
        <v>936.56197999999995</v>
      </c>
      <c r="CD748" s="21">
        <v>921.28251</v>
      </c>
      <c r="CE748" s="21">
        <v>960.52829999999994</v>
      </c>
      <c r="CF748" s="21">
        <v>1004.58412</v>
      </c>
      <c r="CG748" s="21">
        <v>988.83552999999995</v>
      </c>
      <c r="CH748" s="21">
        <v>972.70326999999997</v>
      </c>
      <c r="CI748" s="21">
        <v>996.39523999999994</v>
      </c>
      <c r="CJ748" s="21">
        <v>1042.09898</v>
      </c>
      <c r="CK748" s="21">
        <v>1025.7594899999999</v>
      </c>
      <c r="CL748" s="21">
        <v>1009.02485</v>
      </c>
      <c r="CM748" s="21">
        <v>1095.5125599999999</v>
      </c>
      <c r="CN748" s="21">
        <v>1145.7891099999999</v>
      </c>
      <c r="CO748" s="21">
        <v>1127.7978700000001</v>
      </c>
      <c r="CP748" s="21">
        <v>1109.3985600000001</v>
      </c>
      <c r="CQ748" s="21">
        <v>1116.80232</v>
      </c>
      <c r="CR748" s="21">
        <v>1168.0615499999999</v>
      </c>
      <c r="CS748" s="21">
        <v>1149.71504</v>
      </c>
      <c r="CT748" s="21">
        <v>1130.9581700000001</v>
      </c>
      <c r="CU748" s="21">
        <v>838.44086000000004</v>
      </c>
      <c r="CV748" s="21">
        <v>876.91070000000002</v>
      </c>
      <c r="CW748" s="21">
        <v>863.15012000000002</v>
      </c>
      <c r="CX748" s="21">
        <v>849.06835999999998</v>
      </c>
      <c r="CY748" s="21">
        <v>747.42058999999995</v>
      </c>
      <c r="CZ748" s="21">
        <v>775.31667000000004</v>
      </c>
      <c r="DA748" s="21">
        <v>765.82178999999996</v>
      </c>
      <c r="DB748" s="21">
        <v>756.41574000000003</v>
      </c>
      <c r="DC748" s="21">
        <v>621.30331999999999</v>
      </c>
      <c r="DD748" s="21">
        <v>649.73503000000005</v>
      </c>
      <c r="DE748" s="21">
        <v>639.61335999999994</v>
      </c>
      <c r="DF748" s="21">
        <v>629.17837999999995</v>
      </c>
      <c r="DG748" s="21">
        <v>832.37329</v>
      </c>
      <c r="DH748" s="21">
        <v>870.57014000000004</v>
      </c>
      <c r="DI748" s="21">
        <v>856.90373999999997</v>
      </c>
      <c r="DJ748" s="21">
        <v>842.92389000000003</v>
      </c>
    </row>
    <row r="749" spans="2:114" x14ac:dyDescent="0.25">
      <c r="B749" s="58" t="s">
        <v>881</v>
      </c>
      <c r="C749" s="21">
        <v>10220.340620000001</v>
      </c>
      <c r="D749" s="21">
        <v>10597.001840000001</v>
      </c>
      <c r="E749" s="21">
        <v>10465.80622</v>
      </c>
      <c r="F749" s="21">
        <v>10341.05667</v>
      </c>
      <c r="G749" s="21">
        <v>20154.718410000001</v>
      </c>
      <c r="H749" s="21">
        <v>20897.472460000001</v>
      </c>
      <c r="I749" s="21">
        <v>20638.78256</v>
      </c>
      <c r="J749" s="21">
        <v>20392.767810000001</v>
      </c>
      <c r="K749" s="21">
        <v>44633.816460000002</v>
      </c>
      <c r="L749" s="21">
        <v>46278.742530000003</v>
      </c>
      <c r="M749" s="21">
        <v>45705.808980000002</v>
      </c>
      <c r="N749" s="21">
        <v>45161.051610000002</v>
      </c>
      <c r="O749" s="21">
        <v>331.37828999999999</v>
      </c>
      <c r="P749" s="21">
        <v>346.38495</v>
      </c>
      <c r="Q749" s="21">
        <v>341.14407</v>
      </c>
      <c r="R749" s="21">
        <v>335.57837999999998</v>
      </c>
      <c r="S749" s="21">
        <v>1125.1082899999999</v>
      </c>
      <c r="T749" s="21">
        <v>1176.6714199999999</v>
      </c>
      <c r="U749" s="21">
        <v>1158.2657999999999</v>
      </c>
      <c r="V749" s="21">
        <v>1139.3694399999999</v>
      </c>
      <c r="W749" s="21">
        <v>42827.306819999998</v>
      </c>
      <c r="X749" s="21">
        <v>44405.681400000001</v>
      </c>
      <c r="Y749" s="21">
        <v>43855.927029999999</v>
      </c>
      <c r="Z749" s="21">
        <v>43333.202850000001</v>
      </c>
      <c r="AA749" s="21">
        <v>-31.47803</v>
      </c>
      <c r="AB749" s="21">
        <v>-32.807839999999999</v>
      </c>
      <c r="AC749" s="21">
        <v>-32.25347</v>
      </c>
      <c r="AD749" s="21">
        <v>-31.857569999999999</v>
      </c>
      <c r="AE749" s="21">
        <v>26.904440000000001</v>
      </c>
      <c r="AF749" s="21">
        <v>27.807359999999999</v>
      </c>
      <c r="AG749" s="21">
        <v>27.56663</v>
      </c>
      <c r="AH749" s="21">
        <v>27.22832</v>
      </c>
      <c r="AI749" s="21">
        <v>226.53196</v>
      </c>
      <c r="AJ749" s="21">
        <v>234.92782</v>
      </c>
      <c r="AK749" s="21">
        <v>232.107</v>
      </c>
      <c r="AL749" s="21">
        <v>229.25646</v>
      </c>
      <c r="AM749" s="21">
        <v>976.99231999999995</v>
      </c>
      <c r="AN749" s="21">
        <v>1013.57433</v>
      </c>
      <c r="AO749" s="21">
        <v>1001.03881</v>
      </c>
      <c r="AP749" s="21">
        <v>988.76994999999999</v>
      </c>
      <c r="AQ749" s="21">
        <v>1898.43121</v>
      </c>
      <c r="AR749" s="21">
        <v>1969.5063500000001</v>
      </c>
      <c r="AS749" s="21">
        <v>1945.16652</v>
      </c>
      <c r="AT749" s="21">
        <v>1921.2741799999999</v>
      </c>
      <c r="AU749" s="21">
        <v>1918.0704599999999</v>
      </c>
      <c r="AV749" s="21">
        <v>1990.03367</v>
      </c>
      <c r="AW749" s="21">
        <v>1965.30267</v>
      </c>
      <c r="AX749" s="21">
        <v>1941.18949</v>
      </c>
      <c r="AY749" s="21">
        <v>44527.131580000001</v>
      </c>
      <c r="AZ749" s="21">
        <v>46201.157890000002</v>
      </c>
      <c r="BA749" s="21">
        <v>45618.592109999998</v>
      </c>
      <c r="BB749" s="21">
        <v>45064.105259999997</v>
      </c>
      <c r="BC749" s="21">
        <v>127.85339999999999</v>
      </c>
      <c r="BD749" s="21">
        <v>133.39095</v>
      </c>
      <c r="BE749" s="21">
        <v>131.62110999999999</v>
      </c>
      <c r="BF749" s="21">
        <v>129.47354000000001</v>
      </c>
      <c r="BG749" s="21">
        <v>-50.164409999999997</v>
      </c>
      <c r="BH749" s="21">
        <v>-52.351190000000003</v>
      </c>
      <c r="BI749" s="21">
        <v>-51.401040000000002</v>
      </c>
      <c r="BJ749" s="21">
        <v>-50.769190000000002</v>
      </c>
      <c r="BK749" s="21">
        <v>712.23668999999995</v>
      </c>
      <c r="BL749" s="21">
        <v>738.77608999999995</v>
      </c>
      <c r="BM749" s="21">
        <v>729.78166999999996</v>
      </c>
      <c r="BN749" s="21">
        <v>720.82200999999998</v>
      </c>
      <c r="BO749" s="21">
        <v>-4.5600699999999996</v>
      </c>
      <c r="BP749" s="21">
        <v>-5.0972200000000001</v>
      </c>
      <c r="BQ749" s="21">
        <v>-4.6946599999999998</v>
      </c>
      <c r="BR749" s="21">
        <v>-4.6183199999999998</v>
      </c>
      <c r="BS749" s="21">
        <v>10.267939999999999</v>
      </c>
      <c r="BT749" s="21">
        <v>10.447789999999999</v>
      </c>
      <c r="BU749" s="21">
        <v>10.570360000000001</v>
      </c>
      <c r="BV749" s="21">
        <v>10.397690000000001</v>
      </c>
      <c r="BW749" s="21">
        <v>254.39093</v>
      </c>
      <c r="BX749" s="21">
        <v>265.82709999999997</v>
      </c>
      <c r="BY749" s="21">
        <v>261.88781999999998</v>
      </c>
      <c r="BZ749" s="21">
        <v>257.61511999999999</v>
      </c>
      <c r="CA749" s="21">
        <v>739.29515000000004</v>
      </c>
      <c r="CB749" s="21">
        <v>773.06645000000003</v>
      </c>
      <c r="CC749" s="21">
        <v>761.08248000000003</v>
      </c>
      <c r="CD749" s="21">
        <v>748.66582000000005</v>
      </c>
      <c r="CE749" s="21">
        <v>815.39860999999996</v>
      </c>
      <c r="CF749" s="21">
        <v>852.68903999999998</v>
      </c>
      <c r="CG749" s="21">
        <v>839.42876999999999</v>
      </c>
      <c r="CH749" s="21">
        <v>825.73396000000002</v>
      </c>
      <c r="CI749" s="21">
        <v>993.92105000000004</v>
      </c>
      <c r="CJ749" s="21">
        <v>1039.4284500000001</v>
      </c>
      <c r="CK749" s="21">
        <v>1023.21239</v>
      </c>
      <c r="CL749" s="21">
        <v>1006.51929</v>
      </c>
      <c r="CM749" s="21">
        <v>1171.2072900000001</v>
      </c>
      <c r="CN749" s="21">
        <v>1224.8910000000001</v>
      </c>
      <c r="CO749" s="21">
        <v>1205.7233699999999</v>
      </c>
      <c r="CP749" s="21">
        <v>1186.05276</v>
      </c>
      <c r="CQ749" s="21">
        <v>1174.8598199999999</v>
      </c>
      <c r="CR749" s="21">
        <v>1228.71468</v>
      </c>
      <c r="CS749" s="21">
        <v>1209.4835399999999</v>
      </c>
      <c r="CT749" s="21">
        <v>1189.7515900000001</v>
      </c>
      <c r="CU749" s="21">
        <v>825.16615999999999</v>
      </c>
      <c r="CV749" s="21">
        <v>862.96002999999996</v>
      </c>
      <c r="CW749" s="21">
        <v>849.48420999999996</v>
      </c>
      <c r="CX749" s="21">
        <v>835.62540000000001</v>
      </c>
      <c r="CY749" s="21">
        <v>124.32355</v>
      </c>
      <c r="CZ749" s="21">
        <v>128.78775999999999</v>
      </c>
      <c r="DA749" s="21">
        <v>127.38384000000001</v>
      </c>
      <c r="DB749" s="21">
        <v>125.81972</v>
      </c>
      <c r="DC749" s="21">
        <v>79.821110000000004</v>
      </c>
      <c r="DD749" s="21">
        <v>83.231920000000002</v>
      </c>
      <c r="DE749" s="21">
        <v>82.173320000000004</v>
      </c>
      <c r="DF749" s="21">
        <v>80.832530000000006</v>
      </c>
      <c r="DG749" s="21">
        <v>977.69545000000005</v>
      </c>
      <c r="DH749" s="21">
        <v>1022.52422</v>
      </c>
      <c r="DI749" s="21">
        <v>1006.50864</v>
      </c>
      <c r="DJ749" s="21">
        <v>990.08811000000003</v>
      </c>
    </row>
    <row r="750" spans="2:114" x14ac:dyDescent="0.25">
      <c r="B750" s="58" t="s">
        <v>882</v>
      </c>
      <c r="C750" s="21">
        <v>-30701.14704</v>
      </c>
      <c r="D750" s="21">
        <v>-31832.60945</v>
      </c>
      <c r="E750" s="21">
        <v>-31438.507539999999</v>
      </c>
      <c r="F750" s="21">
        <v>-31063.769120000001</v>
      </c>
      <c r="G750" s="21">
        <v>-31588.493190000001</v>
      </c>
      <c r="H750" s="21">
        <v>-32752.611710000001</v>
      </c>
      <c r="I750" s="21">
        <v>-32347.167010000001</v>
      </c>
      <c r="J750" s="21">
        <v>-31961.588039999999</v>
      </c>
      <c r="K750" s="21">
        <v>-5111.4716900000003</v>
      </c>
      <c r="L750" s="21">
        <v>-5299.8488799999996</v>
      </c>
      <c r="M750" s="21">
        <v>-5234.2364399999997</v>
      </c>
      <c r="N750" s="21">
        <v>-5171.8507399999999</v>
      </c>
      <c r="O750" s="21">
        <v>-229.38764</v>
      </c>
      <c r="P750" s="21">
        <v>-240.48867999999999</v>
      </c>
      <c r="Q750" s="21">
        <v>-236.14801</v>
      </c>
      <c r="R750" s="21">
        <v>-232.29563999999999</v>
      </c>
      <c r="S750" s="21">
        <v>410.70051000000001</v>
      </c>
      <c r="T750" s="21">
        <v>429.07288999999997</v>
      </c>
      <c r="U750" s="21">
        <v>422.80396000000002</v>
      </c>
      <c r="V750" s="21">
        <v>415.90606000000002</v>
      </c>
      <c r="W750" s="21">
        <v>-5867.4475499999999</v>
      </c>
      <c r="X750" s="21">
        <v>-6083.6887999999999</v>
      </c>
      <c r="Y750" s="21">
        <v>-6008.3710799999999</v>
      </c>
      <c r="Z750" s="21">
        <v>-5936.7565699999996</v>
      </c>
      <c r="AA750" s="21">
        <v>-177.59246999999999</v>
      </c>
      <c r="AB750" s="21">
        <v>-184.57154</v>
      </c>
      <c r="AC750" s="21">
        <v>-181.96523999999999</v>
      </c>
      <c r="AD750" s="21">
        <v>-179.73347000000001</v>
      </c>
      <c r="AE750" s="21">
        <v>-297.45753000000002</v>
      </c>
      <c r="AF750" s="21">
        <v>-308.84230000000002</v>
      </c>
      <c r="AG750" s="21">
        <v>-304.78259000000003</v>
      </c>
      <c r="AH750" s="21">
        <v>-301.03879000000001</v>
      </c>
      <c r="AI750" s="21">
        <v>-145.86709999999999</v>
      </c>
      <c r="AJ750" s="21">
        <v>-151.56008</v>
      </c>
      <c r="AK750" s="21">
        <v>-149.45748</v>
      </c>
      <c r="AL750" s="21">
        <v>-147.62152</v>
      </c>
      <c r="AM750" s="21">
        <v>179.54847000000001</v>
      </c>
      <c r="AN750" s="21">
        <v>186.04449</v>
      </c>
      <c r="AO750" s="21">
        <v>183.96736999999999</v>
      </c>
      <c r="AP750" s="21">
        <v>181.71289999999999</v>
      </c>
      <c r="AQ750" s="21">
        <v>1199.1127200000001</v>
      </c>
      <c r="AR750" s="21">
        <v>1243.8465699999999</v>
      </c>
      <c r="AS750" s="21">
        <v>1228.6321700000001</v>
      </c>
      <c r="AT750" s="21">
        <v>1213.5410899999999</v>
      </c>
      <c r="AU750" s="21">
        <v>1082.4441300000001</v>
      </c>
      <c r="AV750" s="21">
        <v>1122.88346</v>
      </c>
      <c r="AW750" s="21">
        <v>1109.0990200000001</v>
      </c>
      <c r="AX750" s="21">
        <v>1095.4911099999999</v>
      </c>
      <c r="AY750" s="21">
        <v>18793.16848</v>
      </c>
      <c r="AZ750" s="21">
        <v>19499.70981</v>
      </c>
      <c r="BA750" s="21">
        <v>19253.831470000001</v>
      </c>
      <c r="BB750" s="21">
        <v>19019.80416</v>
      </c>
      <c r="BC750" s="21">
        <v>-567.76454999999999</v>
      </c>
      <c r="BD750" s="21">
        <v>-594.64759000000004</v>
      </c>
      <c r="BE750" s="21">
        <v>-584.49715000000003</v>
      </c>
      <c r="BF750" s="21">
        <v>-574.96181999999999</v>
      </c>
      <c r="BG750" s="21">
        <v>-91.691890000000001</v>
      </c>
      <c r="BH750" s="21">
        <v>-95.766639999999995</v>
      </c>
      <c r="BI750" s="21">
        <v>-93.951490000000007</v>
      </c>
      <c r="BJ750" s="21">
        <v>-92.797280000000001</v>
      </c>
      <c r="BK750" s="21">
        <v>-84.408270000000002</v>
      </c>
      <c r="BL750" s="21">
        <v>-88.063400000000001</v>
      </c>
      <c r="BM750" s="21">
        <v>-86.488309999999998</v>
      </c>
      <c r="BN750" s="21">
        <v>-85.425820000000002</v>
      </c>
      <c r="BO750" s="21">
        <v>-7.7732099999999997</v>
      </c>
      <c r="BP750" s="21">
        <v>-8.8136200000000002</v>
      </c>
      <c r="BQ750" s="21">
        <v>-8.0024899999999999</v>
      </c>
      <c r="BR750" s="21">
        <v>-7.8721899999999998</v>
      </c>
      <c r="BS750" s="21">
        <v>-484.50887</v>
      </c>
      <c r="BT750" s="21">
        <v>-507.43552</v>
      </c>
      <c r="BU750" s="21">
        <v>-498.78782999999999</v>
      </c>
      <c r="BV750" s="21">
        <v>-490.65073999999998</v>
      </c>
      <c r="BW750" s="21">
        <v>-354.19943999999998</v>
      </c>
      <c r="BX750" s="21">
        <v>-371.09983999999997</v>
      </c>
      <c r="BY750" s="21">
        <v>-364.63810000000001</v>
      </c>
      <c r="BZ750" s="21">
        <v>-358.68954000000002</v>
      </c>
      <c r="CA750" s="21">
        <v>77.270560000000003</v>
      </c>
      <c r="CB750" s="21">
        <v>80.242440000000002</v>
      </c>
      <c r="CC750" s="21">
        <v>79.54759</v>
      </c>
      <c r="CD750" s="21">
        <v>78.249619999999993</v>
      </c>
      <c r="CE750" s="21">
        <v>65.688410000000005</v>
      </c>
      <c r="CF750" s="21">
        <v>68.155510000000007</v>
      </c>
      <c r="CG750" s="21">
        <v>67.624129999999994</v>
      </c>
      <c r="CH750" s="21">
        <v>66.520690000000002</v>
      </c>
      <c r="CI750" s="21">
        <v>220.54633000000001</v>
      </c>
      <c r="CJ750" s="21">
        <v>230.13334</v>
      </c>
      <c r="CK750" s="21">
        <v>227.04580999999999</v>
      </c>
      <c r="CL750" s="21">
        <v>223.34153000000001</v>
      </c>
      <c r="CM750" s="21">
        <v>438.53667999999999</v>
      </c>
      <c r="CN750" s="21">
        <v>458.18531999999999</v>
      </c>
      <c r="CO750" s="21">
        <v>451.46048000000002</v>
      </c>
      <c r="CP750" s="21">
        <v>444.09505999999999</v>
      </c>
      <c r="CQ750" s="21">
        <v>418.13458000000003</v>
      </c>
      <c r="CR750" s="21">
        <v>436.84962999999999</v>
      </c>
      <c r="CS750" s="21">
        <v>430.45711</v>
      </c>
      <c r="CT750" s="21">
        <v>423.43434000000002</v>
      </c>
      <c r="CU750" s="21">
        <v>222.11044000000001</v>
      </c>
      <c r="CV750" s="21">
        <v>231.89361</v>
      </c>
      <c r="CW750" s="21">
        <v>228.65603999999999</v>
      </c>
      <c r="CX750" s="21">
        <v>224.92554000000001</v>
      </c>
      <c r="CY750" s="21">
        <v>-500.35696999999999</v>
      </c>
      <c r="CZ750" s="21">
        <v>-519.54034999999999</v>
      </c>
      <c r="DA750" s="21">
        <v>-512.67659000000003</v>
      </c>
      <c r="DB750" s="21">
        <v>-506.37882999999999</v>
      </c>
      <c r="DC750" s="21">
        <v>-394.62124</v>
      </c>
      <c r="DD750" s="21">
        <v>-413.35100999999997</v>
      </c>
      <c r="DE750" s="21">
        <v>-406.25115</v>
      </c>
      <c r="DF750" s="21">
        <v>-399.62369999999999</v>
      </c>
      <c r="DG750" s="21">
        <v>373.29079000000002</v>
      </c>
      <c r="DH750" s="21">
        <v>390.05621000000002</v>
      </c>
      <c r="DI750" s="21">
        <v>384.29178999999999</v>
      </c>
      <c r="DJ750" s="21">
        <v>378.02222</v>
      </c>
    </row>
    <row r="751" spans="2:114" x14ac:dyDescent="0.25">
      <c r="B751" s="58" t="s">
        <v>883</v>
      </c>
      <c r="C751" s="21">
        <v>22681.034149999999</v>
      </c>
      <c r="D751" s="21">
        <v>23516.922719999999</v>
      </c>
      <c r="E751" s="21">
        <v>23225.772710000001</v>
      </c>
      <c r="F751" s="21">
        <v>22948.92785</v>
      </c>
      <c r="G751" s="21">
        <v>87649.381429999994</v>
      </c>
      <c r="H751" s="21">
        <v>90879.490189999997</v>
      </c>
      <c r="I751" s="21">
        <v>89754.492629999993</v>
      </c>
      <c r="J751" s="21">
        <v>88684.617039999997</v>
      </c>
      <c r="K751" s="21">
        <v>56005.41792</v>
      </c>
      <c r="L751" s="21">
        <v>58069.430800000002</v>
      </c>
      <c r="M751" s="21">
        <v>57350.527840000002</v>
      </c>
      <c r="N751" s="21">
        <v>56666.979650000001</v>
      </c>
      <c r="O751" s="21">
        <v>898.30541000000005</v>
      </c>
      <c r="P751" s="21">
        <v>1061.3353</v>
      </c>
      <c r="Q751" s="21">
        <v>1015.52759</v>
      </c>
      <c r="R751" s="21">
        <v>931.54850999999996</v>
      </c>
      <c r="S751" s="21">
        <v>768.94813999999997</v>
      </c>
      <c r="T751" s="21">
        <v>924.97493999999995</v>
      </c>
      <c r="U751" s="21">
        <v>881.55694000000005</v>
      </c>
      <c r="V751" s="21">
        <v>800.83840999999995</v>
      </c>
      <c r="W751" s="21">
        <v>57458.713620000002</v>
      </c>
      <c r="X751" s="21">
        <v>59576.319869999999</v>
      </c>
      <c r="Y751" s="21">
        <v>58838.748879999999</v>
      </c>
      <c r="Z751" s="21">
        <v>58137.442620000002</v>
      </c>
      <c r="AA751" s="21">
        <v>-41.209330000000001</v>
      </c>
      <c r="AB751" s="21">
        <v>23.518329999999999</v>
      </c>
      <c r="AC751" s="21">
        <v>10.454280000000001</v>
      </c>
      <c r="AD751" s="21">
        <v>-26.773040000000002</v>
      </c>
      <c r="AE751" s="21">
        <v>425.12588</v>
      </c>
      <c r="AF751" s="21">
        <v>489.50826000000001</v>
      </c>
      <c r="AG751" s="21">
        <v>474.00907999999998</v>
      </c>
      <c r="AH751" s="21">
        <v>441.15132999999997</v>
      </c>
      <c r="AI751" s="21">
        <v>720.26036999999997</v>
      </c>
      <c r="AJ751" s="21">
        <v>795.11198999999999</v>
      </c>
      <c r="AK751" s="21">
        <v>775.95604000000003</v>
      </c>
      <c r="AL751" s="21">
        <v>739.68206999999995</v>
      </c>
      <c r="AM751" s="21">
        <v>835.60172</v>
      </c>
      <c r="AN751" s="21">
        <v>921.20815000000005</v>
      </c>
      <c r="AO751" s="21">
        <v>899.29039999999998</v>
      </c>
      <c r="AP751" s="21">
        <v>857.90301999999997</v>
      </c>
      <c r="AQ751" s="21">
        <v>992.74887000000001</v>
      </c>
      <c r="AR751" s="21">
        <v>1079.9154100000001</v>
      </c>
      <c r="AS751" s="21">
        <v>1056.7989299999999</v>
      </c>
      <c r="AT751" s="21">
        <v>1015.9554900000001</v>
      </c>
      <c r="AU751" s="21">
        <v>1148.19003</v>
      </c>
      <c r="AV751" s="21">
        <v>1242.5842399999999</v>
      </c>
      <c r="AW751" s="21">
        <v>1217.20443</v>
      </c>
      <c r="AX751" s="21">
        <v>1173.64022</v>
      </c>
      <c r="AY751" s="21">
        <v>8685.1533299999992</v>
      </c>
      <c r="AZ751" s="21">
        <v>9011.6772899999996</v>
      </c>
      <c r="BA751" s="21">
        <v>8898.0460500000008</v>
      </c>
      <c r="BB751" s="21">
        <v>8789.8916900000004</v>
      </c>
      <c r="BC751" s="21">
        <v>311.90454999999997</v>
      </c>
      <c r="BD751" s="21">
        <v>486.90872999999999</v>
      </c>
      <c r="BE751" s="21">
        <v>441.50664</v>
      </c>
      <c r="BF751" s="21">
        <v>345.38632000000001</v>
      </c>
      <c r="BG751" s="21">
        <v>-114.68916</v>
      </c>
      <c r="BH751" s="21">
        <v>16.96491</v>
      </c>
      <c r="BI751" s="21">
        <v>-9.3909099999999999</v>
      </c>
      <c r="BJ751" s="21">
        <v>-85.02328</v>
      </c>
      <c r="BK751" s="21">
        <v>1455.23702</v>
      </c>
      <c r="BL751" s="21">
        <v>1614.70427</v>
      </c>
      <c r="BM751" s="21">
        <v>1574.3406500000001</v>
      </c>
      <c r="BN751" s="21">
        <v>1496.5843199999999</v>
      </c>
      <c r="BO751" s="21">
        <v>-110.29736</v>
      </c>
      <c r="BP751" s="21">
        <v>35.821599999999997</v>
      </c>
      <c r="BQ751" s="21">
        <v>-0.48344999999999999</v>
      </c>
      <c r="BR751" s="21">
        <v>-84.551199999999994</v>
      </c>
      <c r="BS751" s="21">
        <v>792.25572</v>
      </c>
      <c r="BT751" s="21">
        <v>964.95471999999995</v>
      </c>
      <c r="BU751" s="21">
        <v>918.04061999999999</v>
      </c>
      <c r="BV751" s="21">
        <v>826.95497999999998</v>
      </c>
      <c r="BW751" s="21">
        <v>742.14991999999995</v>
      </c>
      <c r="BX751" s="21">
        <v>909.2056</v>
      </c>
      <c r="BY751" s="21">
        <v>863.00918999999999</v>
      </c>
      <c r="BZ751" s="21">
        <v>775.52972</v>
      </c>
      <c r="CA751" s="21">
        <v>769.10524999999996</v>
      </c>
      <c r="CB751" s="21">
        <v>937.33403999999996</v>
      </c>
      <c r="CC751" s="21">
        <v>891.18447000000003</v>
      </c>
      <c r="CD751" s="21">
        <v>802.73086999999998</v>
      </c>
      <c r="CE751" s="21">
        <v>756.57559000000003</v>
      </c>
      <c r="CF751" s="21">
        <v>916.44284000000005</v>
      </c>
      <c r="CG751" s="21">
        <v>873.03169000000003</v>
      </c>
      <c r="CH751" s="21">
        <v>788.84419000000003</v>
      </c>
      <c r="CI751" s="21">
        <v>800.90614000000005</v>
      </c>
      <c r="CJ751" s="21">
        <v>965.79683</v>
      </c>
      <c r="CK751" s="21">
        <v>920.94943000000001</v>
      </c>
      <c r="CL751" s="21">
        <v>834.28956000000005</v>
      </c>
      <c r="CM751" s="21">
        <v>836.22564999999997</v>
      </c>
      <c r="CN751" s="21">
        <v>998.04827999999998</v>
      </c>
      <c r="CO751" s="21">
        <v>953.78183999999999</v>
      </c>
      <c r="CP751" s="21">
        <v>869.20788000000005</v>
      </c>
      <c r="CQ751" s="21">
        <v>883.70057999999995</v>
      </c>
      <c r="CR751" s="21">
        <v>1047.8946800000001</v>
      </c>
      <c r="CS751" s="21">
        <v>1002.21087</v>
      </c>
      <c r="CT751" s="21">
        <v>917.11284000000001</v>
      </c>
      <c r="CU751" s="21">
        <v>590.56974000000002</v>
      </c>
      <c r="CV751" s="21">
        <v>718.91083000000003</v>
      </c>
      <c r="CW751" s="21">
        <v>683.32141000000001</v>
      </c>
      <c r="CX751" s="21">
        <v>616.30211999999995</v>
      </c>
      <c r="CY751" s="21">
        <v>384.86221999999998</v>
      </c>
      <c r="CZ751" s="21">
        <v>489.79730999999998</v>
      </c>
      <c r="DA751" s="21">
        <v>466.11941999999999</v>
      </c>
      <c r="DB751" s="21">
        <v>409.88905</v>
      </c>
      <c r="DC751" s="21">
        <v>824.70410000000004</v>
      </c>
      <c r="DD751" s="21">
        <v>987.38900999999998</v>
      </c>
      <c r="DE751" s="21">
        <v>942.28530000000001</v>
      </c>
      <c r="DF751" s="21">
        <v>857.55430999999999</v>
      </c>
      <c r="DG751" s="21">
        <v>627.41803000000004</v>
      </c>
      <c r="DH751" s="21">
        <v>753.13437999999996</v>
      </c>
      <c r="DI751" s="21">
        <v>718.38463000000002</v>
      </c>
      <c r="DJ751" s="21">
        <v>652.77818000000002</v>
      </c>
    </row>
    <row r="752" spans="2:114" x14ac:dyDescent="0.25">
      <c r="B752" s="58" t="s">
        <v>884</v>
      </c>
      <c r="C752" s="21">
        <v>41818.454980000002</v>
      </c>
      <c r="D752" s="21">
        <v>43359.635499999997</v>
      </c>
      <c r="E752" s="21">
        <v>42822.823859999997</v>
      </c>
      <c r="F752" s="21">
        <v>42312.387499999997</v>
      </c>
      <c r="G752" s="21">
        <v>99484.540739999997</v>
      </c>
      <c r="H752" s="21">
        <v>103150.80604</v>
      </c>
      <c r="I752" s="21">
        <v>101873.90183</v>
      </c>
      <c r="J752" s="21">
        <v>100659.56259</v>
      </c>
      <c r="K752" s="21">
        <v>68622.332129999995</v>
      </c>
      <c r="L752" s="21">
        <v>71151.326329999996</v>
      </c>
      <c r="M752" s="21">
        <v>70270.468739999997</v>
      </c>
      <c r="N752" s="21">
        <v>69432.930640000006</v>
      </c>
      <c r="O752" s="21">
        <v>900.88928999999996</v>
      </c>
      <c r="P752" s="21">
        <v>1064.2724599999999</v>
      </c>
      <c r="Q752" s="21">
        <v>1018.19049</v>
      </c>
      <c r="R752" s="21">
        <v>934.16583000000003</v>
      </c>
      <c r="S752" s="21">
        <v>744.16956000000005</v>
      </c>
      <c r="T752" s="21">
        <v>899.25120000000004</v>
      </c>
      <c r="U752" s="21">
        <v>856.02066000000002</v>
      </c>
      <c r="V752" s="21">
        <v>775.73915999999997</v>
      </c>
      <c r="W752" s="21">
        <v>69742.730639999994</v>
      </c>
      <c r="X752" s="21">
        <v>72313.056949999998</v>
      </c>
      <c r="Y752" s="21">
        <v>71417.801689999993</v>
      </c>
      <c r="Z752" s="21">
        <v>70566.564159999994</v>
      </c>
      <c r="AA752" s="21">
        <v>33.634979999999999</v>
      </c>
      <c r="AB752" s="21">
        <v>101.33708</v>
      </c>
      <c r="AC752" s="21">
        <v>87.166730000000001</v>
      </c>
      <c r="AD752" s="21">
        <v>48.98075</v>
      </c>
      <c r="AE752" s="21">
        <v>465.72156999999999</v>
      </c>
      <c r="AF752" s="21">
        <v>531.73967000000005</v>
      </c>
      <c r="AG752" s="21">
        <v>515.61823000000004</v>
      </c>
      <c r="AH752" s="21">
        <v>482.23968000000002</v>
      </c>
      <c r="AI752" s="21">
        <v>698.87819000000002</v>
      </c>
      <c r="AJ752" s="21">
        <v>773.01184999999998</v>
      </c>
      <c r="AK752" s="21">
        <v>754.04034000000001</v>
      </c>
      <c r="AL752" s="21">
        <v>718.04066999999998</v>
      </c>
      <c r="AM752" s="21">
        <v>1134.2847099999999</v>
      </c>
      <c r="AN752" s="21">
        <v>1231.3462400000001</v>
      </c>
      <c r="AO752" s="21">
        <v>1205.4266</v>
      </c>
      <c r="AP752" s="21">
        <v>1160.2154399999999</v>
      </c>
      <c r="AQ752" s="21">
        <v>808.03462000000002</v>
      </c>
      <c r="AR752" s="21">
        <v>888.29268999999999</v>
      </c>
      <c r="AS752" s="21">
        <v>867.47447999999997</v>
      </c>
      <c r="AT752" s="21">
        <v>829.00082999999995</v>
      </c>
      <c r="AU752" s="21">
        <v>769.47236999999996</v>
      </c>
      <c r="AV752" s="21">
        <v>849.57282999999995</v>
      </c>
      <c r="AW752" s="21">
        <v>829.03188</v>
      </c>
      <c r="AX752" s="21">
        <v>790.32123000000001</v>
      </c>
      <c r="AY752" s="21">
        <v>7303.7741800000003</v>
      </c>
      <c r="AZ752" s="21">
        <v>7578.3642900000004</v>
      </c>
      <c r="BA752" s="21">
        <v>7482.8061699999998</v>
      </c>
      <c r="BB752" s="21">
        <v>7391.8538399999998</v>
      </c>
      <c r="BC752" s="21">
        <v>536.67701</v>
      </c>
      <c r="BD752" s="21">
        <v>722.68271000000004</v>
      </c>
      <c r="BE752" s="21">
        <v>673.15245000000004</v>
      </c>
      <c r="BF752" s="21">
        <v>573.06764999999996</v>
      </c>
      <c r="BG752" s="21">
        <v>-78.525040000000004</v>
      </c>
      <c r="BH752" s="21">
        <v>54.770510000000002</v>
      </c>
      <c r="BI752" s="21">
        <v>27.676369999999999</v>
      </c>
      <c r="BJ752" s="21">
        <v>-48.419739999999997</v>
      </c>
      <c r="BK752" s="21">
        <v>1376.38364</v>
      </c>
      <c r="BL752" s="21">
        <v>1533.05909</v>
      </c>
      <c r="BM752" s="21">
        <v>1493.51791</v>
      </c>
      <c r="BN752" s="21">
        <v>1416.7728400000001</v>
      </c>
      <c r="BO752" s="21">
        <v>-107.07465999999999</v>
      </c>
      <c r="BP752" s="21">
        <v>39.487169999999999</v>
      </c>
      <c r="BQ752" s="21">
        <v>2.8378100000000002</v>
      </c>
      <c r="BR752" s="21">
        <v>-81.286779999999993</v>
      </c>
      <c r="BS752" s="21">
        <v>824.11500999999998</v>
      </c>
      <c r="BT752" s="21">
        <v>998.59119999999996</v>
      </c>
      <c r="BU752" s="21">
        <v>950.87414000000001</v>
      </c>
      <c r="BV752" s="21">
        <v>859.22658000000001</v>
      </c>
      <c r="BW752" s="21">
        <v>827.08203000000003</v>
      </c>
      <c r="BX752" s="21">
        <v>998.42822000000001</v>
      </c>
      <c r="BY752" s="21">
        <v>950.53845999999999</v>
      </c>
      <c r="BZ752" s="21">
        <v>861.56097999999997</v>
      </c>
      <c r="CA752" s="21">
        <v>758.60383999999999</v>
      </c>
      <c r="CB752" s="21">
        <v>926.58491000000004</v>
      </c>
      <c r="CC752" s="21">
        <v>880.36194</v>
      </c>
      <c r="CD752" s="21">
        <v>792.09356000000002</v>
      </c>
      <c r="CE752" s="21">
        <v>891.26386000000002</v>
      </c>
      <c r="CF752" s="21">
        <v>1057.77566</v>
      </c>
      <c r="CG752" s="21">
        <v>1011.83861</v>
      </c>
      <c r="CH752" s="21">
        <v>925.27552000000003</v>
      </c>
      <c r="CI752" s="21">
        <v>868.42085999999995</v>
      </c>
      <c r="CJ752" s="21">
        <v>1036.7670800000001</v>
      </c>
      <c r="CK752" s="21">
        <v>990.52868999999998</v>
      </c>
      <c r="CL752" s="21">
        <v>902.67801999999995</v>
      </c>
      <c r="CM752" s="21">
        <v>826.13648999999998</v>
      </c>
      <c r="CN752" s="21">
        <v>987.71514999999999</v>
      </c>
      <c r="CO752" s="21">
        <v>943.38415999999995</v>
      </c>
      <c r="CP752" s="21">
        <v>858.98815000000002</v>
      </c>
      <c r="CQ752" s="21">
        <v>841.04687999999999</v>
      </c>
      <c r="CR752" s="21">
        <v>1003.44596</v>
      </c>
      <c r="CS752" s="21">
        <v>958.25286000000006</v>
      </c>
      <c r="CT752" s="21">
        <v>873.90714000000003</v>
      </c>
      <c r="CU752" s="21">
        <v>613.53516000000002</v>
      </c>
      <c r="CV752" s="21">
        <v>743.15989999999999</v>
      </c>
      <c r="CW752" s="21">
        <v>706.98909000000003</v>
      </c>
      <c r="CX752" s="21">
        <v>639.56474000000003</v>
      </c>
      <c r="CY752" s="21">
        <v>561.79796999999996</v>
      </c>
      <c r="CZ752" s="21">
        <v>673.62279999999998</v>
      </c>
      <c r="DA752" s="21">
        <v>647.47162000000003</v>
      </c>
      <c r="DB752" s="21">
        <v>588.97127</v>
      </c>
      <c r="DC752" s="21">
        <v>844.21311000000003</v>
      </c>
      <c r="DD752" s="21">
        <v>1008.06382</v>
      </c>
      <c r="DE752" s="21">
        <v>962.39088000000004</v>
      </c>
      <c r="DF752" s="21">
        <v>877.31579999999997</v>
      </c>
      <c r="DG752" s="21">
        <v>601.20357000000001</v>
      </c>
      <c r="DH752" s="21">
        <v>725.85672</v>
      </c>
      <c r="DI752" s="21">
        <v>691.36855000000003</v>
      </c>
      <c r="DJ752" s="21">
        <v>626.22446000000002</v>
      </c>
    </row>
    <row r="753" spans="2:114" x14ac:dyDescent="0.25">
      <c r="B753" s="58" t="s">
        <v>885</v>
      </c>
      <c r="C753" s="21">
        <v>23925.66246</v>
      </c>
      <c r="D753" s="21">
        <v>24807.42065</v>
      </c>
      <c r="E753" s="21">
        <v>24500.293699999998</v>
      </c>
      <c r="F753" s="21">
        <v>24208.2569</v>
      </c>
      <c r="G753" s="21">
        <v>24155.989420000002</v>
      </c>
      <c r="H753" s="21">
        <v>25046.20075</v>
      </c>
      <c r="I753" s="21">
        <v>24736.153740000002</v>
      </c>
      <c r="J753" s="21">
        <v>24441.298220000001</v>
      </c>
      <c r="K753" s="21">
        <v>26783.412039999999</v>
      </c>
      <c r="L753" s="21">
        <v>27770.482749999999</v>
      </c>
      <c r="M753" s="21">
        <v>27426.682540000002</v>
      </c>
      <c r="N753" s="21">
        <v>27099.790010000001</v>
      </c>
      <c r="O753" s="21">
        <v>147.07261</v>
      </c>
      <c r="P753" s="21">
        <v>153.75427999999999</v>
      </c>
      <c r="Q753" s="21">
        <v>151.40676999999999</v>
      </c>
      <c r="R753" s="21">
        <v>148.93648999999999</v>
      </c>
      <c r="S753" s="21">
        <v>211.21809999999999</v>
      </c>
      <c r="T753" s="21">
        <v>220.85325</v>
      </c>
      <c r="U753" s="21">
        <v>217.44266999999999</v>
      </c>
      <c r="V753" s="21">
        <v>213.89508000000001</v>
      </c>
      <c r="W753" s="21">
        <v>27564.367450000002</v>
      </c>
      <c r="X753" s="21">
        <v>28580.23559</v>
      </c>
      <c r="Y753" s="21">
        <v>28226.40453</v>
      </c>
      <c r="Z753" s="21">
        <v>27889.970549999998</v>
      </c>
      <c r="AA753" s="21">
        <v>18.6541</v>
      </c>
      <c r="AB753" s="21">
        <v>19.30172</v>
      </c>
      <c r="AC753" s="21">
        <v>19.112919999999999</v>
      </c>
      <c r="AD753" s="21">
        <v>18.87893</v>
      </c>
      <c r="AE753" s="21">
        <v>107.86767</v>
      </c>
      <c r="AF753" s="21">
        <v>111.877</v>
      </c>
      <c r="AG753" s="21">
        <v>110.52352</v>
      </c>
      <c r="AH753" s="21">
        <v>109.16629</v>
      </c>
      <c r="AI753" s="21">
        <v>67.674549999999996</v>
      </c>
      <c r="AJ753" s="21">
        <v>70.176150000000007</v>
      </c>
      <c r="AK753" s="21">
        <v>69.339820000000003</v>
      </c>
      <c r="AL753" s="21">
        <v>68.48845</v>
      </c>
      <c r="AM753" s="21">
        <v>667.37879999999996</v>
      </c>
      <c r="AN753" s="21">
        <v>692.40648999999996</v>
      </c>
      <c r="AO753" s="21">
        <v>683.80472999999995</v>
      </c>
      <c r="AP753" s="21">
        <v>675.42402000000004</v>
      </c>
      <c r="AQ753" s="21">
        <v>290.50754999999998</v>
      </c>
      <c r="AR753" s="21">
        <v>301.36126999999999</v>
      </c>
      <c r="AS753" s="21">
        <v>297.65893999999997</v>
      </c>
      <c r="AT753" s="21">
        <v>294.00306999999998</v>
      </c>
      <c r="AU753" s="21">
        <v>336.77125999999998</v>
      </c>
      <c r="AV753" s="21">
        <v>349.38565</v>
      </c>
      <c r="AW753" s="21">
        <v>345.06392</v>
      </c>
      <c r="AX753" s="21">
        <v>340.83042</v>
      </c>
      <c r="AY753" s="21">
        <v>6914.9591899999996</v>
      </c>
      <c r="AZ753" s="21">
        <v>7174.9315500000002</v>
      </c>
      <c r="BA753" s="21">
        <v>7084.4604499999996</v>
      </c>
      <c r="BB753" s="21">
        <v>6998.3499499999998</v>
      </c>
      <c r="BC753" s="21">
        <v>260.69995</v>
      </c>
      <c r="BD753" s="21">
        <v>272.58145999999999</v>
      </c>
      <c r="BE753" s="21">
        <v>268.38274000000001</v>
      </c>
      <c r="BF753" s="21">
        <v>264.00402000000003</v>
      </c>
      <c r="BG753" s="21">
        <v>-22.301010000000002</v>
      </c>
      <c r="BH753" s="21">
        <v>-23.248259999999998</v>
      </c>
      <c r="BI753" s="21">
        <v>-22.851279999999999</v>
      </c>
      <c r="BJ753" s="21">
        <v>-22.569939999999999</v>
      </c>
      <c r="BK753" s="21">
        <v>225.0213</v>
      </c>
      <c r="BL753" s="21">
        <v>233.39559</v>
      </c>
      <c r="BM753" s="21">
        <v>230.56393</v>
      </c>
      <c r="BN753" s="21">
        <v>227.73366999999999</v>
      </c>
      <c r="BO753" s="21">
        <v>-2.1097899999999998</v>
      </c>
      <c r="BP753" s="21">
        <v>-2.3252999999999999</v>
      </c>
      <c r="BQ753" s="21">
        <v>-2.1721699999999999</v>
      </c>
      <c r="BR753" s="21">
        <v>-2.1369899999999999</v>
      </c>
      <c r="BS753" s="21">
        <v>146.29674</v>
      </c>
      <c r="BT753" s="21">
        <v>152.92961</v>
      </c>
      <c r="BU753" s="21">
        <v>150.60802000000001</v>
      </c>
      <c r="BV753" s="21">
        <v>148.15074999999999</v>
      </c>
      <c r="BW753" s="21">
        <v>131.10830000000001</v>
      </c>
      <c r="BX753" s="21">
        <v>137.04579000000001</v>
      </c>
      <c r="BY753" s="21">
        <v>134.97197</v>
      </c>
      <c r="BZ753" s="21">
        <v>132.76979</v>
      </c>
      <c r="CA753" s="21">
        <v>264.19047999999998</v>
      </c>
      <c r="CB753" s="21">
        <v>276.25812999999999</v>
      </c>
      <c r="CC753" s="21">
        <v>271.97615999999999</v>
      </c>
      <c r="CD753" s="21">
        <v>267.53886999999997</v>
      </c>
      <c r="CE753" s="21">
        <v>440.70247000000001</v>
      </c>
      <c r="CF753" s="21">
        <v>460.9058</v>
      </c>
      <c r="CG753" s="21">
        <v>453.69009999999997</v>
      </c>
      <c r="CH753" s="21">
        <v>446.28831000000002</v>
      </c>
      <c r="CI753" s="21">
        <v>308.25170000000003</v>
      </c>
      <c r="CJ753" s="21">
        <v>322.35176999999999</v>
      </c>
      <c r="CK753" s="21">
        <v>317.33591000000001</v>
      </c>
      <c r="CL753" s="21">
        <v>312.15861999999998</v>
      </c>
      <c r="CM753" s="21">
        <v>263.41716000000002</v>
      </c>
      <c r="CN753" s="21">
        <v>275.45575000000002</v>
      </c>
      <c r="CO753" s="21">
        <v>271.18007999999998</v>
      </c>
      <c r="CP753" s="21">
        <v>266.75578999999999</v>
      </c>
      <c r="CQ753" s="21">
        <v>293.42811</v>
      </c>
      <c r="CR753" s="21">
        <v>306.85014999999999</v>
      </c>
      <c r="CS753" s="21">
        <v>302.07546000000002</v>
      </c>
      <c r="CT753" s="21">
        <v>297.14713999999998</v>
      </c>
      <c r="CU753" s="21">
        <v>316.58690999999999</v>
      </c>
      <c r="CV753" s="21">
        <v>331.09244000000001</v>
      </c>
      <c r="CW753" s="21">
        <v>325.91680000000002</v>
      </c>
      <c r="CX753" s="21">
        <v>320.59956</v>
      </c>
      <c r="CY753" s="21">
        <v>234.51738</v>
      </c>
      <c r="CZ753" s="21">
        <v>243.2422</v>
      </c>
      <c r="DA753" s="21">
        <v>240.29069000000001</v>
      </c>
      <c r="DB753" s="21">
        <v>237.33972</v>
      </c>
      <c r="DC753" s="21">
        <v>122.65376999999999</v>
      </c>
      <c r="DD753" s="21">
        <v>128.20742000000001</v>
      </c>
      <c r="DE753" s="21">
        <v>126.26828999999999</v>
      </c>
      <c r="DF753" s="21">
        <v>124.20811</v>
      </c>
      <c r="DG753" s="21">
        <v>166.30069</v>
      </c>
      <c r="DH753" s="21">
        <v>173.88691</v>
      </c>
      <c r="DI753" s="21">
        <v>171.20153999999999</v>
      </c>
      <c r="DJ753" s="21">
        <v>168.40836999999999</v>
      </c>
    </row>
    <row r="754" spans="2:114" x14ac:dyDescent="0.25">
      <c r="B754" s="58" t="s">
        <v>886</v>
      </c>
      <c r="C754" s="21">
        <v>44667.397640000003</v>
      </c>
      <c r="D754" s="21">
        <v>46313.573320000003</v>
      </c>
      <c r="E754" s="21">
        <v>45740.190609999998</v>
      </c>
      <c r="F754" s="21">
        <v>45194.980029999999</v>
      </c>
      <c r="G754" s="21">
        <v>61382.532339999998</v>
      </c>
      <c r="H754" s="21">
        <v>63644.639060000001</v>
      </c>
      <c r="I754" s="21">
        <v>62856.78183</v>
      </c>
      <c r="J754" s="21">
        <v>62107.527560000002</v>
      </c>
      <c r="K754" s="21">
        <v>68352.26655</v>
      </c>
      <c r="L754" s="21">
        <v>70871.307820000002</v>
      </c>
      <c r="M754" s="21">
        <v>69993.916870000001</v>
      </c>
      <c r="N754" s="21">
        <v>69159.674929999994</v>
      </c>
      <c r="O754" s="21">
        <v>730.08163999999999</v>
      </c>
      <c r="P754" s="21">
        <v>764.51652000000001</v>
      </c>
      <c r="Q754" s="21">
        <v>751.50133000000005</v>
      </c>
      <c r="R754" s="21">
        <v>739.33555000000001</v>
      </c>
      <c r="S754" s="21">
        <v>1023.1565000000001</v>
      </c>
      <c r="T754" s="21">
        <v>1071.11052</v>
      </c>
      <c r="U754" s="21">
        <v>1053.21434</v>
      </c>
      <c r="V754" s="21">
        <v>1036.1253400000001</v>
      </c>
      <c r="W754" s="21">
        <v>68275.080300000001</v>
      </c>
      <c r="X754" s="21">
        <v>70791.317230000001</v>
      </c>
      <c r="Y754" s="21">
        <v>69914.901530000003</v>
      </c>
      <c r="Z754" s="21">
        <v>69081.577250000002</v>
      </c>
      <c r="AA754" s="21">
        <v>155.97674000000001</v>
      </c>
      <c r="AB754" s="21">
        <v>162.29422</v>
      </c>
      <c r="AC754" s="21">
        <v>159.76043999999999</v>
      </c>
      <c r="AD754" s="21">
        <v>157.85704000000001</v>
      </c>
      <c r="AE754" s="21">
        <v>283.26289000000003</v>
      </c>
      <c r="AF754" s="21">
        <v>294.22555999999997</v>
      </c>
      <c r="AG754" s="21">
        <v>290.19704000000002</v>
      </c>
      <c r="AH754" s="21">
        <v>286.67317000000003</v>
      </c>
      <c r="AI754" s="21">
        <v>497.46498000000003</v>
      </c>
      <c r="AJ754" s="21">
        <v>516.46114999999998</v>
      </c>
      <c r="AK754" s="21">
        <v>509.66793000000001</v>
      </c>
      <c r="AL754" s="21">
        <v>503.44805000000002</v>
      </c>
      <c r="AM754" s="21">
        <v>1361.2873500000001</v>
      </c>
      <c r="AN754" s="21">
        <v>1412.7999299999999</v>
      </c>
      <c r="AO754" s="21">
        <v>1394.7466199999999</v>
      </c>
      <c r="AP754" s="21">
        <v>1377.69768</v>
      </c>
      <c r="AQ754" s="21">
        <v>1406.56123</v>
      </c>
      <c r="AR754" s="21">
        <v>1459.64609</v>
      </c>
      <c r="AS754" s="21">
        <v>1441.1455000000001</v>
      </c>
      <c r="AT754" s="21">
        <v>1423.4857500000001</v>
      </c>
      <c r="AU754" s="21">
        <v>1615.62472</v>
      </c>
      <c r="AV754" s="21">
        <v>1676.6914200000001</v>
      </c>
      <c r="AW754" s="21">
        <v>1655.3661500000001</v>
      </c>
      <c r="AX754" s="21">
        <v>1635.0982799999999</v>
      </c>
      <c r="AY754" s="21">
        <v>-2409.9677499999998</v>
      </c>
      <c r="AZ754" s="21">
        <v>-2500.57204</v>
      </c>
      <c r="BA754" s="21">
        <v>-2469.0414999999998</v>
      </c>
      <c r="BB754" s="21">
        <v>-2439.0306799999998</v>
      </c>
      <c r="BC754" s="21">
        <v>645.97294999999997</v>
      </c>
      <c r="BD754" s="21">
        <v>676.82826999999997</v>
      </c>
      <c r="BE754" s="21">
        <v>664.88472000000002</v>
      </c>
      <c r="BF754" s="21">
        <v>654.16061000000002</v>
      </c>
      <c r="BG754" s="21">
        <v>58.793280000000003</v>
      </c>
      <c r="BH754" s="21">
        <v>61.939320000000002</v>
      </c>
      <c r="BI754" s="21">
        <v>60.127070000000003</v>
      </c>
      <c r="BJ754" s="21">
        <v>59.501849999999997</v>
      </c>
      <c r="BK754" s="21">
        <v>1175.4107200000001</v>
      </c>
      <c r="BL754" s="21">
        <v>1220.31413</v>
      </c>
      <c r="BM754" s="21">
        <v>1204.27817</v>
      </c>
      <c r="BN754" s="21">
        <v>1189.5792300000001</v>
      </c>
      <c r="BO754" s="21">
        <v>5.0101399999999998</v>
      </c>
      <c r="BP754" s="21">
        <v>6.2529000000000003</v>
      </c>
      <c r="BQ754" s="21">
        <v>5.0373099999999997</v>
      </c>
      <c r="BR754" s="21">
        <v>5.0731999999999999</v>
      </c>
      <c r="BS754" s="21">
        <v>438.93353000000002</v>
      </c>
      <c r="BT754" s="21">
        <v>460.0643</v>
      </c>
      <c r="BU754" s="21">
        <v>451.76096999999999</v>
      </c>
      <c r="BV754" s="21">
        <v>444.49691000000001</v>
      </c>
      <c r="BW754" s="21">
        <v>609.50104999999996</v>
      </c>
      <c r="BX754" s="21">
        <v>638.46051</v>
      </c>
      <c r="BY754" s="21">
        <v>627.35852999999997</v>
      </c>
      <c r="BZ754" s="21">
        <v>617.22649000000001</v>
      </c>
      <c r="CA754" s="21">
        <v>918.28026</v>
      </c>
      <c r="CB754" s="21">
        <v>961.45884000000001</v>
      </c>
      <c r="CC754" s="21">
        <v>945.23659999999995</v>
      </c>
      <c r="CD754" s="21">
        <v>929.91967999999997</v>
      </c>
      <c r="CE754" s="21">
        <v>1099.86313</v>
      </c>
      <c r="CF754" s="21">
        <v>1151.3666599999999</v>
      </c>
      <c r="CG754" s="21">
        <v>1132.17662</v>
      </c>
      <c r="CH754" s="21">
        <v>1113.8042600000001</v>
      </c>
      <c r="CI754" s="21">
        <v>1088.30027</v>
      </c>
      <c r="CJ754" s="21">
        <v>1139.28935</v>
      </c>
      <c r="CK754" s="21">
        <v>1120.2706599999999</v>
      </c>
      <c r="CL754" s="21">
        <v>1102.09483</v>
      </c>
      <c r="CM754" s="21">
        <v>1106.86877</v>
      </c>
      <c r="CN754" s="21">
        <v>1158.68137</v>
      </c>
      <c r="CO754" s="21">
        <v>1139.3901499999999</v>
      </c>
      <c r="CP754" s="21">
        <v>1120.8987099999999</v>
      </c>
      <c r="CQ754" s="21">
        <v>1168.62231</v>
      </c>
      <c r="CR754" s="21">
        <v>1223.2700500000001</v>
      </c>
      <c r="CS754" s="21">
        <v>1202.96362</v>
      </c>
      <c r="CT754" s="21">
        <v>1183.4350099999999</v>
      </c>
      <c r="CU754" s="21">
        <v>893.36375999999996</v>
      </c>
      <c r="CV754" s="21">
        <v>935.19254999999998</v>
      </c>
      <c r="CW754" s="21">
        <v>919.61144000000002</v>
      </c>
      <c r="CX754" s="21">
        <v>904.68744000000004</v>
      </c>
      <c r="CY754" s="21">
        <v>568.25228000000004</v>
      </c>
      <c r="CZ754" s="21">
        <v>590.18907000000002</v>
      </c>
      <c r="DA754" s="21">
        <v>582.16603999999995</v>
      </c>
      <c r="DB754" s="21">
        <v>575.09110999999996</v>
      </c>
      <c r="DC754" s="21">
        <v>448.72797000000003</v>
      </c>
      <c r="DD754" s="21">
        <v>470.22487999999998</v>
      </c>
      <c r="DE754" s="21">
        <v>461.85343999999998</v>
      </c>
      <c r="DF754" s="21">
        <v>454.41552999999999</v>
      </c>
      <c r="DG754" s="21">
        <v>855.84541000000002</v>
      </c>
      <c r="DH754" s="21">
        <v>895.91097000000002</v>
      </c>
      <c r="DI754" s="21">
        <v>880.99032999999997</v>
      </c>
      <c r="DJ754" s="21">
        <v>866.69353999999998</v>
      </c>
    </row>
    <row r="755" spans="2:114" x14ac:dyDescent="0.25">
      <c r="B755" s="58" t="s">
        <v>887</v>
      </c>
      <c r="C755" s="21">
        <v>38104.113010000001</v>
      </c>
      <c r="D755" s="21">
        <v>39508.404900000001</v>
      </c>
      <c r="E755" s="21">
        <v>39019.273209999999</v>
      </c>
      <c r="F755" s="21">
        <v>38554.174129999999</v>
      </c>
      <c r="G755" s="21">
        <v>62145.030200000001</v>
      </c>
      <c r="H755" s="21">
        <v>64435.236960000002</v>
      </c>
      <c r="I755" s="21">
        <v>63637.592920000003</v>
      </c>
      <c r="J755" s="21">
        <v>62879.031360000001</v>
      </c>
      <c r="K755" s="21">
        <v>79194.239239999995</v>
      </c>
      <c r="L755" s="21">
        <v>82112.848480000001</v>
      </c>
      <c r="M755" s="21">
        <v>81096.286590000003</v>
      </c>
      <c r="N755" s="21">
        <v>80129.717980000001</v>
      </c>
      <c r="O755" s="21">
        <v>796.26585</v>
      </c>
      <c r="P755" s="21">
        <v>891.14684999999997</v>
      </c>
      <c r="Q755" s="21">
        <v>834.90060000000005</v>
      </c>
      <c r="R755" s="21">
        <v>807.85388999999998</v>
      </c>
      <c r="S755" s="21">
        <v>1547.66372</v>
      </c>
      <c r="T755" s="21">
        <v>1677.8010099999999</v>
      </c>
      <c r="U755" s="21">
        <v>1608.39221</v>
      </c>
      <c r="V755" s="21">
        <v>1568.7962299999999</v>
      </c>
      <c r="W755" s="21">
        <v>77208.020650000006</v>
      </c>
      <c r="X755" s="21">
        <v>80053.475709999999</v>
      </c>
      <c r="Y755" s="21">
        <v>79062.39198</v>
      </c>
      <c r="Z755" s="21">
        <v>78120.037630000006</v>
      </c>
      <c r="AA755" s="21">
        <v>145.51255</v>
      </c>
      <c r="AB755" s="21">
        <v>183.05955</v>
      </c>
      <c r="AC755" s="21">
        <v>157.65382</v>
      </c>
      <c r="AD755" s="21">
        <v>148.10724999999999</v>
      </c>
      <c r="AE755" s="21">
        <v>199.95277999999999</v>
      </c>
      <c r="AF755" s="21">
        <v>230.82342</v>
      </c>
      <c r="AG755" s="21">
        <v>211.10453999999999</v>
      </c>
      <c r="AH755" s="21">
        <v>202.97801999999999</v>
      </c>
      <c r="AI755" s="21">
        <v>597.54418999999996</v>
      </c>
      <c r="AJ755" s="21">
        <v>643.03719000000001</v>
      </c>
      <c r="AK755" s="21">
        <v>618.41296999999997</v>
      </c>
      <c r="AL755" s="21">
        <v>605.33870999999999</v>
      </c>
      <c r="AM755" s="21">
        <v>1234.9897900000001</v>
      </c>
      <c r="AN755" s="21">
        <v>1307.6264200000001</v>
      </c>
      <c r="AO755" s="21">
        <v>1272.40455</v>
      </c>
      <c r="AP755" s="21">
        <v>1250.5672300000001</v>
      </c>
      <c r="AQ755" s="21">
        <v>2492.5329499999998</v>
      </c>
      <c r="AR755" s="21">
        <v>2610.38868</v>
      </c>
      <c r="AS755" s="21">
        <v>2560.4129400000002</v>
      </c>
      <c r="AT755" s="21">
        <v>2523.17515</v>
      </c>
      <c r="AU755" s="21">
        <v>2603.8127300000001</v>
      </c>
      <c r="AV755" s="21">
        <v>2726.7045600000001</v>
      </c>
      <c r="AW755" s="21">
        <v>2674.6021999999998</v>
      </c>
      <c r="AX755" s="21">
        <v>2635.8578499999999</v>
      </c>
      <c r="AY755" s="21">
        <v>-11751.68801</v>
      </c>
      <c r="AZ755" s="21">
        <v>-12193.500319999999</v>
      </c>
      <c r="BA755" s="21">
        <v>-12039.74841</v>
      </c>
      <c r="BB755" s="21">
        <v>-11893.407160000001</v>
      </c>
      <c r="BC755" s="21">
        <v>504.99299999999999</v>
      </c>
      <c r="BD755" s="21">
        <v>605.95235000000002</v>
      </c>
      <c r="BE755" s="21">
        <v>539.79540999999995</v>
      </c>
      <c r="BF755" s="21">
        <v>513.36589000000004</v>
      </c>
      <c r="BG755" s="21">
        <v>23.685759999999998</v>
      </c>
      <c r="BH755" s="21">
        <v>90.124619999999993</v>
      </c>
      <c r="BI755" s="21">
        <v>41.703220000000002</v>
      </c>
      <c r="BJ755" s="21">
        <v>25.717459999999999</v>
      </c>
      <c r="BK755" s="21">
        <v>1343.7164499999999</v>
      </c>
      <c r="BL755" s="21">
        <v>1444.81969</v>
      </c>
      <c r="BM755" s="21">
        <v>1390.26208</v>
      </c>
      <c r="BN755" s="21">
        <v>1361.2514799999999</v>
      </c>
      <c r="BO755" s="21">
        <v>-101.34336</v>
      </c>
      <c r="BP755" s="21">
        <v>-33.324750000000002</v>
      </c>
      <c r="BQ755" s="21">
        <v>-85.419539999999998</v>
      </c>
      <c r="BR755" s="21">
        <v>-100.79328</v>
      </c>
      <c r="BS755" s="21">
        <v>302.67268000000001</v>
      </c>
      <c r="BT755" s="21">
        <v>381.70562999999999</v>
      </c>
      <c r="BU755" s="21">
        <v>328.56473</v>
      </c>
      <c r="BV755" s="21">
        <v>308.14420999999999</v>
      </c>
      <c r="BW755" s="21">
        <v>609.22493999999995</v>
      </c>
      <c r="BX755" s="21">
        <v>700.98557000000005</v>
      </c>
      <c r="BY755" s="21">
        <v>643.71172999999999</v>
      </c>
      <c r="BZ755" s="21">
        <v>618.59501</v>
      </c>
      <c r="CA755" s="21">
        <v>896.03576999999996</v>
      </c>
      <c r="CB755" s="21">
        <v>1000.85157</v>
      </c>
      <c r="CC755" s="21">
        <v>939.09727999999996</v>
      </c>
      <c r="CD755" s="21">
        <v>909.01621999999998</v>
      </c>
      <c r="CE755" s="21">
        <v>982.24266999999998</v>
      </c>
      <c r="CF755" s="21">
        <v>1087.5321899999999</v>
      </c>
      <c r="CG755" s="21">
        <v>1026.9086400000001</v>
      </c>
      <c r="CH755" s="21">
        <v>996.20901000000003</v>
      </c>
      <c r="CI755" s="21">
        <v>1392.9868899999999</v>
      </c>
      <c r="CJ755" s="21">
        <v>1518.8427200000001</v>
      </c>
      <c r="CK755" s="21">
        <v>1450.2034900000001</v>
      </c>
      <c r="CL755" s="21">
        <v>1412.2030299999999</v>
      </c>
      <c r="CM755" s="21">
        <v>1625.2813599999999</v>
      </c>
      <c r="CN755" s="21">
        <v>1759.7210500000001</v>
      </c>
      <c r="CO755" s="21">
        <v>1688.79249</v>
      </c>
      <c r="CP755" s="21">
        <v>1647.3888899999999</v>
      </c>
      <c r="CQ755" s="21">
        <v>1654.4777300000001</v>
      </c>
      <c r="CR755" s="21">
        <v>1790.15726</v>
      </c>
      <c r="CS755" s="21">
        <v>1718.84951</v>
      </c>
      <c r="CT755" s="21">
        <v>1676.97189</v>
      </c>
      <c r="CU755" s="21">
        <v>830.46015</v>
      </c>
      <c r="CV755" s="21">
        <v>917.45317</v>
      </c>
      <c r="CW755" s="21">
        <v>867.58163999999999</v>
      </c>
      <c r="CX755" s="21">
        <v>842.24680000000001</v>
      </c>
      <c r="CY755" s="21">
        <v>444.82875000000001</v>
      </c>
      <c r="CZ755" s="21">
        <v>505.21888000000001</v>
      </c>
      <c r="DA755" s="21">
        <v>467.44592</v>
      </c>
      <c r="DB755" s="21">
        <v>451.34339</v>
      </c>
      <c r="DC755" s="21">
        <v>369.06317000000001</v>
      </c>
      <c r="DD755" s="21">
        <v>445.55727999999999</v>
      </c>
      <c r="DE755" s="21">
        <v>395.45643999999999</v>
      </c>
      <c r="DF755" s="21">
        <v>375.24883</v>
      </c>
      <c r="DG755" s="21">
        <v>1324.5160800000001</v>
      </c>
      <c r="DH755" s="21">
        <v>1432.2869700000001</v>
      </c>
      <c r="DI755" s="21">
        <v>1375.8044500000001</v>
      </c>
      <c r="DJ755" s="21">
        <v>1342.4989700000001</v>
      </c>
    </row>
    <row r="756" spans="2:114" x14ac:dyDescent="0.25">
      <c r="B756" s="58" t="s">
        <v>888</v>
      </c>
      <c r="C756" s="21">
        <v>-34120.694969999997</v>
      </c>
      <c r="D756" s="21">
        <v>-35378.181660000002</v>
      </c>
      <c r="E756" s="21">
        <v>-34940.183980000002</v>
      </c>
      <c r="F756" s="21">
        <v>-34523.706539999999</v>
      </c>
      <c r="G756" s="21">
        <v>-66468.460730000006</v>
      </c>
      <c r="H756" s="21">
        <v>-68917.997210000001</v>
      </c>
      <c r="I756" s="21">
        <v>-68064.861059999996</v>
      </c>
      <c r="J756" s="21">
        <v>-67253.526360000003</v>
      </c>
      <c r="K756" s="21">
        <v>-51655.326939999999</v>
      </c>
      <c r="L756" s="21">
        <v>-53559.022409999998</v>
      </c>
      <c r="M756" s="21">
        <v>-52895.958570000003</v>
      </c>
      <c r="N756" s="21">
        <v>-52265.503400000001</v>
      </c>
      <c r="O756" s="21">
        <v>-826.15387999999996</v>
      </c>
      <c r="P756" s="21">
        <v>-808.58668</v>
      </c>
      <c r="Q756" s="21">
        <v>-835.13244999999995</v>
      </c>
      <c r="R756" s="21">
        <v>-834.83153000000004</v>
      </c>
      <c r="S756" s="21">
        <v>-658.44790999999998</v>
      </c>
      <c r="T756" s="21">
        <v>-632.95545000000004</v>
      </c>
      <c r="U756" s="21">
        <v>-662.62775999999997</v>
      </c>
      <c r="V756" s="21">
        <v>-664.97344999999996</v>
      </c>
      <c r="W756" s="21">
        <v>-51374.751920000002</v>
      </c>
      <c r="X756" s="21">
        <v>-53268.137439999999</v>
      </c>
      <c r="Y756" s="21">
        <v>-52608.663460000003</v>
      </c>
      <c r="Z756" s="21">
        <v>-51981.61434</v>
      </c>
      <c r="AA756" s="21">
        <v>-269.58287999999999</v>
      </c>
      <c r="AB756" s="21">
        <v>-248.38596999999999</v>
      </c>
      <c r="AC756" s="21">
        <v>-267.25617999999997</v>
      </c>
      <c r="AD756" s="21">
        <v>-271.67811</v>
      </c>
      <c r="AE756" s="21">
        <v>-491.35061000000002</v>
      </c>
      <c r="AF756" s="21">
        <v>-487.05005</v>
      </c>
      <c r="AG756" s="21">
        <v>-496.95024000000001</v>
      </c>
      <c r="AH756" s="21">
        <v>-496.42295999999999</v>
      </c>
      <c r="AI756" s="21">
        <v>-511.92635999999999</v>
      </c>
      <c r="AJ756" s="21">
        <v>-508.77647999999999</v>
      </c>
      <c r="AK756" s="21">
        <v>-518.12085000000002</v>
      </c>
      <c r="AL756" s="21">
        <v>-517.25715000000002</v>
      </c>
      <c r="AM756" s="21">
        <v>-806.08960999999999</v>
      </c>
      <c r="AN756" s="21">
        <v>-811.09154999999998</v>
      </c>
      <c r="AO756" s="21">
        <v>-818.67864999999995</v>
      </c>
      <c r="AP756" s="21">
        <v>-814.87238000000002</v>
      </c>
      <c r="AQ756" s="21">
        <v>-381.38911000000002</v>
      </c>
      <c r="AR756" s="21">
        <v>-372.38857000000002</v>
      </c>
      <c r="AS756" s="21">
        <v>-384.10007999999999</v>
      </c>
      <c r="AT756" s="21">
        <v>-385.10786999999999</v>
      </c>
      <c r="AU756" s="21">
        <v>75.769180000000006</v>
      </c>
      <c r="AV756" s="21">
        <v>102.62421999999999</v>
      </c>
      <c r="AW756" s="21">
        <v>84.495469999999997</v>
      </c>
      <c r="AX756" s="21">
        <v>77.573560000000001</v>
      </c>
      <c r="AY756" s="21">
        <v>-14301.293610000001</v>
      </c>
      <c r="AZ756" s="21">
        <v>-14838.959989999999</v>
      </c>
      <c r="BA756" s="21">
        <v>-14651.8506</v>
      </c>
      <c r="BB756" s="21">
        <v>-14473.75965</v>
      </c>
      <c r="BC756" s="21">
        <v>-734.28581999999994</v>
      </c>
      <c r="BD756" s="21">
        <v>-693.22179000000006</v>
      </c>
      <c r="BE756" s="21">
        <v>-735.53997000000004</v>
      </c>
      <c r="BF756" s="21">
        <v>-741.18052</v>
      </c>
      <c r="BG756" s="21">
        <v>-219.82647</v>
      </c>
      <c r="BH756" s="21">
        <v>-163.94823</v>
      </c>
      <c r="BI756" s="21">
        <v>-206.93239</v>
      </c>
      <c r="BJ756" s="21">
        <v>-220.07267999999999</v>
      </c>
      <c r="BK756" s="21">
        <v>-1267.6930199999999</v>
      </c>
      <c r="BL756" s="21">
        <v>-1266.3334400000001</v>
      </c>
      <c r="BM756" s="21">
        <v>-1284.9481800000001</v>
      </c>
      <c r="BN756" s="21">
        <v>-1281.15084</v>
      </c>
      <c r="BO756" s="21">
        <v>-123.03532</v>
      </c>
      <c r="BP756" s="21">
        <v>-57.824460000000002</v>
      </c>
      <c r="BQ756" s="21">
        <v>-107.11429</v>
      </c>
      <c r="BR756" s="21">
        <v>-122.33996999999999</v>
      </c>
      <c r="BS756" s="21">
        <v>-889.53778</v>
      </c>
      <c r="BT756" s="21">
        <v>-867.87510999999995</v>
      </c>
      <c r="BU756" s="21">
        <v>-898.42282999999998</v>
      </c>
      <c r="BV756" s="21">
        <v>-898.81617000000006</v>
      </c>
      <c r="BW756" s="21">
        <v>-869.93659000000002</v>
      </c>
      <c r="BX756" s="21">
        <v>-848.91630999999995</v>
      </c>
      <c r="BY756" s="21">
        <v>-878.75978999999995</v>
      </c>
      <c r="BZ756" s="21">
        <v>-878.97493999999995</v>
      </c>
      <c r="CA756" s="21">
        <v>-1222.2028399999999</v>
      </c>
      <c r="CB756" s="21">
        <v>-1218.02432</v>
      </c>
      <c r="CC756" s="21">
        <v>-1241.4112299999999</v>
      </c>
      <c r="CD756" s="21">
        <v>-1235.7507800000001</v>
      </c>
      <c r="CE756" s="21">
        <v>-1135.8150800000001</v>
      </c>
      <c r="CF756" s="21">
        <v>-1131.0727199999999</v>
      </c>
      <c r="CG756" s="21">
        <v>-1153.4317900000001</v>
      </c>
      <c r="CH756" s="21">
        <v>-1148.38302</v>
      </c>
      <c r="CI756" s="21">
        <v>-751.50005999999996</v>
      </c>
      <c r="CJ756" s="21">
        <v>-727.46669999999995</v>
      </c>
      <c r="CK756" s="21">
        <v>-757.33456000000001</v>
      </c>
      <c r="CL756" s="21">
        <v>-759.14349000000004</v>
      </c>
      <c r="CM756" s="21">
        <v>-757.14040999999997</v>
      </c>
      <c r="CN756" s="21">
        <v>-735.60045000000002</v>
      </c>
      <c r="CO756" s="21">
        <v>-763.75710000000004</v>
      </c>
      <c r="CP756" s="21">
        <v>-764.92624999999998</v>
      </c>
      <c r="CQ756" s="21">
        <v>-689.04139999999995</v>
      </c>
      <c r="CR756" s="21">
        <v>-664.43452000000002</v>
      </c>
      <c r="CS756" s="21">
        <v>-693.65747999999996</v>
      </c>
      <c r="CT756" s="21">
        <v>-695.95966999999996</v>
      </c>
      <c r="CU756" s="21">
        <v>-1106.3633500000001</v>
      </c>
      <c r="CV756" s="21">
        <v>-1111.15392</v>
      </c>
      <c r="CW756" s="21">
        <v>-1126.25992</v>
      </c>
      <c r="CX756" s="21">
        <v>-1118.8840499999999</v>
      </c>
      <c r="CY756" s="21">
        <v>-665.76756</v>
      </c>
      <c r="CZ756" s="21">
        <v>-648.17026999999996</v>
      </c>
      <c r="DA756" s="21">
        <v>-669.97443999999996</v>
      </c>
      <c r="DB756" s="21">
        <v>-672.19563000000005</v>
      </c>
      <c r="DC756" s="21">
        <v>-855.57065999999998</v>
      </c>
      <c r="DD756" s="21">
        <v>-837.82324000000006</v>
      </c>
      <c r="DE756" s="21">
        <v>-864.97783000000004</v>
      </c>
      <c r="DF756" s="21">
        <v>-864.59043999999994</v>
      </c>
      <c r="DG756" s="21">
        <v>-485.41073</v>
      </c>
      <c r="DH756" s="21">
        <v>-463.44493</v>
      </c>
      <c r="DI756" s="21">
        <v>-487.39544999999998</v>
      </c>
      <c r="DJ756" s="21">
        <v>-490.13866000000002</v>
      </c>
    </row>
    <row r="757" spans="2:114" x14ac:dyDescent="0.25">
      <c r="B757" s="58" t="s">
        <v>889</v>
      </c>
      <c r="C757" s="21">
        <v>-3187.3573900000001</v>
      </c>
      <c r="D757" s="21">
        <v>-3304.8245000000002</v>
      </c>
      <c r="E757" s="21">
        <v>-3263.9092999999998</v>
      </c>
      <c r="F757" s="21">
        <v>-3225.0043900000001</v>
      </c>
      <c r="G757" s="21">
        <v>-28512.224200000001</v>
      </c>
      <c r="H757" s="21">
        <v>-29562.974170000001</v>
      </c>
      <c r="I757" s="21">
        <v>-29197.013999999999</v>
      </c>
      <c r="J757" s="21">
        <v>-28848.984929999999</v>
      </c>
      <c r="K757" s="21">
        <v>-35188.830549999999</v>
      </c>
      <c r="L757" s="21">
        <v>-36485.672930000001</v>
      </c>
      <c r="M757" s="21">
        <v>-36033.978159999999</v>
      </c>
      <c r="N757" s="21">
        <v>-35604.497179999998</v>
      </c>
      <c r="O757" s="21">
        <v>-556.50721999999996</v>
      </c>
      <c r="P757" s="21">
        <v>-582.30940999999996</v>
      </c>
      <c r="Q757" s="21">
        <v>-572.90800999999999</v>
      </c>
      <c r="R757" s="21">
        <v>-563.56168000000002</v>
      </c>
      <c r="S757" s="21">
        <v>-688.25166000000002</v>
      </c>
      <c r="T757" s="21">
        <v>-720.12458000000004</v>
      </c>
      <c r="U757" s="21">
        <v>-708.53503999999998</v>
      </c>
      <c r="V757" s="21">
        <v>-696.97605999999996</v>
      </c>
      <c r="W757" s="21">
        <v>-34111.343480000003</v>
      </c>
      <c r="X757" s="21">
        <v>-35368.496489999998</v>
      </c>
      <c r="Y757" s="21">
        <v>-34930.624909999999</v>
      </c>
      <c r="Z757" s="21">
        <v>-34514.282509999997</v>
      </c>
      <c r="AA757" s="21">
        <v>-51.043170000000003</v>
      </c>
      <c r="AB757" s="21">
        <v>-53.057299999999998</v>
      </c>
      <c r="AC757" s="21">
        <v>-52.3003</v>
      </c>
      <c r="AD757" s="21">
        <v>-51.658569999999997</v>
      </c>
      <c r="AE757" s="21">
        <v>-170.33412000000001</v>
      </c>
      <c r="AF757" s="21">
        <v>-176.79607999999999</v>
      </c>
      <c r="AG757" s="21">
        <v>-174.52884</v>
      </c>
      <c r="AH757" s="21">
        <v>-172.38489000000001</v>
      </c>
      <c r="AI757" s="21">
        <v>-392.51668999999998</v>
      </c>
      <c r="AJ757" s="21">
        <v>-407.31545999999997</v>
      </c>
      <c r="AK757" s="21">
        <v>-402.17757</v>
      </c>
      <c r="AL757" s="21">
        <v>-397.23761000000002</v>
      </c>
      <c r="AM757" s="21">
        <v>-1056.76493</v>
      </c>
      <c r="AN757" s="21">
        <v>-1096.54126</v>
      </c>
      <c r="AO757" s="21">
        <v>-1082.7756099999999</v>
      </c>
      <c r="AP757" s="21">
        <v>-1069.50433</v>
      </c>
      <c r="AQ757" s="21">
        <v>-785.86185</v>
      </c>
      <c r="AR757" s="21">
        <v>-815.40025000000003</v>
      </c>
      <c r="AS757" s="21">
        <v>-805.20856000000003</v>
      </c>
      <c r="AT757" s="21">
        <v>-795.31782999999996</v>
      </c>
      <c r="AU757" s="21">
        <v>-734.88225999999997</v>
      </c>
      <c r="AV757" s="21">
        <v>-762.57105999999999</v>
      </c>
      <c r="AW757" s="21">
        <v>-752.97910000000002</v>
      </c>
      <c r="AX757" s="21">
        <v>-743.74006999999995</v>
      </c>
      <c r="AY757" s="21">
        <v>-6176.5470400000004</v>
      </c>
      <c r="AZ757" s="21">
        <v>-6408.7583199999999</v>
      </c>
      <c r="BA757" s="21">
        <v>-6327.9481500000002</v>
      </c>
      <c r="BB757" s="21">
        <v>-6251.0329400000001</v>
      </c>
      <c r="BC757" s="21">
        <v>-181.92612</v>
      </c>
      <c r="BD757" s="21">
        <v>-190.53621000000001</v>
      </c>
      <c r="BE757" s="21">
        <v>-187.28782000000001</v>
      </c>
      <c r="BF757" s="21">
        <v>-184.23264</v>
      </c>
      <c r="BG757" s="21">
        <v>-32.468260000000001</v>
      </c>
      <c r="BH757" s="21">
        <v>-33.885980000000004</v>
      </c>
      <c r="BI757" s="21">
        <v>-33.268990000000002</v>
      </c>
      <c r="BJ757" s="21">
        <v>-32.859769999999997</v>
      </c>
      <c r="BK757" s="21">
        <v>-1045.59322</v>
      </c>
      <c r="BL757" s="21">
        <v>-1085.04567</v>
      </c>
      <c r="BM757" s="21">
        <v>-1071.3517099999999</v>
      </c>
      <c r="BN757" s="21">
        <v>-1058.19706</v>
      </c>
      <c r="BO757" s="21">
        <v>-2.5119699999999998</v>
      </c>
      <c r="BP757" s="21">
        <v>-2.8418800000000002</v>
      </c>
      <c r="BQ757" s="21">
        <v>-2.5861999999999998</v>
      </c>
      <c r="BR757" s="21">
        <v>-2.54426</v>
      </c>
      <c r="BS757" s="21">
        <v>-317.30135999999999</v>
      </c>
      <c r="BT757" s="21">
        <v>-332.10888</v>
      </c>
      <c r="BU757" s="21">
        <v>-326.65262000000001</v>
      </c>
      <c r="BV757" s="21">
        <v>-321.32377000000002</v>
      </c>
      <c r="BW757" s="21">
        <v>-402.93149</v>
      </c>
      <c r="BX757" s="21">
        <v>-421.67561000000001</v>
      </c>
      <c r="BY757" s="21">
        <v>-414.80632000000003</v>
      </c>
      <c r="BZ757" s="21">
        <v>-408.03931</v>
      </c>
      <c r="CA757" s="21">
        <v>-885.49630000000002</v>
      </c>
      <c r="CB757" s="21">
        <v>-926.46842000000004</v>
      </c>
      <c r="CC757" s="21">
        <v>-911.59262999999999</v>
      </c>
      <c r="CD757" s="21">
        <v>-896.72095000000002</v>
      </c>
      <c r="CE757" s="21">
        <v>-938.80592999999999</v>
      </c>
      <c r="CF757" s="21">
        <v>-982.22460999999998</v>
      </c>
      <c r="CG757" s="21">
        <v>-966.47331999999994</v>
      </c>
      <c r="CH757" s="21">
        <v>-950.70628999999997</v>
      </c>
      <c r="CI757" s="21">
        <v>-763.27278000000001</v>
      </c>
      <c r="CJ757" s="21">
        <v>-798.60992999999996</v>
      </c>
      <c r="CK757" s="21">
        <v>-785.76709000000005</v>
      </c>
      <c r="CL757" s="21">
        <v>-772.94815000000006</v>
      </c>
      <c r="CM757" s="21">
        <v>-730.25894000000005</v>
      </c>
      <c r="CN757" s="21">
        <v>-764.06862999999998</v>
      </c>
      <c r="CO757" s="21">
        <v>-751.78030000000001</v>
      </c>
      <c r="CP757" s="21">
        <v>-739.51581999999996</v>
      </c>
      <c r="CQ757" s="21">
        <v>-721.45514000000003</v>
      </c>
      <c r="CR757" s="21">
        <v>-754.85740999999996</v>
      </c>
      <c r="CS757" s="21">
        <v>-742.71705999999995</v>
      </c>
      <c r="CT757" s="21">
        <v>-730.60042999999996</v>
      </c>
      <c r="CU757" s="21">
        <v>-889.51792</v>
      </c>
      <c r="CV757" s="21">
        <v>-930.63122999999996</v>
      </c>
      <c r="CW757" s="21">
        <v>-915.73271999999997</v>
      </c>
      <c r="CX757" s="21">
        <v>-900.79345000000001</v>
      </c>
      <c r="CY757" s="21">
        <v>-187.86231000000001</v>
      </c>
      <c r="CZ757" s="21">
        <v>-195.03953000000001</v>
      </c>
      <c r="DA757" s="21">
        <v>-192.48814999999999</v>
      </c>
      <c r="DB757" s="21">
        <v>-190.1233</v>
      </c>
      <c r="DC757" s="21">
        <v>-342.52517999999998</v>
      </c>
      <c r="DD757" s="21">
        <v>-358.47669999999999</v>
      </c>
      <c r="DE757" s="21">
        <v>-352.61979000000002</v>
      </c>
      <c r="DF757" s="21">
        <v>-346.86729000000003</v>
      </c>
      <c r="DG757" s="21">
        <v>-579.84982000000002</v>
      </c>
      <c r="DH757" s="21">
        <v>-606.69311000000005</v>
      </c>
      <c r="DI757" s="21">
        <v>-596.93850999999995</v>
      </c>
      <c r="DJ757" s="21">
        <v>-587.20010000000002</v>
      </c>
    </row>
    <row r="758" spans="2:114" x14ac:dyDescent="0.25">
      <c r="B758" s="58" t="s">
        <v>890</v>
      </c>
      <c r="C758" s="21">
        <v>49172.907339999998</v>
      </c>
      <c r="D758" s="21">
        <v>50985.129419999997</v>
      </c>
      <c r="E758" s="21">
        <v>50353.910759999999</v>
      </c>
      <c r="F758" s="21">
        <v>49753.705900000001</v>
      </c>
      <c r="G758" s="21">
        <v>64647.681550000001</v>
      </c>
      <c r="H758" s="21">
        <v>67030.117559999999</v>
      </c>
      <c r="I758" s="21">
        <v>66200.351479999998</v>
      </c>
      <c r="J758" s="21">
        <v>65411.241779999997</v>
      </c>
      <c r="K758" s="21">
        <v>54101.880340000003</v>
      </c>
      <c r="L758" s="21">
        <v>56095.740619999997</v>
      </c>
      <c r="M758" s="21">
        <v>55401.272060000003</v>
      </c>
      <c r="N758" s="21">
        <v>54740.956610000001</v>
      </c>
      <c r="O758" s="21">
        <v>655.43335000000002</v>
      </c>
      <c r="P758" s="21">
        <v>686.12634000000003</v>
      </c>
      <c r="Q758" s="21">
        <v>674.33592999999996</v>
      </c>
      <c r="R758" s="21">
        <v>663.40678000000003</v>
      </c>
      <c r="S758" s="21">
        <v>799.91043999999999</v>
      </c>
      <c r="T758" s="21">
        <v>837.25707999999997</v>
      </c>
      <c r="U758" s="21">
        <v>823.05496000000005</v>
      </c>
      <c r="V758" s="21">
        <v>809.69866000000002</v>
      </c>
      <c r="W758" s="21">
        <v>53623.027730000002</v>
      </c>
      <c r="X758" s="21">
        <v>55599.272089999999</v>
      </c>
      <c r="Y758" s="21">
        <v>54910.938029999998</v>
      </c>
      <c r="Z758" s="21">
        <v>54256.447829999997</v>
      </c>
      <c r="AA758" s="21">
        <v>269.06072</v>
      </c>
      <c r="AB758" s="21">
        <v>279.31592999999998</v>
      </c>
      <c r="AC758" s="21">
        <v>275.31173999999999</v>
      </c>
      <c r="AD758" s="21">
        <v>271.98701999999997</v>
      </c>
      <c r="AE758" s="21">
        <v>389.60408999999999</v>
      </c>
      <c r="AF758" s="21">
        <v>404.33076999999997</v>
      </c>
      <c r="AG758" s="21">
        <v>398.92655000000002</v>
      </c>
      <c r="AH758" s="21">
        <v>394.06400000000002</v>
      </c>
      <c r="AI758" s="21">
        <v>424.63702999999998</v>
      </c>
      <c r="AJ758" s="21">
        <v>440.67793</v>
      </c>
      <c r="AK758" s="21">
        <v>434.82173</v>
      </c>
      <c r="AL758" s="21">
        <v>429.51792999999998</v>
      </c>
      <c r="AM758" s="21">
        <v>81.168369999999996</v>
      </c>
      <c r="AN758" s="21">
        <v>84.334559999999996</v>
      </c>
      <c r="AO758" s="21">
        <v>82.862970000000004</v>
      </c>
      <c r="AP758" s="21">
        <v>81.889070000000004</v>
      </c>
      <c r="AQ758" s="21">
        <v>1088.66725</v>
      </c>
      <c r="AR758" s="21">
        <v>1129.5962999999999</v>
      </c>
      <c r="AS758" s="21">
        <v>1115.1880200000001</v>
      </c>
      <c r="AT758" s="21">
        <v>1101.5285799999999</v>
      </c>
      <c r="AU758" s="21">
        <v>1035.05468</v>
      </c>
      <c r="AV758" s="21">
        <v>1074.0608199999999</v>
      </c>
      <c r="AW758" s="21">
        <v>1060.2535600000001</v>
      </c>
      <c r="AX758" s="21">
        <v>1047.2845</v>
      </c>
      <c r="AY758" s="21">
        <v>-56.880780000000001</v>
      </c>
      <c r="AZ758" s="21">
        <v>-59.01925</v>
      </c>
      <c r="BA758" s="21">
        <v>-58.275060000000003</v>
      </c>
      <c r="BB758" s="21">
        <v>-57.566740000000003</v>
      </c>
      <c r="BC758" s="21">
        <v>770.07887000000005</v>
      </c>
      <c r="BD758" s="21">
        <v>806.22352000000001</v>
      </c>
      <c r="BE758" s="21">
        <v>792.19525999999996</v>
      </c>
      <c r="BF758" s="21">
        <v>779.37068999999997</v>
      </c>
      <c r="BG758" s="21">
        <v>157.11709999999999</v>
      </c>
      <c r="BH758" s="21">
        <v>163.30897999999999</v>
      </c>
      <c r="BI758" s="21">
        <v>160.21184</v>
      </c>
      <c r="BJ758" s="21">
        <v>158.35196999999999</v>
      </c>
      <c r="BK758" s="21">
        <v>888.79369999999994</v>
      </c>
      <c r="BL758" s="21">
        <v>922.42684999999994</v>
      </c>
      <c r="BM758" s="21">
        <v>910.09608000000003</v>
      </c>
      <c r="BN758" s="21">
        <v>899.00365999999997</v>
      </c>
      <c r="BO758" s="21">
        <v>14.335100000000001</v>
      </c>
      <c r="BP758" s="21">
        <v>15.63008</v>
      </c>
      <c r="BQ758" s="21">
        <v>14.23752</v>
      </c>
      <c r="BR758" s="21">
        <v>14.09553</v>
      </c>
      <c r="BS758" s="21">
        <v>660.52284999999995</v>
      </c>
      <c r="BT758" s="21">
        <v>691.51228000000003</v>
      </c>
      <c r="BU758" s="21">
        <v>679.50937999999996</v>
      </c>
      <c r="BV758" s="21">
        <v>668.50558000000001</v>
      </c>
      <c r="BW758" s="21">
        <v>683.61740999999995</v>
      </c>
      <c r="BX758" s="21">
        <v>715.64844000000005</v>
      </c>
      <c r="BY758" s="21">
        <v>703.30409999999995</v>
      </c>
      <c r="BZ758" s="21">
        <v>691.90894000000003</v>
      </c>
      <c r="CA758" s="21">
        <v>683.97081000000003</v>
      </c>
      <c r="CB758" s="21">
        <v>716.02450999999996</v>
      </c>
      <c r="CC758" s="21">
        <v>703.67391999999995</v>
      </c>
      <c r="CD758" s="21">
        <v>692.27326000000005</v>
      </c>
      <c r="CE758" s="21">
        <v>488.59336000000002</v>
      </c>
      <c r="CF758" s="21">
        <v>511.6103</v>
      </c>
      <c r="CG758" s="21">
        <v>502.55227000000002</v>
      </c>
      <c r="CH758" s="21">
        <v>494.42867000000001</v>
      </c>
      <c r="CI758" s="21">
        <v>654.69133999999997</v>
      </c>
      <c r="CJ758" s="21">
        <v>685.37106000000006</v>
      </c>
      <c r="CK758" s="21">
        <v>673.53386</v>
      </c>
      <c r="CL758" s="21">
        <v>662.62278000000003</v>
      </c>
      <c r="CM758" s="21">
        <v>865.54025999999999</v>
      </c>
      <c r="CN758" s="21">
        <v>905.91418999999996</v>
      </c>
      <c r="CO758" s="21">
        <v>890.61226999999997</v>
      </c>
      <c r="CP758" s="21">
        <v>876.15706</v>
      </c>
      <c r="CQ758" s="21">
        <v>868.54848000000004</v>
      </c>
      <c r="CR758" s="21">
        <v>909.06448999999998</v>
      </c>
      <c r="CS758" s="21">
        <v>893.72315000000003</v>
      </c>
      <c r="CT758" s="21">
        <v>879.21650999999997</v>
      </c>
      <c r="CU758" s="21">
        <v>487.08936999999997</v>
      </c>
      <c r="CV758" s="21">
        <v>509.93813</v>
      </c>
      <c r="CW758" s="21">
        <v>501.09440000000001</v>
      </c>
      <c r="CX758" s="21">
        <v>492.97928999999999</v>
      </c>
      <c r="CY758" s="21">
        <v>668.13171999999997</v>
      </c>
      <c r="CZ758" s="21">
        <v>693.39013</v>
      </c>
      <c r="DA758" s="21">
        <v>684.07358999999997</v>
      </c>
      <c r="DB758" s="21">
        <v>675.74090999999999</v>
      </c>
      <c r="DC758" s="21">
        <v>624.09598000000005</v>
      </c>
      <c r="DD758" s="21">
        <v>653.36325999999997</v>
      </c>
      <c r="DE758" s="21">
        <v>642.06169999999997</v>
      </c>
      <c r="DF758" s="21">
        <v>631.66120999999998</v>
      </c>
      <c r="DG758" s="21">
        <v>631.2817</v>
      </c>
      <c r="DH758" s="21">
        <v>660.76036999999997</v>
      </c>
      <c r="DI758" s="21">
        <v>649.55471999999997</v>
      </c>
      <c r="DJ758" s="21">
        <v>639.01556000000005</v>
      </c>
    </row>
    <row r="759" spans="2:114" x14ac:dyDescent="0.25">
      <c r="B759" s="58" t="s">
        <v>891</v>
      </c>
      <c r="C759" s="21">
        <v>4860.8079299999999</v>
      </c>
      <c r="D759" s="21">
        <v>5039.9485100000002</v>
      </c>
      <c r="E759" s="21">
        <v>4977.5517</v>
      </c>
      <c r="F759" s="21">
        <v>4918.2206399999995</v>
      </c>
      <c r="G759" s="21">
        <v>525.85434999999995</v>
      </c>
      <c r="H759" s="21">
        <v>545.23346000000004</v>
      </c>
      <c r="I759" s="21">
        <v>538.48401000000001</v>
      </c>
      <c r="J759" s="21">
        <v>532.06527000000006</v>
      </c>
      <c r="K759" s="21">
        <v>1152.2570700000001</v>
      </c>
      <c r="L759" s="21">
        <v>1194.7221300000001</v>
      </c>
      <c r="M759" s="21">
        <v>1179.9313999999999</v>
      </c>
      <c r="N759" s="21">
        <v>1165.86806</v>
      </c>
      <c r="O759" s="21">
        <v>-11.15545</v>
      </c>
      <c r="P759" s="21">
        <v>8.1160899999999998</v>
      </c>
      <c r="Q759" s="21">
        <v>56.758389999999999</v>
      </c>
      <c r="R759" s="21">
        <v>39.813249999999996</v>
      </c>
      <c r="S759" s="21">
        <v>76.421570000000003</v>
      </c>
      <c r="T759" s="21">
        <v>100.13688</v>
      </c>
      <c r="U759" s="21">
        <v>147.50032999999999</v>
      </c>
      <c r="V759" s="21">
        <v>129.28997000000001</v>
      </c>
      <c r="W759" s="21">
        <v>1400.5933399999999</v>
      </c>
      <c r="X759" s="21">
        <v>1452.21137</v>
      </c>
      <c r="Y759" s="21">
        <v>1434.2326</v>
      </c>
      <c r="Z759" s="21">
        <v>1417.1378</v>
      </c>
      <c r="AA759" s="21">
        <v>-5.0959300000000001</v>
      </c>
      <c r="AB759" s="21">
        <v>4.0352499999999996</v>
      </c>
      <c r="AC759" s="21">
        <v>33.786279999999998</v>
      </c>
      <c r="AD759" s="21">
        <v>29.438369999999999</v>
      </c>
      <c r="AE759" s="21">
        <v>-24.123699999999999</v>
      </c>
      <c r="AF759" s="21">
        <v>-18.341139999999999</v>
      </c>
      <c r="AG759" s="21">
        <v>3.62113</v>
      </c>
      <c r="AH759" s="21">
        <v>0.75210999999999995</v>
      </c>
      <c r="AI759" s="21">
        <v>-2.0503</v>
      </c>
      <c r="AJ759" s="21">
        <v>4.49444</v>
      </c>
      <c r="AK759" s="21">
        <v>25.79729</v>
      </c>
      <c r="AL759" s="21">
        <v>22.693439999999999</v>
      </c>
      <c r="AM759" s="21">
        <v>-378.11604</v>
      </c>
      <c r="AN759" s="21">
        <v>-384.65251000000001</v>
      </c>
      <c r="AO759" s="21">
        <v>-355.78255000000001</v>
      </c>
      <c r="AP759" s="21">
        <v>-354.62288999999998</v>
      </c>
      <c r="AQ759" s="21">
        <v>248.06155999999999</v>
      </c>
      <c r="AR759" s="21">
        <v>264.33771999999999</v>
      </c>
      <c r="AS759" s="21">
        <v>283.35322000000002</v>
      </c>
      <c r="AT759" s="21">
        <v>276.96890999999999</v>
      </c>
      <c r="AU759" s="21">
        <v>256.15096</v>
      </c>
      <c r="AV759" s="21">
        <v>273.24721</v>
      </c>
      <c r="AW759" s="21">
        <v>292.68392</v>
      </c>
      <c r="AX759" s="21">
        <v>285.93167</v>
      </c>
      <c r="AY759" s="21">
        <v>-216.15897000000001</v>
      </c>
      <c r="AZ759" s="21">
        <v>-224.28560999999999</v>
      </c>
      <c r="BA759" s="21">
        <v>-221.45751999999999</v>
      </c>
      <c r="BB759" s="21">
        <v>-218.76573999999999</v>
      </c>
      <c r="BC759" s="21">
        <v>13.25949</v>
      </c>
      <c r="BD759" s="21">
        <v>42.943370000000002</v>
      </c>
      <c r="BE759" s="21">
        <v>107.61338000000001</v>
      </c>
      <c r="BF759" s="21">
        <v>82.957629999999995</v>
      </c>
      <c r="BG759" s="21">
        <v>-4.2882100000000003</v>
      </c>
      <c r="BH759" s="21">
        <v>16.342610000000001</v>
      </c>
      <c r="BI759" s="21">
        <v>77.156000000000006</v>
      </c>
      <c r="BJ759" s="21">
        <v>67.598259999999996</v>
      </c>
      <c r="BK759" s="21">
        <v>-16.873190000000001</v>
      </c>
      <c r="BL759" s="21">
        <v>-2.1569600000000002</v>
      </c>
      <c r="BM759" s="21">
        <v>44.725180000000002</v>
      </c>
      <c r="BN759" s="21">
        <v>37.732770000000002</v>
      </c>
      <c r="BO759" s="21">
        <v>21.639340000000001</v>
      </c>
      <c r="BP759" s="21">
        <v>47.451610000000002</v>
      </c>
      <c r="BQ759" s="21">
        <v>108.15119</v>
      </c>
      <c r="BR759" s="21">
        <v>86.156800000000004</v>
      </c>
      <c r="BS759" s="21">
        <v>-59.901310000000002</v>
      </c>
      <c r="BT759" s="21">
        <v>-39.322710000000001</v>
      </c>
      <c r="BU759" s="21">
        <v>15.748559999999999</v>
      </c>
      <c r="BV759" s="21">
        <v>-2.97919</v>
      </c>
      <c r="BW759" s="21">
        <v>-70.716669999999993</v>
      </c>
      <c r="BX759" s="21">
        <v>-52.368470000000002</v>
      </c>
      <c r="BY759" s="21">
        <v>2.0257800000000001</v>
      </c>
      <c r="BZ759" s="21">
        <v>-15.484719999999999</v>
      </c>
      <c r="CA759" s="21">
        <v>-84.306020000000004</v>
      </c>
      <c r="CB759" s="21">
        <v>-66.084320000000005</v>
      </c>
      <c r="CC759" s="21">
        <v>-12.05803</v>
      </c>
      <c r="CD759" s="21">
        <v>-29.4543</v>
      </c>
      <c r="CE759" s="21">
        <v>-213.96256</v>
      </c>
      <c r="CF759" s="21">
        <v>-202.00887</v>
      </c>
      <c r="CG759" s="21">
        <v>-149.18441999999999</v>
      </c>
      <c r="CH759" s="21">
        <v>-163.73866000000001</v>
      </c>
      <c r="CI759" s="21">
        <v>-40.033149999999999</v>
      </c>
      <c r="CJ759" s="21">
        <v>-19.402349999999998</v>
      </c>
      <c r="CK759" s="21">
        <v>31.741949999999999</v>
      </c>
      <c r="CL759" s="21">
        <v>13.78219</v>
      </c>
      <c r="CM759" s="21">
        <v>61.531239999999997</v>
      </c>
      <c r="CN759" s="21">
        <v>86.053939999999997</v>
      </c>
      <c r="CO759" s="21">
        <v>133.66605999999999</v>
      </c>
      <c r="CP759" s="21">
        <v>114.67129</v>
      </c>
      <c r="CQ759" s="21">
        <v>58.60904</v>
      </c>
      <c r="CR759" s="21">
        <v>81.983450000000005</v>
      </c>
      <c r="CS759" s="21">
        <v>129.8306</v>
      </c>
      <c r="CT759" s="21">
        <v>111.35554999999999</v>
      </c>
      <c r="CU759" s="21">
        <v>-138.49231</v>
      </c>
      <c r="CV759" s="21">
        <v>-128.45712</v>
      </c>
      <c r="CW759" s="21">
        <v>-85.71208</v>
      </c>
      <c r="CX759" s="21">
        <v>-97.595550000000003</v>
      </c>
      <c r="CY759" s="21">
        <v>6.5164099999999996</v>
      </c>
      <c r="CZ759" s="21">
        <v>19.374590000000001</v>
      </c>
      <c r="DA759" s="21">
        <v>59.779760000000003</v>
      </c>
      <c r="DB759" s="21">
        <v>53.757399999999997</v>
      </c>
      <c r="DC759" s="21">
        <v>-68.484780000000001</v>
      </c>
      <c r="DD759" s="21">
        <v>-51.243810000000003</v>
      </c>
      <c r="DE759" s="21">
        <v>-0.48726000000000003</v>
      </c>
      <c r="DF759" s="21">
        <v>-16.96951</v>
      </c>
      <c r="DG759" s="21">
        <v>69.617050000000006</v>
      </c>
      <c r="DH759" s="21">
        <v>88.961209999999994</v>
      </c>
      <c r="DI759" s="21">
        <v>126.20632999999999</v>
      </c>
      <c r="DJ759" s="21">
        <v>111.30867000000001</v>
      </c>
    </row>
    <row r="760" spans="2:114" x14ac:dyDescent="0.25">
      <c r="B760" s="58" t="s">
        <v>892</v>
      </c>
      <c r="C760" s="21">
        <v>5717.9311600000001</v>
      </c>
      <c r="D760" s="21">
        <v>5928.6602300000004</v>
      </c>
      <c r="E760" s="21">
        <v>5855.2607699999999</v>
      </c>
      <c r="F760" s="21">
        <v>5785.4676600000003</v>
      </c>
      <c r="G760" s="21">
        <v>1951.65086</v>
      </c>
      <c r="H760" s="21">
        <v>2023.5743</v>
      </c>
      <c r="I760" s="21">
        <v>1998.5244600000001</v>
      </c>
      <c r="J760" s="21">
        <v>1974.70201</v>
      </c>
      <c r="K760" s="21">
        <v>4301.7009399999997</v>
      </c>
      <c r="L760" s="21">
        <v>4460.2349999999997</v>
      </c>
      <c r="M760" s="21">
        <v>4405.01703</v>
      </c>
      <c r="N760" s="21">
        <v>4352.5146100000002</v>
      </c>
      <c r="O760" s="21">
        <v>-225.08793</v>
      </c>
      <c r="P760" s="21">
        <v>-215.23065</v>
      </c>
      <c r="Q760" s="21">
        <v>-163.75621000000001</v>
      </c>
      <c r="R760" s="21">
        <v>-176.96520000000001</v>
      </c>
      <c r="S760" s="21">
        <v>-91.961150000000004</v>
      </c>
      <c r="T760" s="21">
        <v>-75.539529999999999</v>
      </c>
      <c r="U760" s="21">
        <v>-26.082640000000001</v>
      </c>
      <c r="V760" s="21">
        <v>-41.33278</v>
      </c>
      <c r="W760" s="21">
        <v>4415.8473299999996</v>
      </c>
      <c r="X760" s="21">
        <v>4578.5907200000001</v>
      </c>
      <c r="Y760" s="21">
        <v>4521.9065300000002</v>
      </c>
      <c r="Z760" s="21">
        <v>4468.0093699999998</v>
      </c>
      <c r="AA760" s="21">
        <v>-19.260670000000001</v>
      </c>
      <c r="AB760" s="21">
        <v>-10.381550000000001</v>
      </c>
      <c r="AC760" s="21">
        <v>19.211680000000001</v>
      </c>
      <c r="AD760" s="21">
        <v>15.09972</v>
      </c>
      <c r="AE760" s="21">
        <v>-103.57031000000001</v>
      </c>
      <c r="AF760" s="21">
        <v>-100.56959999999999</v>
      </c>
      <c r="AG760" s="21">
        <v>-77.843580000000003</v>
      </c>
      <c r="AH760" s="21">
        <v>-79.66874</v>
      </c>
      <c r="AI760" s="21">
        <v>-160.47702000000001</v>
      </c>
      <c r="AJ760" s="21">
        <v>-159.68651</v>
      </c>
      <c r="AK760" s="21">
        <v>-136.60963000000001</v>
      </c>
      <c r="AL760" s="21">
        <v>-137.67411000000001</v>
      </c>
      <c r="AM760" s="21">
        <v>-164.18002000000001</v>
      </c>
      <c r="AN760" s="21">
        <v>-162.44011</v>
      </c>
      <c r="AO760" s="21">
        <v>-136.57378</v>
      </c>
      <c r="AP760" s="21">
        <v>-138.06007</v>
      </c>
      <c r="AQ760" s="21">
        <v>65.330609999999993</v>
      </c>
      <c r="AR760" s="21">
        <v>74.953029999999998</v>
      </c>
      <c r="AS760" s="21">
        <v>96.034909999999996</v>
      </c>
      <c r="AT760" s="21">
        <v>91.998419999999996</v>
      </c>
      <c r="AU760" s="21">
        <v>613.21342000000004</v>
      </c>
      <c r="AV760" s="21">
        <v>643.96454000000006</v>
      </c>
      <c r="AW760" s="21">
        <v>658.58493999999996</v>
      </c>
      <c r="AX760" s="21">
        <v>647.37764000000004</v>
      </c>
      <c r="AY760" s="21">
        <v>1524.4332199999999</v>
      </c>
      <c r="AZ760" s="21">
        <v>1581.7452699999999</v>
      </c>
      <c r="BA760" s="21">
        <v>1561.80052</v>
      </c>
      <c r="BB760" s="21">
        <v>1542.81708</v>
      </c>
      <c r="BC760" s="21">
        <v>-115.57980000000001</v>
      </c>
      <c r="BD760" s="21">
        <v>-91.187730000000002</v>
      </c>
      <c r="BE760" s="21">
        <v>-25.2591</v>
      </c>
      <c r="BF760" s="21">
        <v>-47.59563</v>
      </c>
      <c r="BG760" s="21">
        <v>-0.19817000000000001</v>
      </c>
      <c r="BH760" s="21">
        <v>21.162970000000001</v>
      </c>
      <c r="BI760" s="21">
        <v>81.230950000000007</v>
      </c>
      <c r="BJ760" s="21">
        <v>71.738500000000002</v>
      </c>
      <c r="BK760" s="21">
        <v>-387.50736999999998</v>
      </c>
      <c r="BL760" s="21">
        <v>-386.30205000000001</v>
      </c>
      <c r="BM760" s="21">
        <v>-335.22226999999998</v>
      </c>
      <c r="BN760" s="21">
        <v>-337.45188000000002</v>
      </c>
      <c r="BO760" s="21">
        <v>22.026140000000002</v>
      </c>
      <c r="BP760" s="21">
        <v>48.477760000000004</v>
      </c>
      <c r="BQ760" s="21">
        <v>108.42583</v>
      </c>
      <c r="BR760" s="21">
        <v>86.548749999999998</v>
      </c>
      <c r="BS760" s="21">
        <v>-180.30324999999999</v>
      </c>
      <c r="BT760" s="21">
        <v>-164.74198999999999</v>
      </c>
      <c r="BU760" s="21">
        <v>-108.41327</v>
      </c>
      <c r="BV760" s="21">
        <v>-124.98286</v>
      </c>
      <c r="BW760" s="21">
        <v>-152.93376000000001</v>
      </c>
      <c r="BX760" s="21">
        <v>-137.85119</v>
      </c>
      <c r="BY760" s="21">
        <v>-82.790229999999994</v>
      </c>
      <c r="BZ760" s="21">
        <v>-98.795550000000006</v>
      </c>
      <c r="CA760" s="21">
        <v>-282.38274999999999</v>
      </c>
      <c r="CB760" s="21">
        <v>-272.79845999999998</v>
      </c>
      <c r="CC760" s="21">
        <v>-216.24594999999999</v>
      </c>
      <c r="CD760" s="21">
        <v>-230.16606999999999</v>
      </c>
      <c r="CE760" s="21">
        <v>-237.64908</v>
      </c>
      <c r="CF760" s="21">
        <v>-226.28522000000001</v>
      </c>
      <c r="CG760" s="21">
        <v>-173.69025999999999</v>
      </c>
      <c r="CH760" s="21">
        <v>-187.74028000000001</v>
      </c>
      <c r="CI760" s="21">
        <v>-114.49814000000001</v>
      </c>
      <c r="CJ760" s="21">
        <v>-96.795680000000004</v>
      </c>
      <c r="CK760" s="21">
        <v>-45.084020000000002</v>
      </c>
      <c r="CL760" s="21">
        <v>-61.673409999999997</v>
      </c>
      <c r="CM760" s="21">
        <v>-127.90618000000001</v>
      </c>
      <c r="CN760" s="21">
        <v>-111.65351</v>
      </c>
      <c r="CO760" s="21">
        <v>-61.613259999999997</v>
      </c>
      <c r="CP760" s="21">
        <v>-77.286259999999999</v>
      </c>
      <c r="CQ760" s="21">
        <v>-22.119029999999999</v>
      </c>
      <c r="CR760" s="21">
        <v>-1.98861</v>
      </c>
      <c r="CS760" s="21">
        <v>46.555610000000001</v>
      </c>
      <c r="CT760" s="21">
        <v>29.553550000000001</v>
      </c>
      <c r="CU760" s="21">
        <v>-237.57049000000001</v>
      </c>
      <c r="CV760" s="21">
        <v>-231.71125000000001</v>
      </c>
      <c r="CW760" s="21">
        <v>-187.87452999999999</v>
      </c>
      <c r="CX760" s="21">
        <v>-197.99178000000001</v>
      </c>
      <c r="CY760" s="21">
        <v>-117.36154999999999</v>
      </c>
      <c r="CZ760" s="21">
        <v>-108.77594000000001</v>
      </c>
      <c r="DA760" s="21">
        <v>-67.257490000000004</v>
      </c>
      <c r="DB760" s="21">
        <v>-71.639089999999996</v>
      </c>
      <c r="DC760" s="21">
        <v>-154.41603000000001</v>
      </c>
      <c r="DD760" s="21">
        <v>-140.64921000000001</v>
      </c>
      <c r="DE760" s="21">
        <v>-89.123959999999997</v>
      </c>
      <c r="DF760" s="21">
        <v>-104.04391</v>
      </c>
      <c r="DG760" s="21">
        <v>-49.821240000000003</v>
      </c>
      <c r="DH760" s="21">
        <v>-35.617919999999998</v>
      </c>
      <c r="DI760" s="21">
        <v>3.0693899999999998</v>
      </c>
      <c r="DJ760" s="21">
        <v>-9.7185299999999994</v>
      </c>
    </row>
    <row r="761" spans="2:114" x14ac:dyDescent="0.25">
      <c r="B761" s="58" t="s">
        <v>893</v>
      </c>
      <c r="C761" s="21">
        <v>-23542.15393</v>
      </c>
      <c r="D761" s="21">
        <v>-24409.778259999999</v>
      </c>
      <c r="E761" s="21">
        <v>-24107.57431</v>
      </c>
      <c r="F761" s="21">
        <v>-23820.21861</v>
      </c>
      <c r="G761" s="21">
        <v>-58066.056409999997</v>
      </c>
      <c r="H761" s="21">
        <v>-60205.942329999998</v>
      </c>
      <c r="I761" s="21">
        <v>-59460.652739999998</v>
      </c>
      <c r="J761" s="21">
        <v>-58751.880400000002</v>
      </c>
      <c r="K761" s="21">
        <v>-51529.134010000002</v>
      </c>
      <c r="L761" s="21">
        <v>-53428.178789999998</v>
      </c>
      <c r="M761" s="21">
        <v>-52766.734799999998</v>
      </c>
      <c r="N761" s="21">
        <v>-52137.819819999997</v>
      </c>
      <c r="O761" s="21">
        <v>-866.05291</v>
      </c>
      <c r="P761" s="21">
        <v>-905.98911999999996</v>
      </c>
      <c r="Q761" s="21">
        <v>-891.57620999999995</v>
      </c>
      <c r="R761" s="21">
        <v>-877.03107</v>
      </c>
      <c r="S761" s="21">
        <v>-1035.6779100000001</v>
      </c>
      <c r="T761" s="21">
        <v>-1083.4282700000001</v>
      </c>
      <c r="U761" s="21">
        <v>-1066.2001700000001</v>
      </c>
      <c r="V761" s="21">
        <v>-1048.80618</v>
      </c>
      <c r="W761" s="21">
        <v>-50423.545850000002</v>
      </c>
      <c r="X761" s="21">
        <v>-52281.875240000001</v>
      </c>
      <c r="Y761" s="21">
        <v>-51634.611449999997</v>
      </c>
      <c r="Z761" s="21">
        <v>-51019.172189999997</v>
      </c>
      <c r="AA761" s="21">
        <v>-78.602819999999994</v>
      </c>
      <c r="AB761" s="21">
        <v>-81.580449999999999</v>
      </c>
      <c r="AC761" s="21">
        <v>-80.538470000000004</v>
      </c>
      <c r="AD761" s="21">
        <v>-79.550460000000001</v>
      </c>
      <c r="AE761" s="21">
        <v>-409.23084999999998</v>
      </c>
      <c r="AF761" s="21">
        <v>-424.60579999999999</v>
      </c>
      <c r="AG761" s="21">
        <v>-419.30826000000002</v>
      </c>
      <c r="AH761" s="21">
        <v>-414.15778999999998</v>
      </c>
      <c r="AI761" s="21">
        <v>-652.69479999999999</v>
      </c>
      <c r="AJ761" s="21">
        <v>-677.20612000000006</v>
      </c>
      <c r="AK761" s="21">
        <v>-668.75913000000003</v>
      </c>
      <c r="AL761" s="21">
        <v>-660.54494</v>
      </c>
      <c r="AM761" s="21">
        <v>-938.91922999999997</v>
      </c>
      <c r="AN761" s="21">
        <v>-974.21070999999995</v>
      </c>
      <c r="AO761" s="21">
        <v>-962.02936</v>
      </c>
      <c r="AP761" s="21">
        <v>-950.23800000000006</v>
      </c>
      <c r="AQ761" s="21">
        <v>-1243.2272599999999</v>
      </c>
      <c r="AR761" s="21">
        <v>-1289.8626400000001</v>
      </c>
      <c r="AS761" s="21">
        <v>-1273.83341</v>
      </c>
      <c r="AT761" s="21">
        <v>-1258.1865499999999</v>
      </c>
      <c r="AU761" s="21">
        <v>-1060.96784</v>
      </c>
      <c r="AV761" s="21">
        <v>-1100.85556</v>
      </c>
      <c r="AW761" s="21">
        <v>-1087.09455</v>
      </c>
      <c r="AX761" s="21">
        <v>-1073.75604</v>
      </c>
      <c r="AY761" s="21">
        <v>-5063.0264100000004</v>
      </c>
      <c r="AZ761" s="21">
        <v>-5253.3741600000003</v>
      </c>
      <c r="BA761" s="21">
        <v>-5187.1326200000003</v>
      </c>
      <c r="BB761" s="21">
        <v>-5124.0838299999996</v>
      </c>
      <c r="BC761" s="21">
        <v>-569.63185999999996</v>
      </c>
      <c r="BD761" s="21">
        <v>-595.92944999999997</v>
      </c>
      <c r="BE761" s="21">
        <v>-586.41949</v>
      </c>
      <c r="BF761" s="21">
        <v>-576.85280999999998</v>
      </c>
      <c r="BG761" s="21">
        <v>-4.8772799999999998</v>
      </c>
      <c r="BH761" s="21">
        <v>-5.1105200000000002</v>
      </c>
      <c r="BI761" s="21">
        <v>-4.9983300000000002</v>
      </c>
      <c r="BJ761" s="21">
        <v>-4.9361800000000002</v>
      </c>
      <c r="BK761" s="21">
        <v>-1383.0301899999999</v>
      </c>
      <c r="BL761" s="21">
        <v>-1435.0534399999999</v>
      </c>
      <c r="BM761" s="21">
        <v>-1417.10131</v>
      </c>
      <c r="BN761" s="21">
        <v>-1399.70155</v>
      </c>
      <c r="BO761" s="21">
        <v>0.33481</v>
      </c>
      <c r="BP761" s="21">
        <v>0.29607</v>
      </c>
      <c r="BQ761" s="21">
        <v>0.34447</v>
      </c>
      <c r="BR761" s="21">
        <v>0.33860000000000001</v>
      </c>
      <c r="BS761" s="21">
        <v>-694.79652999999996</v>
      </c>
      <c r="BT761" s="21">
        <v>-726.85001</v>
      </c>
      <c r="BU761" s="21">
        <v>-715.27282000000002</v>
      </c>
      <c r="BV761" s="21">
        <v>-703.60393999999997</v>
      </c>
      <c r="BW761" s="21">
        <v>-749.58430999999996</v>
      </c>
      <c r="BX761" s="21">
        <v>-784.15958000000001</v>
      </c>
      <c r="BY761" s="21">
        <v>-771.67521999999997</v>
      </c>
      <c r="BZ761" s="21">
        <v>-759.08618999999999</v>
      </c>
      <c r="CA761" s="21">
        <v>-898.45009000000005</v>
      </c>
      <c r="CB761" s="21">
        <v>-939.88269000000003</v>
      </c>
      <c r="CC761" s="21">
        <v>-924.92818</v>
      </c>
      <c r="CD761" s="21">
        <v>-909.83894999999995</v>
      </c>
      <c r="CE761" s="21">
        <v>-896.86744999999996</v>
      </c>
      <c r="CF761" s="21">
        <v>-938.22486000000004</v>
      </c>
      <c r="CG761" s="21">
        <v>-923.29888000000005</v>
      </c>
      <c r="CH761" s="21">
        <v>-908.23621000000003</v>
      </c>
      <c r="CI761" s="21">
        <v>-1023.11342</v>
      </c>
      <c r="CJ761" s="21">
        <v>-1070.28718</v>
      </c>
      <c r="CK761" s="21">
        <v>-1053.2654</v>
      </c>
      <c r="CL761" s="21">
        <v>-1036.0824399999999</v>
      </c>
      <c r="CM761" s="21">
        <v>-1077.55492</v>
      </c>
      <c r="CN761" s="21">
        <v>-1127.2347600000001</v>
      </c>
      <c r="CO761" s="21">
        <v>-1109.31133</v>
      </c>
      <c r="CP761" s="21">
        <v>-1091.2140099999999</v>
      </c>
      <c r="CQ761" s="21">
        <v>-1035.46666</v>
      </c>
      <c r="CR761" s="21">
        <v>-1083.2072800000001</v>
      </c>
      <c r="CS761" s="21">
        <v>-1065.9827</v>
      </c>
      <c r="CT761" s="21">
        <v>-1048.5922599999999</v>
      </c>
      <c r="CU761" s="21">
        <v>-757.68089999999995</v>
      </c>
      <c r="CV761" s="21">
        <v>-792.61798999999996</v>
      </c>
      <c r="CW761" s="21">
        <v>-780.01038000000005</v>
      </c>
      <c r="CX761" s="21">
        <v>-767.28530999999998</v>
      </c>
      <c r="CY761" s="21">
        <v>-562.17989999999998</v>
      </c>
      <c r="CZ761" s="21">
        <v>-583.30077000000006</v>
      </c>
      <c r="DA761" s="21">
        <v>-576.02162999999996</v>
      </c>
      <c r="DB761" s="21">
        <v>-568.94581000000005</v>
      </c>
      <c r="DC761" s="21">
        <v>-682.57118000000003</v>
      </c>
      <c r="DD761" s="21">
        <v>-714.05700000000002</v>
      </c>
      <c r="DE761" s="21">
        <v>-702.68715999999995</v>
      </c>
      <c r="DF761" s="21">
        <v>-691.22360000000003</v>
      </c>
      <c r="DG761" s="21">
        <v>-868.27156000000002</v>
      </c>
      <c r="DH761" s="21">
        <v>-908.30134999999996</v>
      </c>
      <c r="DI761" s="21">
        <v>-893.86022000000003</v>
      </c>
      <c r="DJ761" s="21">
        <v>-879.27777000000003</v>
      </c>
    </row>
    <row r="762" spans="2:114" x14ac:dyDescent="0.25">
      <c r="B762" s="58" t="s">
        <v>894</v>
      </c>
      <c r="C762" s="21">
        <v>25054.11434</v>
      </c>
      <c r="D762" s="21">
        <v>25977.460579999999</v>
      </c>
      <c r="E762" s="21">
        <v>25655.848020000001</v>
      </c>
      <c r="F762" s="21">
        <v>25350.037319999999</v>
      </c>
      <c r="G762" s="21">
        <v>2015.5673999999999</v>
      </c>
      <c r="H762" s="21">
        <v>2089.8463200000001</v>
      </c>
      <c r="I762" s="21">
        <v>2063.9761100000001</v>
      </c>
      <c r="J762" s="21">
        <v>2039.37346</v>
      </c>
      <c r="K762" s="21">
        <v>-21627.58655</v>
      </c>
      <c r="L762" s="21">
        <v>-22424.64546</v>
      </c>
      <c r="M762" s="21">
        <v>-22147.027030000001</v>
      </c>
      <c r="N762" s="21">
        <v>-21883.061539999999</v>
      </c>
      <c r="O762" s="21">
        <v>-220.21222</v>
      </c>
      <c r="P762" s="21">
        <v>-229.38355000000001</v>
      </c>
      <c r="Q762" s="21">
        <v>-226.60684000000001</v>
      </c>
      <c r="R762" s="21">
        <v>-223.00391999999999</v>
      </c>
      <c r="S762" s="21">
        <v>-840.55461000000003</v>
      </c>
      <c r="T762" s="21">
        <v>-878.30057999999997</v>
      </c>
      <c r="U762" s="21">
        <v>-865.23324000000002</v>
      </c>
      <c r="V762" s="21">
        <v>-851.20956000000001</v>
      </c>
      <c r="W762" s="21">
        <v>-19941.87311</v>
      </c>
      <c r="X762" s="21">
        <v>-20676.81882</v>
      </c>
      <c r="Y762" s="21">
        <v>-20420.834200000001</v>
      </c>
      <c r="Z762" s="21">
        <v>-20177.43577</v>
      </c>
      <c r="AA762" s="21">
        <v>319.07168000000001</v>
      </c>
      <c r="AB762" s="21">
        <v>331.61878999999999</v>
      </c>
      <c r="AC762" s="21">
        <v>326.98302000000001</v>
      </c>
      <c r="AD762" s="21">
        <v>322.91815000000003</v>
      </c>
      <c r="AE762" s="21">
        <v>81.793800000000005</v>
      </c>
      <c r="AF762" s="21">
        <v>85.267529999999994</v>
      </c>
      <c r="AG762" s="21">
        <v>83.848399999999998</v>
      </c>
      <c r="AH762" s="21">
        <v>82.778509999999997</v>
      </c>
      <c r="AI762" s="21">
        <v>-246.75272000000001</v>
      </c>
      <c r="AJ762" s="21">
        <v>-255.61507</v>
      </c>
      <c r="AK762" s="21">
        <v>-252.78595000000001</v>
      </c>
      <c r="AL762" s="21">
        <v>-249.72049999999999</v>
      </c>
      <c r="AM762" s="21">
        <v>-1225.8813399999999</v>
      </c>
      <c r="AN762" s="21">
        <v>-1271.4858300000001</v>
      </c>
      <c r="AO762" s="21">
        <v>-1256.0093300000001</v>
      </c>
      <c r="AP762" s="21">
        <v>-1240.6594299999999</v>
      </c>
      <c r="AQ762" s="21">
        <v>-1449.86501</v>
      </c>
      <c r="AR762" s="21">
        <v>-1503.82413</v>
      </c>
      <c r="AS762" s="21">
        <v>-1485.5168699999999</v>
      </c>
      <c r="AT762" s="21">
        <v>-1467.3106600000001</v>
      </c>
      <c r="AU762" s="21">
        <v>-2186.3195099999998</v>
      </c>
      <c r="AV762" s="21">
        <v>-2268.0590000000002</v>
      </c>
      <c r="AW762" s="21">
        <v>-2240.1162300000001</v>
      </c>
      <c r="AX762" s="21">
        <v>-2212.6719199999998</v>
      </c>
      <c r="AY762" s="21">
        <v>-24947.387900000002</v>
      </c>
      <c r="AZ762" s="21">
        <v>-25885.301080000001</v>
      </c>
      <c r="BA762" s="21">
        <v>-25558.904699999999</v>
      </c>
      <c r="BB762" s="21">
        <v>-25248.24022</v>
      </c>
      <c r="BC762" s="21">
        <v>380.71226999999999</v>
      </c>
      <c r="BD762" s="21">
        <v>399.58607000000001</v>
      </c>
      <c r="BE762" s="21">
        <v>392.05729000000002</v>
      </c>
      <c r="BF762" s="21">
        <v>385.53757999999999</v>
      </c>
      <c r="BG762" s="21">
        <v>255.53593000000001</v>
      </c>
      <c r="BH762" s="21">
        <v>266.28303</v>
      </c>
      <c r="BI762" s="21">
        <v>261.94385</v>
      </c>
      <c r="BJ762" s="21">
        <v>258.61603000000002</v>
      </c>
      <c r="BK762" s="21">
        <v>-654.41886999999997</v>
      </c>
      <c r="BL762" s="21">
        <v>-678.14315999999997</v>
      </c>
      <c r="BM762" s="21">
        <v>-670.45363999999995</v>
      </c>
      <c r="BN762" s="21">
        <v>-662.30744000000004</v>
      </c>
      <c r="BO762" s="21">
        <v>23.557759999999998</v>
      </c>
      <c r="BP762" s="21">
        <v>25.887139999999999</v>
      </c>
      <c r="BQ762" s="21">
        <v>24.37255</v>
      </c>
      <c r="BR762" s="21">
        <v>23.855920000000001</v>
      </c>
      <c r="BS762" s="21">
        <v>148.55747</v>
      </c>
      <c r="BT762" s="21">
        <v>156.51677000000001</v>
      </c>
      <c r="BU762" s="21">
        <v>153.04345000000001</v>
      </c>
      <c r="BV762" s="21">
        <v>150.44014000000001</v>
      </c>
      <c r="BW762" s="21">
        <v>72.707939999999994</v>
      </c>
      <c r="BX762" s="21">
        <v>77.121300000000005</v>
      </c>
      <c r="BY762" s="21">
        <v>74.954980000000006</v>
      </c>
      <c r="BZ762" s="21">
        <v>73.629170000000002</v>
      </c>
      <c r="CA762" s="21">
        <v>-332.75027999999998</v>
      </c>
      <c r="CB762" s="21">
        <v>-347.01107999999999</v>
      </c>
      <c r="CC762" s="21">
        <v>-342.45213000000001</v>
      </c>
      <c r="CD762" s="21">
        <v>-336.96850999999998</v>
      </c>
      <c r="CE762" s="21">
        <v>-568.50782000000004</v>
      </c>
      <c r="CF762" s="21">
        <v>-593.68490999999995</v>
      </c>
      <c r="CG762" s="21">
        <v>-585.16387999999995</v>
      </c>
      <c r="CH762" s="21">
        <v>-575.71441000000004</v>
      </c>
      <c r="CI762" s="21">
        <v>-856.43921</v>
      </c>
      <c r="CJ762" s="21">
        <v>-894.86045999999999</v>
      </c>
      <c r="CK762" s="21">
        <v>-881.57879000000003</v>
      </c>
      <c r="CL762" s="21">
        <v>-867.29552999999999</v>
      </c>
      <c r="CM762" s="21">
        <v>-772.87088000000006</v>
      </c>
      <c r="CN762" s="21">
        <v>-807.48085000000003</v>
      </c>
      <c r="CO762" s="21">
        <v>-795.55132000000003</v>
      </c>
      <c r="CP762" s="21">
        <v>-782.66790000000003</v>
      </c>
      <c r="CQ762" s="21">
        <v>-875.43496000000005</v>
      </c>
      <c r="CR762" s="21">
        <v>-914.78075000000001</v>
      </c>
      <c r="CS762" s="21">
        <v>-901.13825999999995</v>
      </c>
      <c r="CT762" s="21">
        <v>-886.53205000000003</v>
      </c>
      <c r="CU762" s="21">
        <v>-452.90168999999997</v>
      </c>
      <c r="CV762" s="21">
        <v>-472.96086000000003</v>
      </c>
      <c r="CW762" s="21">
        <v>-466.17025000000001</v>
      </c>
      <c r="CX762" s="21">
        <v>-458.64283</v>
      </c>
      <c r="CY762" s="21">
        <v>255.41793000000001</v>
      </c>
      <c r="CZ762" s="21">
        <v>265.75375000000003</v>
      </c>
      <c r="DA762" s="21">
        <v>261.78221000000002</v>
      </c>
      <c r="DB762" s="21">
        <v>258.49180000000001</v>
      </c>
      <c r="DC762" s="21">
        <v>88.647189999999995</v>
      </c>
      <c r="DD762" s="21">
        <v>93.74306</v>
      </c>
      <c r="DE762" s="21">
        <v>91.358099999999993</v>
      </c>
      <c r="DF762" s="21">
        <v>89.770480000000006</v>
      </c>
      <c r="DG762" s="21">
        <v>-816.15818000000002</v>
      </c>
      <c r="DH762" s="21">
        <v>-852.98422000000005</v>
      </c>
      <c r="DI762" s="21">
        <v>-840.13544999999999</v>
      </c>
      <c r="DJ762" s="21">
        <v>-826.50381000000004</v>
      </c>
    </row>
    <row r="763" spans="2:114" x14ac:dyDescent="0.25">
      <c r="B763" s="58" t="s">
        <v>895</v>
      </c>
      <c r="C763" s="21">
        <v>65563.879610000004</v>
      </c>
      <c r="D763" s="21">
        <v>67980.175829999993</v>
      </c>
      <c r="E763" s="21">
        <v>67138.550900000002</v>
      </c>
      <c r="F763" s="21">
        <v>66338.277719999998</v>
      </c>
      <c r="G763" s="21">
        <v>81108.56336</v>
      </c>
      <c r="H763" s="21">
        <v>84097.625880000007</v>
      </c>
      <c r="I763" s="21">
        <v>83056.581049999993</v>
      </c>
      <c r="J763" s="21">
        <v>82066.544710000002</v>
      </c>
      <c r="K763" s="21">
        <v>47631.153259999999</v>
      </c>
      <c r="L763" s="21">
        <v>49386.542609999997</v>
      </c>
      <c r="M763" s="21">
        <v>48775.134310000001</v>
      </c>
      <c r="N763" s="21">
        <v>48193.794329999997</v>
      </c>
      <c r="O763" s="21">
        <v>614.18069000000003</v>
      </c>
      <c r="P763" s="21">
        <v>631.05445999999995</v>
      </c>
      <c r="Q763" s="21">
        <v>610.42621999999994</v>
      </c>
      <c r="R763" s="21">
        <v>621.10042999999996</v>
      </c>
      <c r="S763" s="21">
        <v>111.07134000000001</v>
      </c>
      <c r="T763" s="21">
        <v>105.31049</v>
      </c>
      <c r="U763" s="21">
        <v>92.846720000000005</v>
      </c>
      <c r="V763" s="21">
        <v>111.53982000000001</v>
      </c>
      <c r="W763" s="21">
        <v>47864.921269999999</v>
      </c>
      <c r="X763" s="21">
        <v>49628.954089999999</v>
      </c>
      <c r="Y763" s="21">
        <v>49014.534180000002</v>
      </c>
      <c r="Z763" s="21">
        <v>48430.323940000002</v>
      </c>
      <c r="AA763" s="21">
        <v>433.54921000000002</v>
      </c>
      <c r="AB763" s="21">
        <v>442.32351999999997</v>
      </c>
      <c r="AC763" s="21">
        <v>430.01621</v>
      </c>
      <c r="AD763" s="21">
        <v>437.21267</v>
      </c>
      <c r="AE763" s="21">
        <v>482.44515999999999</v>
      </c>
      <c r="AF763" s="21">
        <v>495.08832999999998</v>
      </c>
      <c r="AG763" s="21">
        <v>484.01927999999998</v>
      </c>
      <c r="AH763" s="21">
        <v>487.13686000000001</v>
      </c>
      <c r="AI763" s="21">
        <v>371.25155000000001</v>
      </c>
      <c r="AJ763" s="21">
        <v>379.78924999999998</v>
      </c>
      <c r="AK763" s="21">
        <v>370.22946999999999</v>
      </c>
      <c r="AL763" s="21">
        <v>374.61419999999998</v>
      </c>
      <c r="AM763" s="21">
        <v>-152.06262000000001</v>
      </c>
      <c r="AN763" s="21">
        <v>-163.88007999999999</v>
      </c>
      <c r="AO763" s="21">
        <v>-167.30873</v>
      </c>
      <c r="AP763" s="21">
        <v>-155.16189</v>
      </c>
      <c r="AQ763" s="21">
        <v>-258.91010999999997</v>
      </c>
      <c r="AR763" s="21">
        <v>-274.20967999999999</v>
      </c>
      <c r="AS763" s="21">
        <v>-275.77510999999998</v>
      </c>
      <c r="AT763" s="21">
        <v>-263.15325000000001</v>
      </c>
      <c r="AU763" s="21">
        <v>-628.16395999999997</v>
      </c>
      <c r="AV763" s="21">
        <v>-657.47352999999998</v>
      </c>
      <c r="AW763" s="21">
        <v>-654.41422999999998</v>
      </c>
      <c r="AX763" s="21">
        <v>-636.92917999999997</v>
      </c>
      <c r="AY763" s="21">
        <v>-21710.03341</v>
      </c>
      <c r="AZ763" s="21">
        <v>-22526.23616</v>
      </c>
      <c r="BA763" s="21">
        <v>-22242.195350000002</v>
      </c>
      <c r="BB763" s="21">
        <v>-21971.844949999999</v>
      </c>
      <c r="BC763" s="21">
        <v>1013.46003</v>
      </c>
      <c r="BD763" s="21">
        <v>1045.36061</v>
      </c>
      <c r="BE763" s="21">
        <v>1013.90706</v>
      </c>
      <c r="BF763" s="21">
        <v>1024.8925400000001</v>
      </c>
      <c r="BG763" s="21">
        <v>281.92754000000002</v>
      </c>
      <c r="BH763" s="21">
        <v>277.15627000000001</v>
      </c>
      <c r="BI763" s="21">
        <v>259.82931000000002</v>
      </c>
      <c r="BJ763" s="21">
        <v>282.08181999999999</v>
      </c>
      <c r="BK763" s="21">
        <v>628.18037000000004</v>
      </c>
      <c r="BL763" s="21">
        <v>640.03728999999998</v>
      </c>
      <c r="BM763" s="21">
        <v>621.38012000000003</v>
      </c>
      <c r="BN763" s="21">
        <v>633.27661000000001</v>
      </c>
      <c r="BO763" s="21">
        <v>5.9295499999999999</v>
      </c>
      <c r="BP763" s="21">
        <v>-7.9852800000000004</v>
      </c>
      <c r="BQ763" s="21">
        <v>-21.370719999999999</v>
      </c>
      <c r="BR763" s="21">
        <v>4.8303500000000001</v>
      </c>
      <c r="BS763" s="21">
        <v>833.38801999999998</v>
      </c>
      <c r="BT763" s="21">
        <v>858.99539000000004</v>
      </c>
      <c r="BU763" s="21">
        <v>832.97092999999995</v>
      </c>
      <c r="BV763" s="21">
        <v>842.77810999999997</v>
      </c>
      <c r="BW763" s="21">
        <v>891.88567999999998</v>
      </c>
      <c r="BX763" s="21">
        <v>920.54687999999999</v>
      </c>
      <c r="BY763" s="21">
        <v>894.25130000000001</v>
      </c>
      <c r="BZ763" s="21">
        <v>902.24432000000002</v>
      </c>
      <c r="CA763" s="21">
        <v>544.51693</v>
      </c>
      <c r="CB763" s="21">
        <v>557.00760000000002</v>
      </c>
      <c r="CC763" s="21">
        <v>536.52945999999997</v>
      </c>
      <c r="CD763" s="21">
        <v>550.42168000000004</v>
      </c>
      <c r="CE763" s="21">
        <v>386.03805</v>
      </c>
      <c r="CF763" s="21">
        <v>392.05639000000002</v>
      </c>
      <c r="CG763" s="21">
        <v>374.56817999999998</v>
      </c>
      <c r="CH763" s="21">
        <v>389.85701999999998</v>
      </c>
      <c r="CI763" s="21">
        <v>144.13961</v>
      </c>
      <c r="CJ763" s="21">
        <v>138.74921000000001</v>
      </c>
      <c r="CK763" s="21">
        <v>125.06297000000001</v>
      </c>
      <c r="CL763" s="21">
        <v>144.86967000000001</v>
      </c>
      <c r="CM763" s="21">
        <v>227.29818</v>
      </c>
      <c r="CN763" s="21">
        <v>226.17053999999999</v>
      </c>
      <c r="CO763" s="21">
        <v>211.51924</v>
      </c>
      <c r="CP763" s="21">
        <v>229.12209999999999</v>
      </c>
      <c r="CQ763" s="21">
        <v>198.56926999999999</v>
      </c>
      <c r="CR763" s="21">
        <v>196.02867000000001</v>
      </c>
      <c r="CS763" s="21">
        <v>182.2029</v>
      </c>
      <c r="CT763" s="21">
        <v>200.17206999999999</v>
      </c>
      <c r="CU763" s="21">
        <v>313.46683999999999</v>
      </c>
      <c r="CV763" s="21">
        <v>318.50434000000001</v>
      </c>
      <c r="CW763" s="21">
        <v>304.60320000000002</v>
      </c>
      <c r="CX763" s="21">
        <v>316.72397999999998</v>
      </c>
      <c r="CY763" s="21">
        <v>854.95102999999995</v>
      </c>
      <c r="CZ763" s="21">
        <v>876.77670000000001</v>
      </c>
      <c r="DA763" s="21">
        <v>856.72434999999996</v>
      </c>
      <c r="DB763" s="21">
        <v>863.16004999999996</v>
      </c>
      <c r="DC763" s="21">
        <v>798.52999</v>
      </c>
      <c r="DD763" s="21">
        <v>823.57781</v>
      </c>
      <c r="DE763" s="21">
        <v>799.43985999999995</v>
      </c>
      <c r="DF763" s="21">
        <v>807.69375000000002</v>
      </c>
      <c r="DG763" s="21">
        <v>-19.453099999999999</v>
      </c>
      <c r="DH763" s="21">
        <v>-29.467420000000001</v>
      </c>
      <c r="DI763" s="21">
        <v>-37.417569999999998</v>
      </c>
      <c r="DJ763" s="21">
        <v>-20.420249999999999</v>
      </c>
    </row>
    <row r="764" spans="2:114" x14ac:dyDescent="0.25">
      <c r="B764" s="58" t="s">
        <v>896</v>
      </c>
      <c r="C764" s="21">
        <v>51556.781560000003</v>
      </c>
      <c r="D764" s="21">
        <v>53456.859109999998</v>
      </c>
      <c r="E764" s="21">
        <v>52795.03933</v>
      </c>
      <c r="F764" s="21">
        <v>52165.73689</v>
      </c>
      <c r="G764" s="21">
        <v>70701.050829999993</v>
      </c>
      <c r="H764" s="21">
        <v>73306.569310000006</v>
      </c>
      <c r="I764" s="21">
        <v>72399.107010000007</v>
      </c>
      <c r="J764" s="21">
        <v>71536.107999999993</v>
      </c>
      <c r="K764" s="21">
        <v>52153.62126</v>
      </c>
      <c r="L764" s="21">
        <v>54075.680769999999</v>
      </c>
      <c r="M764" s="21">
        <v>53406.220670000002</v>
      </c>
      <c r="N764" s="21">
        <v>52769.683799999999</v>
      </c>
      <c r="O764" s="21">
        <v>491.14308</v>
      </c>
      <c r="P764" s="21">
        <v>502.46456999999998</v>
      </c>
      <c r="Q764" s="21">
        <v>484.34885000000003</v>
      </c>
      <c r="R764" s="21">
        <v>496.65989000000002</v>
      </c>
      <c r="S764" s="21">
        <v>212.56859</v>
      </c>
      <c r="T764" s="21">
        <v>211.56648999999999</v>
      </c>
      <c r="U764" s="21">
        <v>197.86199999999999</v>
      </c>
      <c r="V764" s="21">
        <v>214.48566</v>
      </c>
      <c r="W764" s="21">
        <v>51808.737350000003</v>
      </c>
      <c r="X764" s="21">
        <v>53718.117140000002</v>
      </c>
      <c r="Y764" s="21">
        <v>53053.07228</v>
      </c>
      <c r="Z764" s="21">
        <v>52420.726210000001</v>
      </c>
      <c r="AA764" s="21">
        <v>305.60883999999999</v>
      </c>
      <c r="AB764" s="21">
        <v>309.80693000000002</v>
      </c>
      <c r="AC764" s="21">
        <v>299.42043999999999</v>
      </c>
      <c r="AD764" s="21">
        <v>307.94326999999998</v>
      </c>
      <c r="AE764" s="21">
        <v>330.15723000000003</v>
      </c>
      <c r="AF764" s="21">
        <v>337.25518</v>
      </c>
      <c r="AG764" s="21">
        <v>328.34528</v>
      </c>
      <c r="AH764" s="21">
        <v>333.17059999999998</v>
      </c>
      <c r="AI764" s="21">
        <v>275.97762999999998</v>
      </c>
      <c r="AJ764" s="21">
        <v>281.10394000000002</v>
      </c>
      <c r="AK764" s="21">
        <v>272.96348</v>
      </c>
      <c r="AL764" s="21">
        <v>278.34577999999999</v>
      </c>
      <c r="AM764" s="21">
        <v>336.00184999999999</v>
      </c>
      <c r="AN764" s="21">
        <v>342.67948999999999</v>
      </c>
      <c r="AO764" s="21">
        <v>333.11678000000001</v>
      </c>
      <c r="AP764" s="21">
        <v>338.95389999999998</v>
      </c>
      <c r="AQ764" s="21">
        <v>-92.896119999999996</v>
      </c>
      <c r="AR764" s="21">
        <v>-101.81188</v>
      </c>
      <c r="AS764" s="21">
        <v>-105.3319</v>
      </c>
      <c r="AT764" s="21">
        <v>-94.986580000000004</v>
      </c>
      <c r="AU764" s="21">
        <v>-44.96922</v>
      </c>
      <c r="AV764" s="21">
        <v>-52.217700000000001</v>
      </c>
      <c r="AW764" s="21">
        <v>-56.540999999999997</v>
      </c>
      <c r="AX764" s="21">
        <v>-46.548009999999998</v>
      </c>
      <c r="AY764" s="21">
        <v>-1410.0344299999999</v>
      </c>
      <c r="AZ764" s="21">
        <v>-1463.0455899999999</v>
      </c>
      <c r="BA764" s="21">
        <v>-1444.5975599999999</v>
      </c>
      <c r="BB764" s="21">
        <v>-1427.0387000000001</v>
      </c>
      <c r="BC764" s="21">
        <v>657.29381000000001</v>
      </c>
      <c r="BD764" s="21">
        <v>672.98532</v>
      </c>
      <c r="BE764" s="21">
        <v>648.10916999999995</v>
      </c>
      <c r="BF764" s="21">
        <v>664.44203000000005</v>
      </c>
      <c r="BG764" s="21">
        <v>207.42678000000001</v>
      </c>
      <c r="BH764" s="21">
        <v>200.32921999999999</v>
      </c>
      <c r="BI764" s="21">
        <v>184.49835999999999</v>
      </c>
      <c r="BJ764" s="21">
        <v>207.12414999999999</v>
      </c>
      <c r="BK764" s="21">
        <v>627.73843999999997</v>
      </c>
      <c r="BL764" s="21">
        <v>639.93565999999998</v>
      </c>
      <c r="BM764" s="21">
        <v>621.69034999999997</v>
      </c>
      <c r="BN764" s="21">
        <v>633.16555000000005</v>
      </c>
      <c r="BO764" s="21">
        <v>-1.2109099999999999</v>
      </c>
      <c r="BP764" s="21">
        <v>-15.33074</v>
      </c>
      <c r="BQ764" s="21">
        <v>-28.023399999999999</v>
      </c>
      <c r="BR764" s="21">
        <v>-2.2035399999999998</v>
      </c>
      <c r="BS764" s="21">
        <v>590.67093</v>
      </c>
      <c r="BT764" s="21">
        <v>605.25513000000001</v>
      </c>
      <c r="BU764" s="21">
        <v>583.80745000000002</v>
      </c>
      <c r="BV764" s="21">
        <v>597.17508999999995</v>
      </c>
      <c r="BW764" s="21">
        <v>571.25402999999994</v>
      </c>
      <c r="BX764" s="21">
        <v>585.30011000000002</v>
      </c>
      <c r="BY764" s="21">
        <v>564.86611000000005</v>
      </c>
      <c r="BZ764" s="21">
        <v>577.72686999999996</v>
      </c>
      <c r="CA764" s="21">
        <v>610.87039000000004</v>
      </c>
      <c r="CB764" s="21">
        <v>626.51949999999999</v>
      </c>
      <c r="CC764" s="21">
        <v>605.42818</v>
      </c>
      <c r="CD764" s="21">
        <v>617.78543000000002</v>
      </c>
      <c r="CE764" s="21">
        <v>578.65160000000003</v>
      </c>
      <c r="CF764" s="21">
        <v>593.63539000000003</v>
      </c>
      <c r="CG764" s="21">
        <v>573.39579000000003</v>
      </c>
      <c r="CH764" s="21">
        <v>585.08219999999994</v>
      </c>
      <c r="CI764" s="21">
        <v>311.49176</v>
      </c>
      <c r="CJ764" s="21">
        <v>313.90992999999997</v>
      </c>
      <c r="CK764" s="21">
        <v>297.90381000000002</v>
      </c>
      <c r="CL764" s="21">
        <v>314.51715000000002</v>
      </c>
      <c r="CM764" s="21">
        <v>269.10343</v>
      </c>
      <c r="CN764" s="21">
        <v>270.01351</v>
      </c>
      <c r="CO764" s="21">
        <v>255.12451999999999</v>
      </c>
      <c r="CP764" s="21">
        <v>271.62626</v>
      </c>
      <c r="CQ764" s="21">
        <v>301.57067000000001</v>
      </c>
      <c r="CR764" s="21">
        <v>303.86428000000001</v>
      </c>
      <c r="CS764" s="21">
        <v>288.77357000000001</v>
      </c>
      <c r="CT764" s="21">
        <v>304.63443999999998</v>
      </c>
      <c r="CU764" s="21">
        <v>505.77015999999998</v>
      </c>
      <c r="CV764" s="21">
        <v>519.72558000000004</v>
      </c>
      <c r="CW764" s="21">
        <v>502.98574000000002</v>
      </c>
      <c r="CX764" s="21">
        <v>511.59528</v>
      </c>
      <c r="CY764" s="21">
        <v>551.21533999999997</v>
      </c>
      <c r="CZ764" s="21">
        <v>561.96676000000002</v>
      </c>
      <c r="DA764" s="21">
        <v>546.19309999999996</v>
      </c>
      <c r="DB764" s="21">
        <v>556.05921000000001</v>
      </c>
      <c r="DC764" s="21">
        <v>564.74820999999997</v>
      </c>
      <c r="DD764" s="21">
        <v>579.16006000000004</v>
      </c>
      <c r="DE764" s="21">
        <v>559.40278999999998</v>
      </c>
      <c r="DF764" s="21">
        <v>571.11261999999999</v>
      </c>
      <c r="DG764" s="21">
        <v>126.09576</v>
      </c>
      <c r="DH764" s="21">
        <v>122.84705</v>
      </c>
      <c r="DI764" s="21">
        <v>112.82171</v>
      </c>
      <c r="DJ764" s="21">
        <v>127.09486</v>
      </c>
    </row>
    <row r="765" spans="2:114" x14ac:dyDescent="0.25">
      <c r="B765" s="58" t="s">
        <v>897</v>
      </c>
      <c r="C765" s="21">
        <v>36805.520989999997</v>
      </c>
      <c r="D765" s="21">
        <v>38161.954460000001</v>
      </c>
      <c r="E765" s="21">
        <v>37689.492429999998</v>
      </c>
      <c r="F765" s="21">
        <v>37240.243979999999</v>
      </c>
      <c r="G765" s="21">
        <v>34684.637170000002</v>
      </c>
      <c r="H765" s="21">
        <v>35962.856690000001</v>
      </c>
      <c r="I765" s="21">
        <v>35517.672350000001</v>
      </c>
      <c r="J765" s="21">
        <v>35094.300889999999</v>
      </c>
      <c r="K765" s="21">
        <v>11070.098620000001</v>
      </c>
      <c r="L765" s="21">
        <v>11478.073899999999</v>
      </c>
      <c r="M765" s="21">
        <v>11335.974679999999</v>
      </c>
      <c r="N765" s="21">
        <v>11200.86371</v>
      </c>
      <c r="O765" s="21">
        <v>50.124110000000002</v>
      </c>
      <c r="P765" s="21">
        <v>53.399000000000001</v>
      </c>
      <c r="Q765" s="21">
        <v>51.601140000000001</v>
      </c>
      <c r="R765" s="21">
        <v>50.75911</v>
      </c>
      <c r="S765" s="21">
        <v>-505.20001999999999</v>
      </c>
      <c r="T765" s="21">
        <v>-527.49945000000002</v>
      </c>
      <c r="U765" s="21">
        <v>-520.08875999999998</v>
      </c>
      <c r="V765" s="21">
        <v>-511.60413</v>
      </c>
      <c r="W765" s="21">
        <v>12466.4221</v>
      </c>
      <c r="X765" s="21">
        <v>12925.86457</v>
      </c>
      <c r="Y765" s="21">
        <v>12765.83886</v>
      </c>
      <c r="Z765" s="21">
        <v>12613.681269999999</v>
      </c>
      <c r="AA765" s="21">
        <v>228.23208</v>
      </c>
      <c r="AB765" s="21">
        <v>237.36070000000001</v>
      </c>
      <c r="AC765" s="21">
        <v>233.85070999999999</v>
      </c>
      <c r="AD765" s="21">
        <v>230.98345</v>
      </c>
      <c r="AE765" s="21">
        <v>194.52163999999999</v>
      </c>
      <c r="AF765" s="21">
        <v>202.22299000000001</v>
      </c>
      <c r="AG765" s="21">
        <v>199.31129999999999</v>
      </c>
      <c r="AH765" s="21">
        <v>196.86353</v>
      </c>
      <c r="AI765" s="21">
        <v>-42.167560000000002</v>
      </c>
      <c r="AJ765" s="21">
        <v>-43.35539</v>
      </c>
      <c r="AK765" s="21">
        <v>-43.2057</v>
      </c>
      <c r="AL765" s="21">
        <v>-42.674750000000003</v>
      </c>
      <c r="AM765" s="21">
        <v>-393.53759000000002</v>
      </c>
      <c r="AN765" s="21">
        <v>-407.87515000000002</v>
      </c>
      <c r="AO765" s="21">
        <v>-403.22415000000001</v>
      </c>
      <c r="AP765" s="21">
        <v>-398.28174999999999</v>
      </c>
      <c r="AQ765" s="21">
        <v>-1242.10527</v>
      </c>
      <c r="AR765" s="21">
        <v>-1288.27631</v>
      </c>
      <c r="AS765" s="21">
        <v>-1272.68379</v>
      </c>
      <c r="AT765" s="21">
        <v>-1257.05105</v>
      </c>
      <c r="AU765" s="21">
        <v>-1529.8093200000001</v>
      </c>
      <c r="AV765" s="21">
        <v>-1586.87952</v>
      </c>
      <c r="AW765" s="21">
        <v>-1567.48127</v>
      </c>
      <c r="AX765" s="21">
        <v>-1548.2486100000001</v>
      </c>
      <c r="AY765" s="21">
        <v>2811.9477099999999</v>
      </c>
      <c r="AZ765" s="21">
        <v>2917.6646999999998</v>
      </c>
      <c r="BA765" s="21">
        <v>2880.8748999999998</v>
      </c>
      <c r="BB765" s="21">
        <v>2845.8583100000001</v>
      </c>
      <c r="BC765" s="21">
        <v>404.39191</v>
      </c>
      <c r="BD765" s="21">
        <v>424.34559000000002</v>
      </c>
      <c r="BE765" s="21">
        <v>416.30939000000001</v>
      </c>
      <c r="BF765" s="21">
        <v>409.51736</v>
      </c>
      <c r="BG765" s="21">
        <v>166.65845999999999</v>
      </c>
      <c r="BH765" s="21">
        <v>174.05493999999999</v>
      </c>
      <c r="BI765" s="21">
        <v>170.76293999999999</v>
      </c>
      <c r="BJ765" s="21">
        <v>168.66722999999999</v>
      </c>
      <c r="BK765" s="21">
        <v>-128.214</v>
      </c>
      <c r="BL765" s="21">
        <v>-132.16479000000001</v>
      </c>
      <c r="BM765" s="21">
        <v>-131.3732</v>
      </c>
      <c r="BN765" s="21">
        <v>-129.75961000000001</v>
      </c>
      <c r="BO765" s="21">
        <v>15.19999</v>
      </c>
      <c r="BP765" s="21">
        <v>17.129259999999999</v>
      </c>
      <c r="BQ765" s="21">
        <v>15.64775</v>
      </c>
      <c r="BR765" s="21">
        <v>15.39221</v>
      </c>
      <c r="BS765" s="21">
        <v>348.80705</v>
      </c>
      <c r="BT765" s="21">
        <v>365.98012</v>
      </c>
      <c r="BU765" s="21">
        <v>359.08643999999998</v>
      </c>
      <c r="BV765" s="21">
        <v>353.22800999999998</v>
      </c>
      <c r="BW765" s="21">
        <v>94.309709999999995</v>
      </c>
      <c r="BX765" s="21">
        <v>99.712119999999999</v>
      </c>
      <c r="BY765" s="21">
        <v>97.088899999999995</v>
      </c>
      <c r="BZ765" s="21">
        <v>95.504760000000005</v>
      </c>
      <c r="CA765" s="21">
        <v>-44.090670000000003</v>
      </c>
      <c r="CB765" s="21">
        <v>-45.065150000000003</v>
      </c>
      <c r="CC765" s="21">
        <v>-45.390230000000003</v>
      </c>
      <c r="CD765" s="21">
        <v>-44.649940000000001</v>
      </c>
      <c r="CE765" s="21">
        <v>-102.20106</v>
      </c>
      <c r="CF765" s="21">
        <v>-105.90466000000001</v>
      </c>
      <c r="CG765" s="21">
        <v>-105.21315</v>
      </c>
      <c r="CH765" s="21">
        <v>-103.49688999999999</v>
      </c>
      <c r="CI765" s="21">
        <v>-386.48800999999997</v>
      </c>
      <c r="CJ765" s="21">
        <v>-403.26823999999999</v>
      </c>
      <c r="CK765" s="21">
        <v>-397.87822999999997</v>
      </c>
      <c r="CL765" s="21">
        <v>-391.38738000000001</v>
      </c>
      <c r="CM765" s="21">
        <v>-500.08251999999999</v>
      </c>
      <c r="CN765" s="21">
        <v>-522.13567</v>
      </c>
      <c r="CO765" s="21">
        <v>-514.82043999999996</v>
      </c>
      <c r="CP765" s="21">
        <v>-506.42176000000001</v>
      </c>
      <c r="CQ765" s="21">
        <v>-543.07619</v>
      </c>
      <c r="CR765" s="21">
        <v>-567.12132999999994</v>
      </c>
      <c r="CS765" s="21">
        <v>-559.08115999999995</v>
      </c>
      <c r="CT765" s="21">
        <v>-549.96041000000002</v>
      </c>
      <c r="CU765" s="21">
        <v>-132.82445999999999</v>
      </c>
      <c r="CV765" s="21">
        <v>-138.14023</v>
      </c>
      <c r="CW765" s="21">
        <v>-136.73902000000001</v>
      </c>
      <c r="CX765" s="21">
        <v>-134.50839999999999</v>
      </c>
      <c r="CY765" s="21">
        <v>319.85822000000002</v>
      </c>
      <c r="CZ765" s="21">
        <v>332.60572999999999</v>
      </c>
      <c r="DA765" s="21">
        <v>327.73268000000002</v>
      </c>
      <c r="DB765" s="21">
        <v>323.70765</v>
      </c>
      <c r="DC765" s="21">
        <v>244.0883</v>
      </c>
      <c r="DD765" s="21">
        <v>256.33377999999999</v>
      </c>
      <c r="DE765" s="21">
        <v>251.28157999999999</v>
      </c>
      <c r="DF765" s="21">
        <v>247.18191999999999</v>
      </c>
      <c r="DG765" s="21">
        <v>-476.28805</v>
      </c>
      <c r="DH765" s="21">
        <v>-497.46426000000002</v>
      </c>
      <c r="DI765" s="21">
        <v>-490.32470000000001</v>
      </c>
      <c r="DJ765" s="21">
        <v>-482.32560999999998</v>
      </c>
    </row>
    <row r="766" spans="2:114" x14ac:dyDescent="0.25">
      <c r="B766" s="58" t="s">
        <v>898</v>
      </c>
      <c r="C766" s="21">
        <v>-18964.175630000002</v>
      </c>
      <c r="D766" s="21">
        <v>-19663.08281</v>
      </c>
      <c r="E766" s="21">
        <v>-19419.645059999999</v>
      </c>
      <c r="F766" s="21">
        <v>-19188.1682</v>
      </c>
      <c r="G766" s="21">
        <v>-26637.013780000001</v>
      </c>
      <c r="H766" s="21">
        <v>-27618.657350000001</v>
      </c>
      <c r="I766" s="21">
        <v>-27276.765879999999</v>
      </c>
      <c r="J766" s="21">
        <v>-26951.626209999999</v>
      </c>
      <c r="K766" s="21">
        <v>-32062.74654</v>
      </c>
      <c r="L766" s="21">
        <v>-33244.380830000002</v>
      </c>
      <c r="M766" s="21">
        <v>-32832.813439999998</v>
      </c>
      <c r="N766" s="21">
        <v>-32441.486440000001</v>
      </c>
      <c r="O766" s="21">
        <v>-404.65782999999999</v>
      </c>
      <c r="P766" s="21">
        <v>-424.62626999999998</v>
      </c>
      <c r="Q766" s="21">
        <v>-417.12551999999999</v>
      </c>
      <c r="R766" s="21">
        <v>-409.93644999999998</v>
      </c>
      <c r="S766" s="21">
        <v>-571.61294999999996</v>
      </c>
      <c r="T766" s="21">
        <v>-599.28411000000006</v>
      </c>
      <c r="U766" s="21">
        <v>-589.00282000000004</v>
      </c>
      <c r="V766" s="21">
        <v>-579.01612</v>
      </c>
      <c r="W766" s="21">
        <v>-30666.22321</v>
      </c>
      <c r="X766" s="21">
        <v>-31796.408390000001</v>
      </c>
      <c r="Y766" s="21">
        <v>-31402.76023</v>
      </c>
      <c r="Z766" s="21">
        <v>-31028.46688</v>
      </c>
      <c r="AA766" s="21">
        <v>-210.83420000000001</v>
      </c>
      <c r="AB766" s="21">
        <v>-219.68491</v>
      </c>
      <c r="AC766" s="21">
        <v>-216.50209000000001</v>
      </c>
      <c r="AD766" s="21">
        <v>-213.58322000000001</v>
      </c>
      <c r="AE766" s="21">
        <v>-125.49715999999999</v>
      </c>
      <c r="AF766" s="21">
        <v>-130.88014000000001</v>
      </c>
      <c r="AG766" s="21">
        <v>-128.93313000000001</v>
      </c>
      <c r="AH766" s="21">
        <v>-127.15813</v>
      </c>
      <c r="AI766" s="21">
        <v>-285.41627</v>
      </c>
      <c r="AJ766" s="21">
        <v>-296.78908999999999</v>
      </c>
      <c r="AK766" s="21">
        <v>-292.78037</v>
      </c>
      <c r="AL766" s="21">
        <v>-288.99583000000001</v>
      </c>
      <c r="AM766" s="21">
        <v>-407.90445999999997</v>
      </c>
      <c r="AN766" s="21">
        <v>-423.98086000000001</v>
      </c>
      <c r="AO766" s="21">
        <v>-418.33161000000001</v>
      </c>
      <c r="AP766" s="21">
        <v>-412.99009000000001</v>
      </c>
      <c r="AQ766" s="21">
        <v>-900.50603999999998</v>
      </c>
      <c r="AR766" s="21">
        <v>-934.95648000000006</v>
      </c>
      <c r="AS766" s="21">
        <v>-923.02671999999995</v>
      </c>
      <c r="AT766" s="21">
        <v>-911.49415999999997</v>
      </c>
      <c r="AU766" s="21">
        <v>-1208.2448999999999</v>
      </c>
      <c r="AV766" s="21">
        <v>-1254.3553400000001</v>
      </c>
      <c r="AW766" s="21">
        <v>-1238.3619799999999</v>
      </c>
      <c r="AX766" s="21">
        <v>-1222.96648</v>
      </c>
      <c r="AY766" s="21">
        <v>1456.5568000000001</v>
      </c>
      <c r="AZ766" s="21">
        <v>1511.317</v>
      </c>
      <c r="BA766" s="21">
        <v>1492.2602999999999</v>
      </c>
      <c r="BB766" s="21">
        <v>1474.12211</v>
      </c>
      <c r="BC766" s="21">
        <v>-372.57830000000001</v>
      </c>
      <c r="BD766" s="21">
        <v>-391.57542000000001</v>
      </c>
      <c r="BE766" s="21">
        <v>-384.31331</v>
      </c>
      <c r="BF766" s="21">
        <v>-377.51916999999997</v>
      </c>
      <c r="BG766" s="21">
        <v>-152.69368</v>
      </c>
      <c r="BH766" s="21">
        <v>-160.3484</v>
      </c>
      <c r="BI766" s="21">
        <v>-157.44373999999999</v>
      </c>
      <c r="BJ766" s="21">
        <v>-154.96578</v>
      </c>
      <c r="BK766" s="21">
        <v>-602.49302999999998</v>
      </c>
      <c r="BL766" s="21">
        <v>-626.60234000000003</v>
      </c>
      <c r="BM766" s="21">
        <v>-618.08802000000003</v>
      </c>
      <c r="BN766" s="21">
        <v>-610.08375000000001</v>
      </c>
      <c r="BO766" s="21">
        <v>-12.4841</v>
      </c>
      <c r="BP766" s="21">
        <v>-14.75624</v>
      </c>
      <c r="BQ766" s="21">
        <v>-13.54238</v>
      </c>
      <c r="BR766" s="21">
        <v>-12.834300000000001</v>
      </c>
      <c r="BS766" s="21">
        <v>-214.83301</v>
      </c>
      <c r="BT766" s="21">
        <v>-226.26044999999999</v>
      </c>
      <c r="BU766" s="21">
        <v>-221.79434000000001</v>
      </c>
      <c r="BV766" s="21">
        <v>-217.73749000000001</v>
      </c>
      <c r="BW766" s="21">
        <v>-391.33886000000001</v>
      </c>
      <c r="BX766" s="21">
        <v>-410.82402000000002</v>
      </c>
      <c r="BY766" s="21">
        <v>-403.46908000000002</v>
      </c>
      <c r="BZ766" s="21">
        <v>-396.46733</v>
      </c>
      <c r="CA766" s="21">
        <v>-436.51661000000001</v>
      </c>
      <c r="CB766" s="21">
        <v>-458.08121999999997</v>
      </c>
      <c r="CC766" s="21">
        <v>-449.97649000000001</v>
      </c>
      <c r="CD766" s="21">
        <v>-442.21337</v>
      </c>
      <c r="CE766" s="21">
        <v>-428.77936999999997</v>
      </c>
      <c r="CF766" s="21">
        <v>-449.92923000000002</v>
      </c>
      <c r="CG766" s="21">
        <v>-441.99356999999998</v>
      </c>
      <c r="CH766" s="21">
        <v>-434.38071000000002</v>
      </c>
      <c r="CI766" s="21">
        <v>-530.70731000000001</v>
      </c>
      <c r="CJ766" s="21">
        <v>-556.58306000000005</v>
      </c>
      <c r="CK766" s="21">
        <v>-546.93867999999998</v>
      </c>
      <c r="CL766" s="21">
        <v>-537.60446999999999</v>
      </c>
      <c r="CM766" s="21">
        <v>-612.58731999999998</v>
      </c>
      <c r="CN766" s="21">
        <v>-642.17938000000004</v>
      </c>
      <c r="CO766" s="21">
        <v>-631.20902000000001</v>
      </c>
      <c r="CP766" s="21">
        <v>-620.51583000000005</v>
      </c>
      <c r="CQ766" s="21">
        <v>-679.92597999999998</v>
      </c>
      <c r="CR766" s="21">
        <v>-712.59054000000003</v>
      </c>
      <c r="CS766" s="21">
        <v>-700.51400999999998</v>
      </c>
      <c r="CT766" s="21">
        <v>-688.69519000000003</v>
      </c>
      <c r="CU766" s="21">
        <v>-366.80020000000002</v>
      </c>
      <c r="CV766" s="21">
        <v>-384.80525999999998</v>
      </c>
      <c r="CW766" s="21">
        <v>-378.06400000000002</v>
      </c>
      <c r="CX766" s="21">
        <v>-371.57733999999999</v>
      </c>
      <c r="CY766" s="21">
        <v>-293.90780999999998</v>
      </c>
      <c r="CZ766" s="21">
        <v>-306.19078000000002</v>
      </c>
      <c r="DA766" s="21">
        <v>-301.79059000000001</v>
      </c>
      <c r="DB766" s="21">
        <v>-297.72561999999999</v>
      </c>
      <c r="DC766" s="21">
        <v>-239.37911</v>
      </c>
      <c r="DD766" s="21">
        <v>-251.7825</v>
      </c>
      <c r="DE766" s="21">
        <v>-246.99466000000001</v>
      </c>
      <c r="DF766" s="21">
        <v>-242.56872999999999</v>
      </c>
      <c r="DG766" s="21">
        <v>-472.48047000000003</v>
      </c>
      <c r="DH766" s="21">
        <v>-495.30304000000001</v>
      </c>
      <c r="DI766" s="21">
        <v>-486.83733000000001</v>
      </c>
      <c r="DJ766" s="21">
        <v>-478.58828999999997</v>
      </c>
    </row>
    <row r="767" spans="2:114" x14ac:dyDescent="0.25">
      <c r="B767" s="58" t="s">
        <v>899</v>
      </c>
      <c r="C767" s="21">
        <v>-48009.963640000002</v>
      </c>
      <c r="D767" s="21">
        <v>-49779.326500000003</v>
      </c>
      <c r="E767" s="21">
        <v>-49163.036209999998</v>
      </c>
      <c r="F767" s="21">
        <v>-48577.026250000003</v>
      </c>
      <c r="G767" s="21">
        <v>-64301.0887</v>
      </c>
      <c r="H767" s="21">
        <v>-66670.751850000001</v>
      </c>
      <c r="I767" s="21">
        <v>-65845.434359999999</v>
      </c>
      <c r="J767" s="21">
        <v>-65060.55528</v>
      </c>
      <c r="K767" s="21">
        <v>-36391.168700000002</v>
      </c>
      <c r="L767" s="21">
        <v>-37732.321819999997</v>
      </c>
      <c r="M767" s="21">
        <v>-37265.193460000002</v>
      </c>
      <c r="N767" s="21">
        <v>-36821.037909999999</v>
      </c>
      <c r="O767" s="21">
        <v>-648.90189999999996</v>
      </c>
      <c r="P767" s="21">
        <v>-679.66893000000005</v>
      </c>
      <c r="Q767" s="21">
        <v>-668.02562</v>
      </c>
      <c r="R767" s="21">
        <v>-657.12752999999998</v>
      </c>
      <c r="S767" s="21">
        <v>-178.76473999999999</v>
      </c>
      <c r="T767" s="21">
        <v>-187.89272</v>
      </c>
      <c r="U767" s="21">
        <v>-184.03322</v>
      </c>
      <c r="V767" s="21">
        <v>-181.03106</v>
      </c>
      <c r="W767" s="21">
        <v>-36734.915789999999</v>
      </c>
      <c r="X767" s="21">
        <v>-38088.758970000003</v>
      </c>
      <c r="Y767" s="21">
        <v>-37617.20981</v>
      </c>
      <c r="Z767" s="21">
        <v>-37168.845670000002</v>
      </c>
      <c r="AA767" s="21">
        <v>-292.01256999999998</v>
      </c>
      <c r="AB767" s="21">
        <v>-303.48881999999998</v>
      </c>
      <c r="AC767" s="21">
        <v>-299.20238000000001</v>
      </c>
      <c r="AD767" s="21">
        <v>-295.53296</v>
      </c>
      <c r="AE767" s="21">
        <v>-433.91520000000003</v>
      </c>
      <c r="AF767" s="21">
        <v>-450.56416999999999</v>
      </c>
      <c r="AG767" s="21">
        <v>-444.60045000000002</v>
      </c>
      <c r="AH767" s="21">
        <v>-439.13934</v>
      </c>
      <c r="AI767" s="21">
        <v>-456.70934999999997</v>
      </c>
      <c r="AJ767" s="21">
        <v>-474.20823000000001</v>
      </c>
      <c r="AK767" s="21">
        <v>-467.95013</v>
      </c>
      <c r="AL767" s="21">
        <v>-462.20233999999999</v>
      </c>
      <c r="AM767" s="21">
        <v>-82.144440000000003</v>
      </c>
      <c r="AN767" s="21">
        <v>-85.639690000000002</v>
      </c>
      <c r="AO767" s="21">
        <v>-84.166629999999998</v>
      </c>
      <c r="AP767" s="21">
        <v>-83.134739999999994</v>
      </c>
      <c r="AQ767" s="21">
        <v>159.18242000000001</v>
      </c>
      <c r="AR767" s="21">
        <v>164.77663000000001</v>
      </c>
      <c r="AS767" s="21">
        <v>163.10084000000001</v>
      </c>
      <c r="AT767" s="21">
        <v>161.09775999999999</v>
      </c>
      <c r="AU767" s="21">
        <v>719.99923000000001</v>
      </c>
      <c r="AV767" s="21">
        <v>746.66625999999997</v>
      </c>
      <c r="AW767" s="21">
        <v>737.72888999999998</v>
      </c>
      <c r="AX767" s="21">
        <v>728.67754000000002</v>
      </c>
      <c r="AY767" s="21">
        <v>5928.3648199999998</v>
      </c>
      <c r="AZ767" s="21">
        <v>6151.2455300000001</v>
      </c>
      <c r="BA767" s="21">
        <v>6073.6824200000001</v>
      </c>
      <c r="BB767" s="21">
        <v>5999.8577599999999</v>
      </c>
      <c r="BC767" s="21">
        <v>-866.92002000000002</v>
      </c>
      <c r="BD767" s="21">
        <v>-908.05244000000005</v>
      </c>
      <c r="BE767" s="21">
        <v>-892.46893</v>
      </c>
      <c r="BF767" s="21">
        <v>-877.90930000000003</v>
      </c>
      <c r="BG767" s="21">
        <v>-159.60914</v>
      </c>
      <c r="BH767" s="21">
        <v>-166.64338000000001</v>
      </c>
      <c r="BI767" s="21">
        <v>-163.54177999999999</v>
      </c>
      <c r="BJ767" s="21">
        <v>-161.53317000000001</v>
      </c>
      <c r="BK767" s="21">
        <v>-762.95717999999999</v>
      </c>
      <c r="BL767" s="21">
        <v>-792.42769999999996</v>
      </c>
      <c r="BM767" s="21">
        <v>-781.75304000000006</v>
      </c>
      <c r="BN767" s="21">
        <v>-772.15409</v>
      </c>
      <c r="BO767" s="21">
        <v>-13.18172</v>
      </c>
      <c r="BP767" s="21">
        <v>-14.91314</v>
      </c>
      <c r="BQ767" s="21">
        <v>-13.570399999999999</v>
      </c>
      <c r="BR767" s="21">
        <v>-13.349259999999999</v>
      </c>
      <c r="BS767" s="21">
        <v>-720.73252000000002</v>
      </c>
      <c r="BT767" s="21">
        <v>-754.93181000000004</v>
      </c>
      <c r="BU767" s="21">
        <v>-741.97315000000003</v>
      </c>
      <c r="BV767" s="21">
        <v>-729.86869000000002</v>
      </c>
      <c r="BW767" s="21">
        <v>-777.28868999999997</v>
      </c>
      <c r="BX767" s="21">
        <v>-814.0521</v>
      </c>
      <c r="BY767" s="21">
        <v>-800.19606999999996</v>
      </c>
      <c r="BZ767" s="21">
        <v>-787.14174000000003</v>
      </c>
      <c r="CA767" s="21">
        <v>-454.3107</v>
      </c>
      <c r="CB767" s="21">
        <v>-476.20019000000002</v>
      </c>
      <c r="CC767" s="21">
        <v>-467.69970999999998</v>
      </c>
      <c r="CD767" s="21">
        <v>-460.06979000000001</v>
      </c>
      <c r="CE767" s="21">
        <v>-378.46035999999998</v>
      </c>
      <c r="CF767" s="21">
        <v>-396.80952000000002</v>
      </c>
      <c r="CG767" s="21">
        <v>-389.61399999999998</v>
      </c>
      <c r="CH767" s="21">
        <v>-383.25797</v>
      </c>
      <c r="CI767" s="21">
        <v>-226.73612</v>
      </c>
      <c r="CJ767" s="21">
        <v>-238.11843999999999</v>
      </c>
      <c r="CK767" s="21">
        <v>-233.41834</v>
      </c>
      <c r="CL767" s="21">
        <v>-229.61052000000001</v>
      </c>
      <c r="CM767" s="21">
        <v>-278.51515999999998</v>
      </c>
      <c r="CN767" s="21">
        <v>-292.24651</v>
      </c>
      <c r="CO767" s="21">
        <v>-286.72334000000001</v>
      </c>
      <c r="CP767" s="21">
        <v>-282.04588999999999</v>
      </c>
      <c r="CQ767" s="21">
        <v>-195.8683</v>
      </c>
      <c r="CR767" s="21">
        <v>-205.7835</v>
      </c>
      <c r="CS767" s="21">
        <v>-201.64082999999999</v>
      </c>
      <c r="CT767" s="21">
        <v>-198.35142999999999</v>
      </c>
      <c r="CU767" s="21">
        <v>-239.61106000000001</v>
      </c>
      <c r="CV767" s="21">
        <v>-251.38179</v>
      </c>
      <c r="CW767" s="21">
        <v>-246.67268999999999</v>
      </c>
      <c r="CX767" s="21">
        <v>-242.64859000000001</v>
      </c>
      <c r="CY767" s="21">
        <v>-759.52409999999998</v>
      </c>
      <c r="CZ767" s="21">
        <v>-788.69669999999996</v>
      </c>
      <c r="DA767" s="21">
        <v>-778.22451000000001</v>
      </c>
      <c r="DB767" s="21">
        <v>-768.66503999999998</v>
      </c>
      <c r="DC767" s="21">
        <v>-679.24076000000002</v>
      </c>
      <c r="DD767" s="21">
        <v>-711.43547999999998</v>
      </c>
      <c r="DE767" s="21">
        <v>-699.2586</v>
      </c>
      <c r="DF767" s="21">
        <v>-687.85095999999999</v>
      </c>
      <c r="DG767" s="21">
        <v>-59.61056</v>
      </c>
      <c r="DH767" s="21">
        <v>-63.059980000000003</v>
      </c>
      <c r="DI767" s="21">
        <v>-61.367449999999998</v>
      </c>
      <c r="DJ767" s="21">
        <v>-60.36645</v>
      </c>
    </row>
    <row r="768" spans="2:114" x14ac:dyDescent="0.25">
      <c r="B768" s="58" t="s">
        <v>900</v>
      </c>
      <c r="C768" s="21">
        <v>-24352.703509999999</v>
      </c>
      <c r="D768" s="21">
        <v>-25250.1999</v>
      </c>
      <c r="E768" s="21">
        <v>-24937.59115</v>
      </c>
      <c r="F768" s="21">
        <v>-24640.34188</v>
      </c>
      <c r="G768" s="21">
        <v>-53064.556299999997</v>
      </c>
      <c r="H768" s="21">
        <v>-55020.123870000003</v>
      </c>
      <c r="I768" s="21">
        <v>-54339.029549999999</v>
      </c>
      <c r="J768" s="21">
        <v>-53691.307079999999</v>
      </c>
      <c r="K768" s="21">
        <v>-31362.465199999999</v>
      </c>
      <c r="L768" s="21">
        <v>-32518.291450000001</v>
      </c>
      <c r="M768" s="21">
        <v>-32115.713090000001</v>
      </c>
      <c r="N768" s="21">
        <v>-31732.93305</v>
      </c>
      <c r="O768" s="21">
        <v>-508.24794000000003</v>
      </c>
      <c r="P768" s="21">
        <v>-585.33817999999997</v>
      </c>
      <c r="Q768" s="21">
        <v>-568.50041999999996</v>
      </c>
      <c r="R768" s="21">
        <v>-526.29029000000003</v>
      </c>
      <c r="S768" s="21">
        <v>-325.03197999999998</v>
      </c>
      <c r="T768" s="21">
        <v>-393.29991000000001</v>
      </c>
      <c r="U768" s="21">
        <v>-379.66136</v>
      </c>
      <c r="V768" s="21">
        <v>-340.93860000000001</v>
      </c>
      <c r="W768" s="21">
        <v>-31486.902989999999</v>
      </c>
      <c r="X768" s="21">
        <v>-32647.33383</v>
      </c>
      <c r="Y768" s="21">
        <v>-32243.150979999999</v>
      </c>
      <c r="Z768" s="21">
        <v>-31858.840909999999</v>
      </c>
      <c r="AA768" s="21">
        <v>-89.253060000000005</v>
      </c>
      <c r="AB768" s="21">
        <v>-121.90801</v>
      </c>
      <c r="AC768" s="21">
        <v>-117.89995</v>
      </c>
      <c r="AD768" s="21">
        <v>-98.188860000000005</v>
      </c>
      <c r="AE768" s="21">
        <v>-341.15566999999999</v>
      </c>
      <c r="AF768" s="21">
        <v>-375.24236999999999</v>
      </c>
      <c r="AG768" s="21">
        <v>-368.72577999999999</v>
      </c>
      <c r="AH768" s="21">
        <v>-350.97165999999999</v>
      </c>
      <c r="AI768" s="21">
        <v>-378.98946999999998</v>
      </c>
      <c r="AJ768" s="21">
        <v>-414.16687999999999</v>
      </c>
      <c r="AK768" s="21">
        <v>-407.20339999999999</v>
      </c>
      <c r="AL768" s="21">
        <v>-389.16005000000001</v>
      </c>
      <c r="AM768" s="21">
        <v>-319.22289999999998</v>
      </c>
      <c r="AN768" s="21">
        <v>-354.98201</v>
      </c>
      <c r="AO768" s="21">
        <v>-348.54030999999998</v>
      </c>
      <c r="AP768" s="21">
        <v>-329.45060000000001</v>
      </c>
      <c r="AQ768" s="21">
        <v>-360.83143999999999</v>
      </c>
      <c r="AR768" s="21">
        <v>-396.22152</v>
      </c>
      <c r="AS768" s="21">
        <v>-389.38733000000002</v>
      </c>
      <c r="AT768" s="21">
        <v>-371.04131000000001</v>
      </c>
      <c r="AU768" s="21">
        <v>174.12377000000001</v>
      </c>
      <c r="AV768" s="21">
        <v>158.18859</v>
      </c>
      <c r="AW768" s="21">
        <v>158.11964</v>
      </c>
      <c r="AX768" s="21">
        <v>170.15895</v>
      </c>
      <c r="AY768" s="21">
        <v>6706.1613600000001</v>
      </c>
      <c r="AZ768" s="21">
        <v>6958.2838400000001</v>
      </c>
      <c r="BA768" s="21">
        <v>6870.5445200000004</v>
      </c>
      <c r="BB768" s="21">
        <v>6787.03413</v>
      </c>
      <c r="BC768" s="21">
        <v>-488.53561999999999</v>
      </c>
      <c r="BD768" s="21">
        <v>-582.32788000000005</v>
      </c>
      <c r="BE768" s="21">
        <v>-563.53003999999999</v>
      </c>
      <c r="BF768" s="21">
        <v>-510.50691</v>
      </c>
      <c r="BG768" s="21">
        <v>-7.2545099999999998</v>
      </c>
      <c r="BH768" s="21">
        <v>-67.691689999999994</v>
      </c>
      <c r="BI768" s="21">
        <v>-61.753250000000001</v>
      </c>
      <c r="BJ768" s="21">
        <v>-23.69436</v>
      </c>
      <c r="BK768" s="21">
        <v>-690.80719999999997</v>
      </c>
      <c r="BL768" s="21">
        <v>-762.69289000000003</v>
      </c>
      <c r="BM768" s="21">
        <v>-749.27121999999997</v>
      </c>
      <c r="BN768" s="21">
        <v>-711.55902000000003</v>
      </c>
      <c r="BO768" s="21">
        <v>31.26576</v>
      </c>
      <c r="BP768" s="21">
        <v>-35.170549999999999</v>
      </c>
      <c r="BQ768" s="21">
        <v>-25.26024</v>
      </c>
      <c r="BR768" s="21">
        <v>17.0063</v>
      </c>
      <c r="BS768" s="21">
        <v>-587.51886999999999</v>
      </c>
      <c r="BT768" s="21">
        <v>-674.66066000000001</v>
      </c>
      <c r="BU768" s="21">
        <v>-656.00323000000003</v>
      </c>
      <c r="BV768" s="21">
        <v>-608.04003999999998</v>
      </c>
      <c r="BW768" s="21">
        <v>-704.52238999999997</v>
      </c>
      <c r="BX768" s="21">
        <v>-795.64165000000003</v>
      </c>
      <c r="BY768" s="21">
        <v>-774.72751000000005</v>
      </c>
      <c r="BZ768" s="21">
        <v>-726.19241</v>
      </c>
      <c r="CA768" s="21">
        <v>-514.58072000000004</v>
      </c>
      <c r="CB768" s="21">
        <v>-597.05659000000003</v>
      </c>
      <c r="CC768" s="21">
        <v>-579.47265000000004</v>
      </c>
      <c r="CD768" s="21">
        <v>-533.80021999999997</v>
      </c>
      <c r="CE768" s="21">
        <v>-481.38862999999998</v>
      </c>
      <c r="CF768" s="21">
        <v>-558.75972999999999</v>
      </c>
      <c r="CG768" s="21">
        <v>-542.62684999999999</v>
      </c>
      <c r="CH768" s="21">
        <v>-499.51996000000003</v>
      </c>
      <c r="CI768" s="21">
        <v>-327.24822</v>
      </c>
      <c r="CJ768" s="21">
        <v>-398.93651</v>
      </c>
      <c r="CK768" s="21">
        <v>-385.1619</v>
      </c>
      <c r="CL768" s="21">
        <v>-343.73901999999998</v>
      </c>
      <c r="CM768" s="21">
        <v>-449.18468000000001</v>
      </c>
      <c r="CN768" s="21">
        <v>-524.28381999999999</v>
      </c>
      <c r="CO768" s="21">
        <v>-508.81445000000002</v>
      </c>
      <c r="CP768" s="21">
        <v>-466.74169999999998</v>
      </c>
      <c r="CQ768" s="21">
        <v>-378.42984000000001</v>
      </c>
      <c r="CR768" s="21">
        <v>-450.48840000000001</v>
      </c>
      <c r="CS768" s="21">
        <v>-435.79826000000003</v>
      </c>
      <c r="CT768" s="21">
        <v>-395.02953000000002</v>
      </c>
      <c r="CU768" s="21">
        <v>-400.29509999999999</v>
      </c>
      <c r="CV768" s="21">
        <v>-463.46150999999998</v>
      </c>
      <c r="CW768" s="21">
        <v>-449.78832999999997</v>
      </c>
      <c r="CX768" s="21">
        <v>-415.08145999999999</v>
      </c>
      <c r="CY768" s="21">
        <v>-478.60975000000002</v>
      </c>
      <c r="CZ768" s="21">
        <v>-536.46117000000004</v>
      </c>
      <c r="DA768" s="21">
        <v>-526.31341999999995</v>
      </c>
      <c r="DB768" s="21">
        <v>-495.07576999999998</v>
      </c>
      <c r="DC768" s="21">
        <v>-619.30232000000001</v>
      </c>
      <c r="DD768" s="21">
        <v>-702.79894999999999</v>
      </c>
      <c r="DE768" s="21">
        <v>-684.07158000000004</v>
      </c>
      <c r="DF768" s="21">
        <v>-639.02347999999995</v>
      </c>
      <c r="DG768" s="21">
        <v>-192.40903</v>
      </c>
      <c r="DH768" s="21">
        <v>-244.19676000000001</v>
      </c>
      <c r="DI768" s="21">
        <v>-234.39767000000001</v>
      </c>
      <c r="DJ768" s="21">
        <v>-204.12120999999999</v>
      </c>
    </row>
    <row r="769" spans="2:114" x14ac:dyDescent="0.25">
      <c r="B769" s="58" t="s">
        <v>901</v>
      </c>
      <c r="C769" s="21">
        <v>568.78515000000004</v>
      </c>
      <c r="D769" s="21">
        <v>589.74720000000002</v>
      </c>
      <c r="E769" s="21">
        <v>582.44587000000001</v>
      </c>
      <c r="F769" s="21">
        <v>575.50327000000004</v>
      </c>
      <c r="G769" s="21">
        <v>-9085.7563800000007</v>
      </c>
      <c r="H769" s="21">
        <v>-9420.5902399999995</v>
      </c>
      <c r="I769" s="21">
        <v>-9303.9727199999998</v>
      </c>
      <c r="J769" s="21">
        <v>-9193.0691499999994</v>
      </c>
      <c r="K769" s="21">
        <v>-14212.981449999999</v>
      </c>
      <c r="L769" s="21">
        <v>-14736.78393</v>
      </c>
      <c r="M769" s="21">
        <v>-14554.34168</v>
      </c>
      <c r="N769" s="21">
        <v>-14380.871719999999</v>
      </c>
      <c r="O769" s="21">
        <v>-247.35046</v>
      </c>
      <c r="P769" s="21">
        <v>-312.87108999999998</v>
      </c>
      <c r="Q769" s="21">
        <v>-300.06079999999997</v>
      </c>
      <c r="R769" s="21">
        <v>-262.12308000000002</v>
      </c>
      <c r="S769" s="21">
        <v>-475.49202000000002</v>
      </c>
      <c r="T769" s="21">
        <v>-550.86924999999997</v>
      </c>
      <c r="U769" s="21">
        <v>-534.47096999999997</v>
      </c>
      <c r="V769" s="21">
        <v>-493.28429999999997</v>
      </c>
      <c r="W769" s="21">
        <v>-13407.787120000001</v>
      </c>
      <c r="X769" s="21">
        <v>-13901.92303</v>
      </c>
      <c r="Y769" s="21">
        <v>-13729.813459999999</v>
      </c>
      <c r="Z769" s="21">
        <v>-13566.16613</v>
      </c>
      <c r="AA769" s="21">
        <v>-97.131960000000007</v>
      </c>
      <c r="AB769" s="21">
        <v>-130.23956000000001</v>
      </c>
      <c r="AC769" s="21">
        <v>-125.97149</v>
      </c>
      <c r="AD769" s="21">
        <v>-106.16235</v>
      </c>
      <c r="AE769" s="21">
        <v>-144.81421</v>
      </c>
      <c r="AF769" s="21">
        <v>-171.68455</v>
      </c>
      <c r="AG769" s="21">
        <v>-167.5831</v>
      </c>
      <c r="AH769" s="21">
        <v>-152.27633</v>
      </c>
      <c r="AI769" s="21">
        <v>-145.11574999999999</v>
      </c>
      <c r="AJ769" s="21">
        <v>-171.67366999999999</v>
      </c>
      <c r="AK769" s="21">
        <v>-167.61360999999999</v>
      </c>
      <c r="AL769" s="21">
        <v>-152.48535000000001</v>
      </c>
      <c r="AM769" s="21">
        <v>-293.02796000000001</v>
      </c>
      <c r="AN769" s="21">
        <v>-327.93585000000002</v>
      </c>
      <c r="AO769" s="21">
        <v>-321.70510999999999</v>
      </c>
      <c r="AP769" s="21">
        <v>-302.94123000000002</v>
      </c>
      <c r="AQ769" s="21">
        <v>-693.57712000000004</v>
      </c>
      <c r="AR769" s="21">
        <v>-741.49748</v>
      </c>
      <c r="AS769" s="21">
        <v>-730.26765999999998</v>
      </c>
      <c r="AT769" s="21">
        <v>-707.77389000000005</v>
      </c>
      <c r="AU769" s="21">
        <v>-974.13801999999998</v>
      </c>
      <c r="AV769" s="21">
        <v>-1033.1251299999999</v>
      </c>
      <c r="AW769" s="21">
        <v>-1018.22181</v>
      </c>
      <c r="AX769" s="21">
        <v>-991.88489000000004</v>
      </c>
      <c r="AY769" s="21">
        <v>8526.3774900000008</v>
      </c>
      <c r="AZ769" s="21">
        <v>8846.9321600000003</v>
      </c>
      <c r="BA769" s="21">
        <v>8735.3782499999998</v>
      </c>
      <c r="BB769" s="21">
        <v>8629.2010900000005</v>
      </c>
      <c r="BC769" s="21">
        <v>-162.50810000000001</v>
      </c>
      <c r="BD769" s="21">
        <v>-241.87576000000001</v>
      </c>
      <c r="BE769" s="21">
        <v>-228.07757000000001</v>
      </c>
      <c r="BF769" s="21">
        <v>-180.39340999999999</v>
      </c>
      <c r="BG769" s="21">
        <v>-63.345210000000002</v>
      </c>
      <c r="BH769" s="21">
        <v>-126.20394</v>
      </c>
      <c r="BI769" s="21">
        <v>-119.21606</v>
      </c>
      <c r="BJ769" s="21">
        <v>-80.458340000000007</v>
      </c>
      <c r="BK769" s="21">
        <v>-415.88188000000002</v>
      </c>
      <c r="BL769" s="21">
        <v>-477.73417999999998</v>
      </c>
      <c r="BM769" s="21">
        <v>-467.62022999999999</v>
      </c>
      <c r="BN769" s="21">
        <v>-433.33366000000001</v>
      </c>
      <c r="BO769" s="21">
        <v>26.013200000000001</v>
      </c>
      <c r="BP769" s="21">
        <v>-41.013289999999998</v>
      </c>
      <c r="BQ769" s="21">
        <v>-30.664639999999999</v>
      </c>
      <c r="BR769" s="21">
        <v>11.68791</v>
      </c>
      <c r="BS769" s="21">
        <v>-272.31227999999999</v>
      </c>
      <c r="BT769" s="21">
        <v>-345.45756</v>
      </c>
      <c r="BU769" s="21">
        <v>-331.68450000000001</v>
      </c>
      <c r="BV769" s="21">
        <v>-288.88308999999998</v>
      </c>
      <c r="BW769" s="21">
        <v>-255.69057000000001</v>
      </c>
      <c r="BX769" s="21">
        <v>-326.73405000000002</v>
      </c>
      <c r="BY769" s="21">
        <v>-312.92065000000002</v>
      </c>
      <c r="BZ769" s="21">
        <v>-271.73554000000001</v>
      </c>
      <c r="CA769" s="21">
        <v>-439.06182000000001</v>
      </c>
      <c r="CB769" s="21">
        <v>-518.40995999999996</v>
      </c>
      <c r="CC769" s="21">
        <v>-501.77060999999998</v>
      </c>
      <c r="CD769" s="21">
        <v>-457.33487000000002</v>
      </c>
      <c r="CE769" s="21">
        <v>-385.91611999999998</v>
      </c>
      <c r="CF769" s="21">
        <v>-459.23901999999998</v>
      </c>
      <c r="CG769" s="21">
        <v>-444.39436999999998</v>
      </c>
      <c r="CH769" s="21">
        <v>-402.85093000000001</v>
      </c>
      <c r="CI769" s="21">
        <v>-434.30124000000001</v>
      </c>
      <c r="CJ769" s="21">
        <v>-511.14238</v>
      </c>
      <c r="CK769" s="21">
        <v>-495.30966000000001</v>
      </c>
      <c r="CL769" s="21">
        <v>-452.13369999999998</v>
      </c>
      <c r="CM769" s="21">
        <v>-485.64060000000001</v>
      </c>
      <c r="CN769" s="21">
        <v>-562.67611999999997</v>
      </c>
      <c r="CO769" s="21">
        <v>-546.32425000000001</v>
      </c>
      <c r="CP769" s="21">
        <v>-503.65451000000002</v>
      </c>
      <c r="CQ769" s="21">
        <v>-535.26076</v>
      </c>
      <c r="CR769" s="21">
        <v>-614.71748000000002</v>
      </c>
      <c r="CS769" s="21">
        <v>-597.16291999999999</v>
      </c>
      <c r="CT769" s="21">
        <v>-553.82595000000003</v>
      </c>
      <c r="CU769" s="21">
        <v>-412.18446999999998</v>
      </c>
      <c r="CV769" s="21">
        <v>-476.11932999999999</v>
      </c>
      <c r="CW769" s="21">
        <v>-462.02140000000003</v>
      </c>
      <c r="CX769" s="21">
        <v>-427.11982999999998</v>
      </c>
      <c r="CY769" s="21">
        <v>-156.72773000000001</v>
      </c>
      <c r="CZ769" s="21">
        <v>-202.78003000000001</v>
      </c>
      <c r="DA769" s="21">
        <v>-196.56155999999999</v>
      </c>
      <c r="DB769" s="21">
        <v>-169.33620999999999</v>
      </c>
      <c r="DC769" s="21">
        <v>-257.19671</v>
      </c>
      <c r="DD769" s="21">
        <v>-324.53831000000002</v>
      </c>
      <c r="DE769" s="21">
        <v>-311.49804</v>
      </c>
      <c r="DF769" s="21">
        <v>-272.37973</v>
      </c>
      <c r="DG769" s="21">
        <v>-405.2002</v>
      </c>
      <c r="DH769" s="21">
        <v>-466.86756000000003</v>
      </c>
      <c r="DI769" s="21">
        <v>-453.34030999999999</v>
      </c>
      <c r="DJ769" s="21">
        <v>-419.57922000000002</v>
      </c>
    </row>
    <row r="770" spans="2:114" x14ac:dyDescent="0.25">
      <c r="B770" s="58" t="s">
        <v>902</v>
      </c>
      <c r="C770" s="21">
        <v>9646.39768</v>
      </c>
      <c r="D770" s="21">
        <v>10001.90676</v>
      </c>
      <c r="E770" s="21">
        <v>9878.0786900000003</v>
      </c>
      <c r="F770" s="21">
        <v>9760.3346899999997</v>
      </c>
      <c r="G770" s="21">
        <v>1373.4016300000001</v>
      </c>
      <c r="H770" s="21">
        <v>1424.0150699999999</v>
      </c>
      <c r="I770" s="21">
        <v>1406.3871799999999</v>
      </c>
      <c r="J770" s="21">
        <v>1389.62301</v>
      </c>
      <c r="K770" s="21">
        <v>-675.86224000000004</v>
      </c>
      <c r="L770" s="21">
        <v>-700.77032999999994</v>
      </c>
      <c r="M770" s="21">
        <v>-692.09475999999995</v>
      </c>
      <c r="N770" s="21">
        <v>-683.84582999999998</v>
      </c>
      <c r="O770" s="21">
        <v>-187.82763</v>
      </c>
      <c r="P770" s="21">
        <v>-196.64059</v>
      </c>
      <c r="Q770" s="21">
        <v>-193.36319</v>
      </c>
      <c r="R770" s="21">
        <v>-190.20883000000001</v>
      </c>
      <c r="S770" s="21">
        <v>-221.11851999999999</v>
      </c>
      <c r="T770" s="21">
        <v>-231.46715</v>
      </c>
      <c r="U770" s="21">
        <v>-227.63518999999999</v>
      </c>
      <c r="V770" s="21">
        <v>-223.92169999999999</v>
      </c>
      <c r="W770" s="21">
        <v>-119.73148999999999</v>
      </c>
      <c r="X770" s="21">
        <v>-124.14412</v>
      </c>
      <c r="Y770" s="21">
        <v>-122.60718</v>
      </c>
      <c r="Z770" s="21">
        <v>-121.14581</v>
      </c>
      <c r="AA770" s="21">
        <v>-28.531759999999998</v>
      </c>
      <c r="AB770" s="21">
        <v>-29.696059999999999</v>
      </c>
      <c r="AC770" s="21">
        <v>-29.234649999999998</v>
      </c>
      <c r="AD770" s="21">
        <v>-28.875769999999999</v>
      </c>
      <c r="AE770" s="21">
        <v>-75.287890000000004</v>
      </c>
      <c r="AF770" s="21">
        <v>-78.180149999999998</v>
      </c>
      <c r="AG770" s="21">
        <v>-77.142150000000001</v>
      </c>
      <c r="AH770" s="21">
        <v>-76.194370000000006</v>
      </c>
      <c r="AI770" s="21">
        <v>-126.75269</v>
      </c>
      <c r="AJ770" s="21">
        <v>-131.57525999999999</v>
      </c>
      <c r="AK770" s="21">
        <v>-129.87262000000001</v>
      </c>
      <c r="AL770" s="21">
        <v>-128.27722</v>
      </c>
      <c r="AM770" s="21">
        <v>-103.27405</v>
      </c>
      <c r="AN770" s="21">
        <v>-107.22839999999999</v>
      </c>
      <c r="AO770" s="21">
        <v>-105.81632</v>
      </c>
      <c r="AP770" s="21">
        <v>-104.51907</v>
      </c>
      <c r="AQ770" s="21">
        <v>-216.87083000000001</v>
      </c>
      <c r="AR770" s="21">
        <v>-225.07105000000001</v>
      </c>
      <c r="AS770" s="21">
        <v>-222.21009000000001</v>
      </c>
      <c r="AT770" s="21">
        <v>-219.48038</v>
      </c>
      <c r="AU770" s="21">
        <v>-451.93705</v>
      </c>
      <c r="AV770" s="21">
        <v>-468.99038000000002</v>
      </c>
      <c r="AW770" s="21">
        <v>-463.06635999999997</v>
      </c>
      <c r="AX770" s="21">
        <v>-457.38441999999998</v>
      </c>
      <c r="AY770" s="21">
        <v>7686.7319299999999</v>
      </c>
      <c r="AZ770" s="21">
        <v>7975.7195899999997</v>
      </c>
      <c r="BA770" s="21">
        <v>7875.1510900000003</v>
      </c>
      <c r="BB770" s="21">
        <v>7779.4298600000002</v>
      </c>
      <c r="BC770" s="21">
        <v>-9.1597500000000007</v>
      </c>
      <c r="BD770" s="21">
        <v>-9.8021799999999999</v>
      </c>
      <c r="BE770" s="21">
        <v>-9.4299099999999996</v>
      </c>
      <c r="BF770" s="21">
        <v>-9.2763399999999994</v>
      </c>
      <c r="BG770" s="21">
        <v>-35.135710000000003</v>
      </c>
      <c r="BH770" s="21">
        <v>-36.645409999999998</v>
      </c>
      <c r="BI770" s="21">
        <v>-36.00215</v>
      </c>
      <c r="BJ770" s="21">
        <v>-35.559379999999997</v>
      </c>
      <c r="BK770" s="21">
        <v>-359.41802000000001</v>
      </c>
      <c r="BL770" s="21">
        <v>-373.07272999999998</v>
      </c>
      <c r="BM770" s="21">
        <v>-368.27287000000001</v>
      </c>
      <c r="BN770" s="21">
        <v>-363.75062000000003</v>
      </c>
      <c r="BO770" s="21">
        <v>-2.7587700000000002</v>
      </c>
      <c r="BP770" s="21">
        <v>-3.0910600000000001</v>
      </c>
      <c r="BQ770" s="21">
        <v>-2.8402799999999999</v>
      </c>
      <c r="BR770" s="21">
        <v>-2.79419</v>
      </c>
      <c r="BS770" s="21">
        <v>-156.53403</v>
      </c>
      <c r="BT770" s="21">
        <v>-163.9282</v>
      </c>
      <c r="BU770" s="21">
        <v>-161.14737</v>
      </c>
      <c r="BV770" s="21">
        <v>-158.51859999999999</v>
      </c>
      <c r="BW770" s="21">
        <v>-102.81166</v>
      </c>
      <c r="BX770" s="21">
        <v>-107.72389</v>
      </c>
      <c r="BY770" s="21">
        <v>-105.84175999999999</v>
      </c>
      <c r="BZ770" s="21">
        <v>-104.11526000000001</v>
      </c>
      <c r="CA770" s="21">
        <v>-295.06006000000002</v>
      </c>
      <c r="CB770" s="21">
        <v>-308.82771000000002</v>
      </c>
      <c r="CC770" s="21">
        <v>-303.75585000000001</v>
      </c>
      <c r="CD770" s="21">
        <v>-298.80054000000001</v>
      </c>
      <c r="CE770" s="21">
        <v>-207.56458000000001</v>
      </c>
      <c r="CF770" s="21">
        <v>-217.29337000000001</v>
      </c>
      <c r="CG770" s="21">
        <v>-213.68181000000001</v>
      </c>
      <c r="CH770" s="21">
        <v>-210.19596999999999</v>
      </c>
      <c r="CI770" s="21">
        <v>-212.13122999999999</v>
      </c>
      <c r="CJ770" s="21">
        <v>-222.07410999999999</v>
      </c>
      <c r="CK770" s="21">
        <v>-218.38305</v>
      </c>
      <c r="CL770" s="21">
        <v>-214.82051000000001</v>
      </c>
      <c r="CM770" s="21">
        <v>-199.01533000000001</v>
      </c>
      <c r="CN770" s="21">
        <v>-208.34756999999999</v>
      </c>
      <c r="CO770" s="21">
        <v>-204.88059999999999</v>
      </c>
      <c r="CP770" s="21">
        <v>-201.53834000000001</v>
      </c>
      <c r="CQ770" s="21">
        <v>-232.40456</v>
      </c>
      <c r="CR770" s="21">
        <v>-243.27296999999999</v>
      </c>
      <c r="CS770" s="21">
        <v>-239.25384</v>
      </c>
      <c r="CT770" s="21">
        <v>-235.35081</v>
      </c>
      <c r="CU770" s="21">
        <v>-256.47645999999997</v>
      </c>
      <c r="CV770" s="21">
        <v>-268.42464999999999</v>
      </c>
      <c r="CW770" s="21">
        <v>-264.03512000000001</v>
      </c>
      <c r="CX770" s="21">
        <v>-259.72777000000002</v>
      </c>
      <c r="CY770" s="21">
        <v>-24.393429999999999</v>
      </c>
      <c r="CZ770" s="21">
        <v>-25.433420000000002</v>
      </c>
      <c r="DA770" s="21">
        <v>-24.994620000000001</v>
      </c>
      <c r="DB770" s="21">
        <v>-24.687080000000002</v>
      </c>
      <c r="DC770" s="21">
        <v>-133.76531</v>
      </c>
      <c r="DD770" s="21">
        <v>-140.09361000000001</v>
      </c>
      <c r="DE770" s="21">
        <v>-137.70762999999999</v>
      </c>
      <c r="DF770" s="21">
        <v>-135.46125000000001</v>
      </c>
      <c r="DG770" s="21">
        <v>-199.40300999999999</v>
      </c>
      <c r="DH770" s="21">
        <v>-208.71647999999999</v>
      </c>
      <c r="DI770" s="21">
        <v>-205.27968000000001</v>
      </c>
      <c r="DJ770" s="21">
        <v>-201.93087</v>
      </c>
    </row>
    <row r="771" spans="2:114" x14ac:dyDescent="0.25">
      <c r="B771" s="58" t="s">
        <v>903</v>
      </c>
      <c r="C771" s="21">
        <v>41301.255080000003</v>
      </c>
      <c r="D771" s="21">
        <v>42823.374689999997</v>
      </c>
      <c r="E771" s="21">
        <v>42293.202190000004</v>
      </c>
      <c r="F771" s="21">
        <v>41789.078780000003</v>
      </c>
      <c r="G771" s="21">
        <v>42033.215179999999</v>
      </c>
      <c r="H771" s="21">
        <v>43582.249000000003</v>
      </c>
      <c r="I771" s="21">
        <v>43042.744169999998</v>
      </c>
      <c r="J771" s="21">
        <v>42529.67368</v>
      </c>
      <c r="K771" s="21">
        <v>33326.458749999998</v>
      </c>
      <c r="L771" s="21">
        <v>34554.665639999999</v>
      </c>
      <c r="M771" s="21">
        <v>34126.876859999997</v>
      </c>
      <c r="N771" s="21">
        <v>33720.126199999999</v>
      </c>
      <c r="O771" s="21">
        <v>425.36946999999998</v>
      </c>
      <c r="P771" s="21">
        <v>445.47433999999998</v>
      </c>
      <c r="Q771" s="21">
        <v>437.90523000000002</v>
      </c>
      <c r="R771" s="21">
        <v>430.76096000000001</v>
      </c>
      <c r="S771" s="21">
        <v>472.43507</v>
      </c>
      <c r="T771" s="21">
        <v>494.71530000000001</v>
      </c>
      <c r="U771" s="21">
        <v>486.35788000000002</v>
      </c>
      <c r="V771" s="21">
        <v>478.42315000000002</v>
      </c>
      <c r="W771" s="21">
        <v>33863.851900000001</v>
      </c>
      <c r="X771" s="21">
        <v>35111.883750000001</v>
      </c>
      <c r="Y771" s="21">
        <v>34677.189109999999</v>
      </c>
      <c r="Z771" s="21">
        <v>34263.867440000002</v>
      </c>
      <c r="AA771" s="21">
        <v>184.523</v>
      </c>
      <c r="AB771" s="21">
        <v>191.74691000000001</v>
      </c>
      <c r="AC771" s="21">
        <v>189.06551999999999</v>
      </c>
      <c r="AD771" s="21">
        <v>186.74744000000001</v>
      </c>
      <c r="AE771" s="21">
        <v>296.36975000000001</v>
      </c>
      <c r="AF771" s="21">
        <v>307.70305000000002</v>
      </c>
      <c r="AG771" s="21">
        <v>303.66735999999997</v>
      </c>
      <c r="AH771" s="21">
        <v>299.93783000000002</v>
      </c>
      <c r="AI771" s="21">
        <v>254.14729</v>
      </c>
      <c r="AJ771" s="21">
        <v>263.8929</v>
      </c>
      <c r="AK771" s="21">
        <v>260.40199000000001</v>
      </c>
      <c r="AL771" s="21">
        <v>257.20391999999998</v>
      </c>
      <c r="AM771" s="21">
        <v>191.05117999999999</v>
      </c>
      <c r="AN771" s="21">
        <v>198.4641</v>
      </c>
      <c r="AO771" s="21">
        <v>195.75318999999999</v>
      </c>
      <c r="AP771" s="21">
        <v>193.35425000000001</v>
      </c>
      <c r="AQ771" s="21">
        <v>75.136399999999995</v>
      </c>
      <c r="AR771" s="21">
        <v>78.168999999999997</v>
      </c>
      <c r="AS771" s="21">
        <v>76.985770000000002</v>
      </c>
      <c r="AT771" s="21">
        <v>76.040440000000004</v>
      </c>
      <c r="AU771" s="21">
        <v>-432.00533999999999</v>
      </c>
      <c r="AV771" s="21">
        <v>-448.01778999999999</v>
      </c>
      <c r="AW771" s="21">
        <v>-442.64382000000001</v>
      </c>
      <c r="AX771" s="21">
        <v>-437.21247</v>
      </c>
      <c r="AY771" s="21">
        <v>4804.9446099999996</v>
      </c>
      <c r="AZ771" s="21">
        <v>4985.58961</v>
      </c>
      <c r="BA771" s="21">
        <v>4922.7246500000001</v>
      </c>
      <c r="BB771" s="21">
        <v>4862.8897100000004</v>
      </c>
      <c r="BC771" s="21">
        <v>640.37498000000005</v>
      </c>
      <c r="BD771" s="21">
        <v>670.57219999999995</v>
      </c>
      <c r="BE771" s="21">
        <v>659.24703</v>
      </c>
      <c r="BF771" s="21">
        <v>648.49167999999997</v>
      </c>
      <c r="BG771" s="21">
        <v>81.638099999999994</v>
      </c>
      <c r="BH771" s="21">
        <v>85.301969999999997</v>
      </c>
      <c r="BI771" s="21">
        <v>83.648210000000006</v>
      </c>
      <c r="BJ771" s="21">
        <v>82.622029999999995</v>
      </c>
      <c r="BK771" s="21">
        <v>543.38424999999995</v>
      </c>
      <c r="BL771" s="21">
        <v>564.26692000000003</v>
      </c>
      <c r="BM771" s="21">
        <v>556.76960999999994</v>
      </c>
      <c r="BN771" s="21">
        <v>549.93420000000003</v>
      </c>
      <c r="BO771" s="21">
        <v>7.0913899999999996</v>
      </c>
      <c r="BP771" s="21">
        <v>8.0644399999999994</v>
      </c>
      <c r="BQ771" s="21">
        <v>7.3001800000000001</v>
      </c>
      <c r="BR771" s="21">
        <v>7.1808300000000003</v>
      </c>
      <c r="BS771" s="21">
        <v>472.16935000000001</v>
      </c>
      <c r="BT771" s="21">
        <v>494.50175999999999</v>
      </c>
      <c r="BU771" s="21">
        <v>486.08431000000002</v>
      </c>
      <c r="BV771" s="21">
        <v>478.15401000000003</v>
      </c>
      <c r="BW771" s="21">
        <v>388.35210000000001</v>
      </c>
      <c r="BX771" s="21">
        <v>406.79971999999998</v>
      </c>
      <c r="BY771" s="21">
        <v>399.79691000000003</v>
      </c>
      <c r="BZ771" s="21">
        <v>393.27433000000002</v>
      </c>
      <c r="CA771" s="21">
        <v>417.60575999999998</v>
      </c>
      <c r="CB771" s="21">
        <v>437.40120000000002</v>
      </c>
      <c r="CC771" s="21">
        <v>429.91269</v>
      </c>
      <c r="CD771" s="21">
        <v>422.89879000000002</v>
      </c>
      <c r="CE771" s="21">
        <v>359.93540000000002</v>
      </c>
      <c r="CF771" s="21">
        <v>377.04678999999999</v>
      </c>
      <c r="CG771" s="21">
        <v>370.54277000000002</v>
      </c>
      <c r="CH771" s="21">
        <v>364.49745000000001</v>
      </c>
      <c r="CI771" s="21">
        <v>483.97431999999998</v>
      </c>
      <c r="CJ771" s="21">
        <v>506.81209000000001</v>
      </c>
      <c r="CK771" s="21">
        <v>498.23719999999997</v>
      </c>
      <c r="CL771" s="21">
        <v>490.10865000000001</v>
      </c>
      <c r="CM771" s="21">
        <v>422.08722999999998</v>
      </c>
      <c r="CN771" s="21">
        <v>442.05336999999997</v>
      </c>
      <c r="CO771" s="21">
        <v>434.52625</v>
      </c>
      <c r="CP771" s="21">
        <v>427.43709999999999</v>
      </c>
      <c r="CQ771" s="21">
        <v>291.77132</v>
      </c>
      <c r="CR771" s="21">
        <v>305.72791000000001</v>
      </c>
      <c r="CS771" s="21">
        <v>300.36984000000001</v>
      </c>
      <c r="CT771" s="21">
        <v>295.46935000000002</v>
      </c>
      <c r="CU771" s="21">
        <v>301.73777000000001</v>
      </c>
      <c r="CV771" s="21">
        <v>316.06216000000001</v>
      </c>
      <c r="CW771" s="21">
        <v>310.63004000000001</v>
      </c>
      <c r="CX771" s="21">
        <v>305.56220000000002</v>
      </c>
      <c r="CY771" s="21">
        <v>552.35992999999996</v>
      </c>
      <c r="CZ771" s="21">
        <v>573.47403999999995</v>
      </c>
      <c r="DA771" s="21">
        <v>565.95866000000001</v>
      </c>
      <c r="DB771" s="21">
        <v>559.00751000000002</v>
      </c>
      <c r="DC771" s="21">
        <v>394.61149</v>
      </c>
      <c r="DD771" s="21">
        <v>413.31684999999999</v>
      </c>
      <c r="DE771" s="21">
        <v>406.24077999999997</v>
      </c>
      <c r="DF771" s="21">
        <v>399.61309</v>
      </c>
      <c r="DG771" s="21">
        <v>414.79543999999999</v>
      </c>
      <c r="DH771" s="21">
        <v>434.31022999999999</v>
      </c>
      <c r="DI771" s="21">
        <v>427.01960000000003</v>
      </c>
      <c r="DJ771" s="21">
        <v>420.05295999999998</v>
      </c>
    </row>
    <row r="772" spans="2:114" x14ac:dyDescent="0.25">
      <c r="B772" s="58" t="s">
        <v>904</v>
      </c>
      <c r="C772" s="21">
        <v>35795.87657</v>
      </c>
      <c r="D772" s="21">
        <v>37115.100530000003</v>
      </c>
      <c r="E772" s="21">
        <v>36655.599020000001</v>
      </c>
      <c r="F772" s="21">
        <v>36218.674290000003</v>
      </c>
      <c r="G772" s="21">
        <v>30929.151389999999</v>
      </c>
      <c r="H772" s="21">
        <v>32068.971450000001</v>
      </c>
      <c r="I772" s="21">
        <v>31671.989529999999</v>
      </c>
      <c r="J772" s="21">
        <v>31294.458689999999</v>
      </c>
      <c r="K772" s="21">
        <v>6944.5081399999999</v>
      </c>
      <c r="L772" s="21">
        <v>7200.4396999999999</v>
      </c>
      <c r="M772" s="21">
        <v>7111.2978300000004</v>
      </c>
      <c r="N772" s="21">
        <v>7026.5398599999999</v>
      </c>
      <c r="O772" s="21">
        <v>396.68326000000002</v>
      </c>
      <c r="P772" s="21">
        <v>415.29007999999999</v>
      </c>
      <c r="Q772" s="21">
        <v>408.37362000000002</v>
      </c>
      <c r="R772" s="21">
        <v>401.71113000000003</v>
      </c>
      <c r="S772" s="21">
        <v>-288.72883000000002</v>
      </c>
      <c r="T772" s="21">
        <v>-301.69342</v>
      </c>
      <c r="U772" s="21">
        <v>-297.23800999999997</v>
      </c>
      <c r="V772" s="21">
        <v>-292.38900999999998</v>
      </c>
      <c r="W772" s="21">
        <v>9502.4661099999994</v>
      </c>
      <c r="X772" s="21">
        <v>9852.6737699999994</v>
      </c>
      <c r="Y772" s="21">
        <v>9730.6949999999997</v>
      </c>
      <c r="Z772" s="21">
        <v>9614.7136499999997</v>
      </c>
      <c r="AA772" s="21">
        <v>144.57552000000001</v>
      </c>
      <c r="AB772" s="21">
        <v>150.19782000000001</v>
      </c>
      <c r="AC772" s="21">
        <v>148.13451000000001</v>
      </c>
      <c r="AD772" s="21">
        <v>146.31835000000001</v>
      </c>
      <c r="AE772" s="21">
        <v>248.23925</v>
      </c>
      <c r="AF772" s="21">
        <v>257.69319999999999</v>
      </c>
      <c r="AG772" s="21">
        <v>254.35167999999999</v>
      </c>
      <c r="AH772" s="21">
        <v>251.22787</v>
      </c>
      <c r="AI772" s="21">
        <v>229.95285999999999</v>
      </c>
      <c r="AJ772" s="21">
        <v>238.71852999999999</v>
      </c>
      <c r="AK772" s="21">
        <v>235.6121</v>
      </c>
      <c r="AL772" s="21">
        <v>232.71851000000001</v>
      </c>
      <c r="AM772" s="21">
        <v>-554.92309999999998</v>
      </c>
      <c r="AN772" s="21">
        <v>-575.61626000000001</v>
      </c>
      <c r="AO772" s="21">
        <v>-568.58186999999998</v>
      </c>
      <c r="AP772" s="21">
        <v>-561.61276999999995</v>
      </c>
      <c r="AQ772" s="21">
        <v>-1392.37742</v>
      </c>
      <c r="AR772" s="21">
        <v>-1444.4486899999999</v>
      </c>
      <c r="AS772" s="21">
        <v>-1426.65536</v>
      </c>
      <c r="AT772" s="21">
        <v>-1409.1313600000001</v>
      </c>
      <c r="AU772" s="21">
        <v>-2062.7168700000002</v>
      </c>
      <c r="AV772" s="21">
        <v>-2140.0871099999999</v>
      </c>
      <c r="AW772" s="21">
        <v>-2113.5116800000001</v>
      </c>
      <c r="AX772" s="21">
        <v>-2087.5794500000002</v>
      </c>
      <c r="AY772" s="21">
        <v>8979.7329599999994</v>
      </c>
      <c r="AZ772" s="21">
        <v>9317.3318299999992</v>
      </c>
      <c r="BA772" s="21">
        <v>9199.8464899999999</v>
      </c>
      <c r="BB772" s="21">
        <v>9088.0238000000008</v>
      </c>
      <c r="BC772" s="21">
        <v>551.23521000000005</v>
      </c>
      <c r="BD772" s="21">
        <v>577.08425999999997</v>
      </c>
      <c r="BE772" s="21">
        <v>567.48026000000004</v>
      </c>
      <c r="BF772" s="21">
        <v>558.22199999999998</v>
      </c>
      <c r="BG772" s="21">
        <v>51.345199999999998</v>
      </c>
      <c r="BH772" s="21">
        <v>53.664529999999999</v>
      </c>
      <c r="BI772" s="21">
        <v>52.609099999999998</v>
      </c>
      <c r="BJ772" s="21">
        <v>51.963990000000003</v>
      </c>
      <c r="BK772" s="21">
        <v>571.73640999999998</v>
      </c>
      <c r="BL772" s="21">
        <v>593.52643</v>
      </c>
      <c r="BM772" s="21">
        <v>585.82020999999997</v>
      </c>
      <c r="BN772" s="21">
        <v>578.62811999999997</v>
      </c>
      <c r="BO772" s="21">
        <v>4.3767100000000001</v>
      </c>
      <c r="BP772" s="21">
        <v>5.0011900000000002</v>
      </c>
      <c r="BQ772" s="21">
        <v>4.50549</v>
      </c>
      <c r="BR772" s="21">
        <v>4.4317399999999996</v>
      </c>
      <c r="BS772" s="21">
        <v>380.30862999999999</v>
      </c>
      <c r="BT772" s="21">
        <v>398.20783</v>
      </c>
      <c r="BU772" s="21">
        <v>391.51639</v>
      </c>
      <c r="BV772" s="21">
        <v>385.12889999999999</v>
      </c>
      <c r="BW772" s="21">
        <v>213.18844999999999</v>
      </c>
      <c r="BX772" s="21">
        <v>223.37343000000001</v>
      </c>
      <c r="BY772" s="21">
        <v>219.47108</v>
      </c>
      <c r="BZ772" s="21">
        <v>215.89036999999999</v>
      </c>
      <c r="CA772" s="21">
        <v>399.53347000000002</v>
      </c>
      <c r="CB772" s="21">
        <v>418.30315000000002</v>
      </c>
      <c r="CC772" s="21">
        <v>411.30779999999999</v>
      </c>
      <c r="CD772" s="21">
        <v>404.59742</v>
      </c>
      <c r="CE772" s="21">
        <v>61.891109999999998</v>
      </c>
      <c r="CF772" s="21">
        <v>65.088329999999999</v>
      </c>
      <c r="CG772" s="21">
        <v>63.714910000000003</v>
      </c>
      <c r="CH772" s="21">
        <v>62.675249999999998</v>
      </c>
      <c r="CI772" s="21">
        <v>-202.31890000000001</v>
      </c>
      <c r="CJ772" s="21">
        <v>-211.28576000000001</v>
      </c>
      <c r="CK772" s="21">
        <v>-208.28154000000001</v>
      </c>
      <c r="CL772" s="21">
        <v>-204.88381000000001</v>
      </c>
      <c r="CM772" s="21">
        <v>-360.57053000000002</v>
      </c>
      <c r="CN772" s="21">
        <v>-376.84118999999998</v>
      </c>
      <c r="CO772" s="21">
        <v>-371.19693999999998</v>
      </c>
      <c r="CP772" s="21">
        <v>-365.14136999999999</v>
      </c>
      <c r="CQ772" s="21">
        <v>-513.86362999999994</v>
      </c>
      <c r="CR772" s="21">
        <v>-537.20007999999996</v>
      </c>
      <c r="CS772" s="21">
        <v>-529.00769000000003</v>
      </c>
      <c r="CT772" s="21">
        <v>-520.37756000000002</v>
      </c>
      <c r="CU772" s="21">
        <v>188.55105</v>
      </c>
      <c r="CV772" s="21">
        <v>197.51410999999999</v>
      </c>
      <c r="CW772" s="21">
        <v>194.10764</v>
      </c>
      <c r="CX772" s="21">
        <v>190.94076000000001</v>
      </c>
      <c r="CY772" s="21">
        <v>473.84530000000001</v>
      </c>
      <c r="CZ772" s="21">
        <v>491.87772999999999</v>
      </c>
      <c r="DA772" s="21">
        <v>485.51098000000002</v>
      </c>
      <c r="DB772" s="21">
        <v>479.54795999999999</v>
      </c>
      <c r="DC772" s="21">
        <v>267.76244000000003</v>
      </c>
      <c r="DD772" s="21">
        <v>280.44150999999999</v>
      </c>
      <c r="DE772" s="21">
        <v>275.65339999999998</v>
      </c>
      <c r="DF772" s="21">
        <v>271.15613000000002</v>
      </c>
      <c r="DG772" s="21">
        <v>-265.53687000000002</v>
      </c>
      <c r="DH772" s="21">
        <v>-277.50497000000001</v>
      </c>
      <c r="DI772" s="21">
        <v>-273.36255</v>
      </c>
      <c r="DJ772" s="21">
        <v>-268.90302000000003</v>
      </c>
    </row>
    <row r="773" spans="2:114" x14ac:dyDescent="0.25">
      <c r="B773" s="58" t="s">
        <v>905</v>
      </c>
      <c r="C773" s="21">
        <v>-6101.1289500000003</v>
      </c>
      <c r="D773" s="21">
        <v>-6325.9804199999999</v>
      </c>
      <c r="E773" s="21">
        <v>-6247.6619600000004</v>
      </c>
      <c r="F773" s="21">
        <v>-6173.1915399999998</v>
      </c>
      <c r="G773" s="21">
        <v>-31527.33268</v>
      </c>
      <c r="H773" s="21">
        <v>-32689.19728</v>
      </c>
      <c r="I773" s="21">
        <v>-32284.53758</v>
      </c>
      <c r="J773" s="21">
        <v>-31899.705160000001</v>
      </c>
      <c r="K773" s="21">
        <v>-41485.092089999998</v>
      </c>
      <c r="L773" s="21">
        <v>-43013.975680000003</v>
      </c>
      <c r="M773" s="21">
        <v>-42481.460129999999</v>
      </c>
      <c r="N773" s="21">
        <v>-41975.13306</v>
      </c>
      <c r="O773" s="21">
        <v>-304.52888000000002</v>
      </c>
      <c r="P773" s="21">
        <v>-410.06078000000002</v>
      </c>
      <c r="Q773" s="21">
        <v>-351.68671000000001</v>
      </c>
      <c r="R773" s="21">
        <v>-314.17498999999998</v>
      </c>
      <c r="S773" s="21">
        <v>-1023.27441</v>
      </c>
      <c r="T773" s="21">
        <v>-1160.8178800000001</v>
      </c>
      <c r="U773" s="21">
        <v>-1090.8332399999999</v>
      </c>
      <c r="V773" s="21">
        <v>-1042.00998</v>
      </c>
      <c r="W773" s="21">
        <v>-38449.711190000002</v>
      </c>
      <c r="X773" s="21">
        <v>-39866.752119999997</v>
      </c>
      <c r="Y773" s="21">
        <v>-39373.190920000001</v>
      </c>
      <c r="Z773" s="21">
        <v>-38903.89703</v>
      </c>
      <c r="AA773" s="21">
        <v>-18.90175</v>
      </c>
      <c r="AB773" s="21">
        <v>-69.545050000000003</v>
      </c>
      <c r="AC773" s="21">
        <v>-40.751150000000003</v>
      </c>
      <c r="AD773" s="21">
        <v>-22.378900000000002</v>
      </c>
      <c r="AE773" s="21">
        <v>-205.96138999999999</v>
      </c>
      <c r="AF773" s="21">
        <v>-250.00559000000001</v>
      </c>
      <c r="AG773" s="21">
        <v>-226.56278</v>
      </c>
      <c r="AH773" s="21">
        <v>-210.82174000000001</v>
      </c>
      <c r="AI773" s="21">
        <v>-241.55659</v>
      </c>
      <c r="AJ773" s="21">
        <v>-286.33703000000003</v>
      </c>
      <c r="AK773" s="21">
        <v>-262.80331999999999</v>
      </c>
      <c r="AL773" s="21">
        <v>-246.79632000000001</v>
      </c>
      <c r="AM773" s="21">
        <v>-1220.73351</v>
      </c>
      <c r="AN773" s="21">
        <v>-1306.70775</v>
      </c>
      <c r="AO773" s="21">
        <v>-1267.99279</v>
      </c>
      <c r="AP773" s="21">
        <v>-1238.0667000000001</v>
      </c>
      <c r="AQ773" s="21">
        <v>-1807.8253199999999</v>
      </c>
      <c r="AR773" s="21">
        <v>-1912.31161</v>
      </c>
      <c r="AS773" s="21">
        <v>-1868.05385</v>
      </c>
      <c r="AT773" s="21">
        <v>-1832.00235</v>
      </c>
      <c r="AU773" s="21">
        <v>-1824.9266299999999</v>
      </c>
      <c r="AV773" s="21">
        <v>-1931.07482</v>
      </c>
      <c r="AW773" s="21">
        <v>-1885.9344699999999</v>
      </c>
      <c r="AX773" s="21">
        <v>-1849.3866399999999</v>
      </c>
      <c r="AY773" s="21">
        <v>9310.0190000000002</v>
      </c>
      <c r="AZ773" s="21">
        <v>9660.0351900000005</v>
      </c>
      <c r="BA773" s="21">
        <v>9538.2285900000006</v>
      </c>
      <c r="BB773" s="21">
        <v>9422.2929100000001</v>
      </c>
      <c r="BC773" s="21">
        <v>-185.77708999999999</v>
      </c>
      <c r="BD773" s="21">
        <v>-316.38060000000002</v>
      </c>
      <c r="BE773" s="21">
        <v>-241.70774</v>
      </c>
      <c r="BF773" s="21">
        <v>-195.82612</v>
      </c>
      <c r="BG773" s="21">
        <v>50.844329999999999</v>
      </c>
      <c r="BH773" s="21">
        <v>-49.35192</v>
      </c>
      <c r="BI773" s="21">
        <v>8.4563299999999995</v>
      </c>
      <c r="BJ773" s="21">
        <v>44.698900000000002</v>
      </c>
      <c r="BK773" s="21">
        <v>-445.39944000000003</v>
      </c>
      <c r="BL773" s="21">
        <v>-540.3433</v>
      </c>
      <c r="BM773" s="21">
        <v>-489.76558999999997</v>
      </c>
      <c r="BN773" s="21">
        <v>-455.90760999999998</v>
      </c>
      <c r="BO773" s="21">
        <v>131.31353999999999</v>
      </c>
      <c r="BP773" s="21">
        <v>21.516909999999999</v>
      </c>
      <c r="BQ773" s="21">
        <v>86.859020000000001</v>
      </c>
      <c r="BR773" s="21">
        <v>125.75802</v>
      </c>
      <c r="BS773" s="21">
        <v>-368.78487000000001</v>
      </c>
      <c r="BT773" s="21">
        <v>-488.26627000000002</v>
      </c>
      <c r="BU773" s="21">
        <v>-422.58299</v>
      </c>
      <c r="BV773" s="21">
        <v>-379.83247999999998</v>
      </c>
      <c r="BW773" s="21">
        <v>-440.73234000000002</v>
      </c>
      <c r="BX773" s="21">
        <v>-561.28584999999998</v>
      </c>
      <c r="BY773" s="21">
        <v>-495.42457999999999</v>
      </c>
      <c r="BZ773" s="21">
        <v>-452.69526000000002</v>
      </c>
      <c r="CA773" s="21">
        <v>-352.07882999999998</v>
      </c>
      <c r="CB773" s="21">
        <v>-468.14825000000002</v>
      </c>
      <c r="CC773" s="21">
        <v>-404.33985999999999</v>
      </c>
      <c r="CD773" s="21">
        <v>-362.82589000000002</v>
      </c>
      <c r="CE773" s="21">
        <v>-682.19140000000004</v>
      </c>
      <c r="CF773" s="21">
        <v>-807.04395999999997</v>
      </c>
      <c r="CG773" s="21">
        <v>-741.56471999999997</v>
      </c>
      <c r="CH773" s="21">
        <v>-696.67448999999999</v>
      </c>
      <c r="CI773" s="21">
        <v>-982.88139000000001</v>
      </c>
      <c r="CJ773" s="21">
        <v>-1123.39978</v>
      </c>
      <c r="CK773" s="21">
        <v>-1051.9167399999999</v>
      </c>
      <c r="CL773" s="21">
        <v>-1001.29665</v>
      </c>
      <c r="CM773" s="21">
        <v>-1090.9959699999999</v>
      </c>
      <c r="CN773" s="21">
        <v>-1232.74569</v>
      </c>
      <c r="CO773" s="21">
        <v>-1161.6521</v>
      </c>
      <c r="CP773" s="21">
        <v>-1110.5494900000001</v>
      </c>
      <c r="CQ773" s="21">
        <v>-1098.82088</v>
      </c>
      <c r="CR773" s="21">
        <v>-1241.11699</v>
      </c>
      <c r="CS773" s="21">
        <v>-1169.72488</v>
      </c>
      <c r="CT773" s="21">
        <v>-1118.53585</v>
      </c>
      <c r="CU773" s="21">
        <v>-432.69605000000001</v>
      </c>
      <c r="CV773" s="21">
        <v>-528.79976999999997</v>
      </c>
      <c r="CW773" s="21">
        <v>-477.13326000000001</v>
      </c>
      <c r="CX773" s="21">
        <v>-443.02485000000001</v>
      </c>
      <c r="CY773" s="21">
        <v>-218.07401999999999</v>
      </c>
      <c r="CZ773" s="21">
        <v>-294.25187</v>
      </c>
      <c r="DA773" s="21">
        <v>-252.54879</v>
      </c>
      <c r="DB773" s="21">
        <v>-225.17298</v>
      </c>
      <c r="DC773" s="21">
        <v>-406.24498999999997</v>
      </c>
      <c r="DD773" s="21">
        <v>-518.74464</v>
      </c>
      <c r="DE773" s="21">
        <v>-457.41669999999999</v>
      </c>
      <c r="DF773" s="21">
        <v>-417.25979000000001</v>
      </c>
      <c r="DG773" s="21">
        <v>-882.85857999999996</v>
      </c>
      <c r="DH773" s="21">
        <v>-995.51832000000002</v>
      </c>
      <c r="DI773" s="21">
        <v>-939.08632999999998</v>
      </c>
      <c r="DJ773" s="21">
        <v>-898.58307000000002</v>
      </c>
    </row>
    <row r="774" spans="2:114" x14ac:dyDescent="0.25">
      <c r="B774" s="58" t="s">
        <v>906</v>
      </c>
      <c r="C774" s="21">
        <v>-12211.76038</v>
      </c>
      <c r="D774" s="21">
        <v>-12661.81352</v>
      </c>
      <c r="E774" s="21">
        <v>-12505.054620000001</v>
      </c>
      <c r="F774" s="21">
        <v>-12355.997789999999</v>
      </c>
      <c r="G774" s="21">
        <v>-39252.16906</v>
      </c>
      <c r="H774" s="21">
        <v>-40698.714070000002</v>
      </c>
      <c r="I774" s="21">
        <v>-40194.90453</v>
      </c>
      <c r="J774" s="21">
        <v>-39715.780359999997</v>
      </c>
      <c r="K774" s="21">
        <v>-16687.663970000001</v>
      </c>
      <c r="L774" s="21">
        <v>-17302.66792</v>
      </c>
      <c r="M774" s="21">
        <v>-17088.459879999999</v>
      </c>
      <c r="N774" s="21">
        <v>-16884.786329999999</v>
      </c>
      <c r="O774" s="21">
        <v>-443.98095000000001</v>
      </c>
      <c r="P774" s="21">
        <v>-555.88350000000003</v>
      </c>
      <c r="Q774" s="21">
        <v>-495.18272999999999</v>
      </c>
      <c r="R774" s="21">
        <v>-455.38499999999999</v>
      </c>
      <c r="S774" s="21">
        <v>-265.19211999999999</v>
      </c>
      <c r="T774" s="21">
        <v>-368.79628000000002</v>
      </c>
      <c r="U774" s="21">
        <v>-310.76740000000001</v>
      </c>
      <c r="V774" s="21">
        <v>-274.37121999999999</v>
      </c>
      <c r="W774" s="21">
        <v>-16134.278190000001</v>
      </c>
      <c r="X774" s="21">
        <v>-16728.897290000001</v>
      </c>
      <c r="Y774" s="21">
        <v>-16521.78901</v>
      </c>
      <c r="Z774" s="21">
        <v>-16324.86378</v>
      </c>
      <c r="AA774" s="21">
        <v>-66.963890000000006</v>
      </c>
      <c r="AB774" s="21">
        <v>-119.45921</v>
      </c>
      <c r="AC774" s="21">
        <v>-89.989940000000004</v>
      </c>
      <c r="AD774" s="21">
        <v>-71.019440000000003</v>
      </c>
      <c r="AE774" s="21">
        <v>-379.79131000000001</v>
      </c>
      <c r="AF774" s="21">
        <v>-430.34719999999999</v>
      </c>
      <c r="AG774" s="21">
        <v>-404.64915000000002</v>
      </c>
      <c r="AH774" s="21">
        <v>-386.74083999999999</v>
      </c>
      <c r="AI774" s="21">
        <v>-350.34953000000002</v>
      </c>
      <c r="AJ774" s="21">
        <v>-399.22143999999997</v>
      </c>
      <c r="AK774" s="21">
        <v>-374.25880999999998</v>
      </c>
      <c r="AL774" s="21">
        <v>-356.89546000000001</v>
      </c>
      <c r="AM774" s="21">
        <v>-437.49869000000001</v>
      </c>
      <c r="AN774" s="21">
        <v>-494.35363999999998</v>
      </c>
      <c r="AO774" s="21">
        <v>-465.58839999999998</v>
      </c>
      <c r="AP774" s="21">
        <v>-445.40636999999998</v>
      </c>
      <c r="AQ774" s="21">
        <v>287.82943999999998</v>
      </c>
      <c r="AR774" s="21">
        <v>261.19850000000002</v>
      </c>
      <c r="AS774" s="21">
        <v>278.90201999999999</v>
      </c>
      <c r="AT774" s="21">
        <v>288.82458000000003</v>
      </c>
      <c r="AU774" s="21">
        <v>600.87991</v>
      </c>
      <c r="AV774" s="21">
        <v>585.05447000000004</v>
      </c>
      <c r="AW774" s="21">
        <v>599.27221999999995</v>
      </c>
      <c r="AX774" s="21">
        <v>605.60798</v>
      </c>
      <c r="AY774" s="21">
        <v>5950.1041400000004</v>
      </c>
      <c r="AZ774" s="21">
        <v>6173.8021500000004</v>
      </c>
      <c r="BA774" s="21">
        <v>6095.9546200000004</v>
      </c>
      <c r="BB774" s="21">
        <v>6021.8592500000004</v>
      </c>
      <c r="BC774" s="21">
        <v>-390.36099999999999</v>
      </c>
      <c r="BD774" s="21">
        <v>-530.30028000000004</v>
      </c>
      <c r="BE774" s="21">
        <v>-452.22435000000002</v>
      </c>
      <c r="BF774" s="21">
        <v>-402.98903000000001</v>
      </c>
      <c r="BG774" s="21">
        <v>30.75545</v>
      </c>
      <c r="BH774" s="21">
        <v>-70.316010000000006</v>
      </c>
      <c r="BI774" s="21">
        <v>-12.12462</v>
      </c>
      <c r="BJ774" s="21">
        <v>24.368320000000001</v>
      </c>
      <c r="BK774" s="21">
        <v>-551.40625</v>
      </c>
      <c r="BL774" s="21">
        <v>-650.39732000000004</v>
      </c>
      <c r="BM774" s="21">
        <v>-598.36918000000003</v>
      </c>
      <c r="BN774" s="21">
        <v>-563.19002999999998</v>
      </c>
      <c r="BO774" s="21">
        <v>129.86008000000001</v>
      </c>
      <c r="BP774" s="21">
        <v>19.860569999999999</v>
      </c>
      <c r="BQ774" s="21">
        <v>85.363410000000002</v>
      </c>
      <c r="BR774" s="21">
        <v>124.28624000000001</v>
      </c>
      <c r="BS774" s="21">
        <v>-662.63210000000004</v>
      </c>
      <c r="BT774" s="21">
        <v>-795.43350999999996</v>
      </c>
      <c r="BU774" s="21">
        <v>-724.95146</v>
      </c>
      <c r="BV774" s="21">
        <v>-677.38396999999998</v>
      </c>
      <c r="BW774" s="21">
        <v>-511.39870000000002</v>
      </c>
      <c r="BX774" s="21">
        <v>-635.24356999999998</v>
      </c>
      <c r="BY774" s="21">
        <v>-568.14017999999999</v>
      </c>
      <c r="BZ774" s="21">
        <v>-524.25243999999998</v>
      </c>
      <c r="CA774" s="21">
        <v>-252.34706</v>
      </c>
      <c r="CB774" s="21">
        <v>-364.05500000000001</v>
      </c>
      <c r="CC774" s="21">
        <v>-301.71598999999998</v>
      </c>
      <c r="CD774" s="21">
        <v>-261.83688999999998</v>
      </c>
      <c r="CE774" s="21">
        <v>-355.93151</v>
      </c>
      <c r="CF774" s="21">
        <v>-466.24243000000001</v>
      </c>
      <c r="CG774" s="21">
        <v>-405.84366</v>
      </c>
      <c r="CH774" s="21">
        <v>-366.30173000000002</v>
      </c>
      <c r="CI774" s="21">
        <v>-388.45978000000002</v>
      </c>
      <c r="CJ774" s="21">
        <v>-502.39483000000001</v>
      </c>
      <c r="CK774" s="21">
        <v>-440.25756999999999</v>
      </c>
      <c r="CL774" s="21">
        <v>-399.38170000000002</v>
      </c>
      <c r="CM774" s="21">
        <v>-215.05754999999999</v>
      </c>
      <c r="CN774" s="21">
        <v>-317.57583</v>
      </c>
      <c r="CO774" s="21">
        <v>-260.31243999999998</v>
      </c>
      <c r="CP774" s="21">
        <v>-223.56889000000001</v>
      </c>
      <c r="CQ774" s="21">
        <v>-122.62397</v>
      </c>
      <c r="CR774" s="21">
        <v>-221.18455</v>
      </c>
      <c r="CS774" s="21">
        <v>-165.21934999999999</v>
      </c>
      <c r="CT774" s="21">
        <v>-130.03289000000001</v>
      </c>
      <c r="CU774" s="21">
        <v>-162.13807</v>
      </c>
      <c r="CV774" s="21">
        <v>-246.17972</v>
      </c>
      <c r="CW774" s="21">
        <v>-198.72941</v>
      </c>
      <c r="CX774" s="21">
        <v>-169.05618999999999</v>
      </c>
      <c r="CY774" s="21">
        <v>-418.54525999999998</v>
      </c>
      <c r="CZ774" s="21">
        <v>-502.26152999999999</v>
      </c>
      <c r="DA774" s="21">
        <v>-457.92799000000002</v>
      </c>
      <c r="DB774" s="21">
        <v>-428.05270999999999</v>
      </c>
      <c r="DC774" s="21">
        <v>-595.54071999999996</v>
      </c>
      <c r="DD774" s="21">
        <v>-716.65320999999994</v>
      </c>
      <c r="DE774" s="21">
        <v>-652.20180000000005</v>
      </c>
      <c r="DF774" s="21">
        <v>-608.94179999999994</v>
      </c>
      <c r="DG774" s="21">
        <v>-239.91024999999999</v>
      </c>
      <c r="DH774" s="21">
        <v>-323.77846</v>
      </c>
      <c r="DI774" s="21">
        <v>-277.49322000000001</v>
      </c>
      <c r="DJ774" s="21">
        <v>-247.52967000000001</v>
      </c>
    </row>
    <row r="775" spans="2:114" x14ac:dyDescent="0.25">
      <c r="B775" s="58" t="s">
        <v>907</v>
      </c>
      <c r="C775" s="21">
        <v>31414.026610000001</v>
      </c>
      <c r="D775" s="21">
        <v>32571.76154</v>
      </c>
      <c r="E775" s="21">
        <v>32168.508590000001</v>
      </c>
      <c r="F775" s="21">
        <v>31785.068759999998</v>
      </c>
      <c r="G775" s="21">
        <v>55967.494809999997</v>
      </c>
      <c r="H775" s="21">
        <v>58030.043250000002</v>
      </c>
      <c r="I775" s="21">
        <v>57311.689120000003</v>
      </c>
      <c r="J775" s="21">
        <v>56628.532480000002</v>
      </c>
      <c r="K775" s="21">
        <v>59205.998950000001</v>
      </c>
      <c r="L775" s="21">
        <v>61387.965429999997</v>
      </c>
      <c r="M775" s="21">
        <v>60627.978810000001</v>
      </c>
      <c r="N775" s="21">
        <v>59905.367409999999</v>
      </c>
      <c r="O775" s="21">
        <v>406.61734000000001</v>
      </c>
      <c r="P775" s="21">
        <v>425.41287999999997</v>
      </c>
      <c r="Q775" s="21">
        <v>418.60046</v>
      </c>
      <c r="R775" s="21">
        <v>411.77113000000003</v>
      </c>
      <c r="S775" s="21">
        <v>1008.7556</v>
      </c>
      <c r="T775" s="21">
        <v>1055.28962</v>
      </c>
      <c r="U775" s="21">
        <v>1038.4841200000001</v>
      </c>
      <c r="V775" s="21">
        <v>1021.54189</v>
      </c>
      <c r="W775" s="21">
        <v>58095.522920000003</v>
      </c>
      <c r="X775" s="21">
        <v>60236.598400000003</v>
      </c>
      <c r="Y775" s="21">
        <v>59490.85297</v>
      </c>
      <c r="Z775" s="21">
        <v>58781.7742</v>
      </c>
      <c r="AA775" s="21">
        <v>56.551299999999998</v>
      </c>
      <c r="AB775" s="21">
        <v>58.713039999999999</v>
      </c>
      <c r="AC775" s="21">
        <v>57.94314</v>
      </c>
      <c r="AD775" s="21">
        <v>57.232979999999998</v>
      </c>
      <c r="AE775" s="21">
        <v>199.71083999999999</v>
      </c>
      <c r="AF775" s="21">
        <v>207.23232999999999</v>
      </c>
      <c r="AG775" s="21">
        <v>204.62828999999999</v>
      </c>
      <c r="AH775" s="21">
        <v>202.11520999999999</v>
      </c>
      <c r="AI775" s="21">
        <v>284.67212999999998</v>
      </c>
      <c r="AJ775" s="21">
        <v>295.38164999999998</v>
      </c>
      <c r="AK775" s="21">
        <v>291.67811</v>
      </c>
      <c r="AL775" s="21">
        <v>288.09591</v>
      </c>
      <c r="AM775" s="21">
        <v>841.73650999999995</v>
      </c>
      <c r="AN775" s="21">
        <v>873.38773000000003</v>
      </c>
      <c r="AO775" s="21">
        <v>862.45393000000001</v>
      </c>
      <c r="AP775" s="21">
        <v>851.88364000000001</v>
      </c>
      <c r="AQ775" s="21">
        <v>1695.2325000000001</v>
      </c>
      <c r="AR775" s="21">
        <v>1758.82671</v>
      </c>
      <c r="AS775" s="21">
        <v>1736.9654499999999</v>
      </c>
      <c r="AT775" s="21">
        <v>1715.63048</v>
      </c>
      <c r="AU775" s="21">
        <v>1871.91515</v>
      </c>
      <c r="AV775" s="21">
        <v>1942.2870700000001</v>
      </c>
      <c r="AW775" s="21">
        <v>1918.0108</v>
      </c>
      <c r="AX775" s="21">
        <v>1894.47786</v>
      </c>
      <c r="AY775" s="21">
        <v>2363.0861</v>
      </c>
      <c r="AZ775" s="21">
        <v>2451.9278599999998</v>
      </c>
      <c r="BA775" s="21">
        <v>2421.0106799999999</v>
      </c>
      <c r="BB775" s="21">
        <v>2391.58367</v>
      </c>
      <c r="BC775" s="21">
        <v>362.68851999999998</v>
      </c>
      <c r="BD775" s="21">
        <v>379.48426999999998</v>
      </c>
      <c r="BE775" s="21">
        <v>373.37698</v>
      </c>
      <c r="BF775" s="21">
        <v>367.28536000000003</v>
      </c>
      <c r="BG775" s="21">
        <v>3.3401399999999999</v>
      </c>
      <c r="BH775" s="21">
        <v>3.5414300000000001</v>
      </c>
      <c r="BI775" s="21">
        <v>3.4215100000000001</v>
      </c>
      <c r="BJ775" s="21">
        <v>3.38028</v>
      </c>
      <c r="BK775" s="21">
        <v>619.84304999999995</v>
      </c>
      <c r="BL775" s="21">
        <v>643.19989999999996</v>
      </c>
      <c r="BM775" s="21">
        <v>635.11195999999995</v>
      </c>
      <c r="BN775" s="21">
        <v>627.31466</v>
      </c>
      <c r="BO775" s="21">
        <v>0.25557000000000002</v>
      </c>
      <c r="BP775" s="21">
        <v>0.34963</v>
      </c>
      <c r="BQ775" s="21">
        <v>0.26289000000000001</v>
      </c>
      <c r="BR775" s="21">
        <v>0.25835000000000002</v>
      </c>
      <c r="BS775" s="21">
        <v>343.43275</v>
      </c>
      <c r="BT775" s="21">
        <v>359.32677999999999</v>
      </c>
      <c r="BU775" s="21">
        <v>353.55376000000001</v>
      </c>
      <c r="BV775" s="21">
        <v>347.78559000000001</v>
      </c>
      <c r="BW775" s="21">
        <v>519.65922999999998</v>
      </c>
      <c r="BX775" s="21">
        <v>543.66819999999996</v>
      </c>
      <c r="BY775" s="21">
        <v>534.97375</v>
      </c>
      <c r="BZ775" s="21">
        <v>526.24586999999997</v>
      </c>
      <c r="CA775" s="21">
        <v>550.91768999999999</v>
      </c>
      <c r="CB775" s="21">
        <v>576.36658</v>
      </c>
      <c r="CC775" s="21">
        <v>567.15341000000001</v>
      </c>
      <c r="CD775" s="21">
        <v>557.90053999999998</v>
      </c>
      <c r="CE775" s="21">
        <v>667.92799000000002</v>
      </c>
      <c r="CF775" s="21">
        <v>698.76354000000003</v>
      </c>
      <c r="CG775" s="21">
        <v>687.61210000000005</v>
      </c>
      <c r="CH775" s="21">
        <v>676.39405999999997</v>
      </c>
      <c r="CI775" s="21">
        <v>916.89823999999999</v>
      </c>
      <c r="CJ775" s="21">
        <v>959.20414000000005</v>
      </c>
      <c r="CK775" s="21">
        <v>943.91966000000002</v>
      </c>
      <c r="CL775" s="21">
        <v>928.52016000000003</v>
      </c>
      <c r="CM775" s="21">
        <v>1076.40014</v>
      </c>
      <c r="CN775" s="21">
        <v>1126.0509300000001</v>
      </c>
      <c r="CO775" s="21">
        <v>1108.12219</v>
      </c>
      <c r="CP775" s="21">
        <v>1090.04387</v>
      </c>
      <c r="CQ775" s="21">
        <v>1125.16589</v>
      </c>
      <c r="CR775" s="21">
        <v>1177.06233</v>
      </c>
      <c r="CS775" s="21">
        <v>1158.32509</v>
      </c>
      <c r="CT775" s="21">
        <v>1139.4277500000001</v>
      </c>
      <c r="CU775" s="21">
        <v>553.01309000000003</v>
      </c>
      <c r="CV775" s="21">
        <v>578.54159000000004</v>
      </c>
      <c r="CW775" s="21">
        <v>569.31061</v>
      </c>
      <c r="CX775" s="21">
        <v>560.02260000000001</v>
      </c>
      <c r="CY775" s="21">
        <v>335.84593999999998</v>
      </c>
      <c r="CZ775" s="21">
        <v>348.49401999999998</v>
      </c>
      <c r="DA775" s="21">
        <v>344.11399</v>
      </c>
      <c r="DB775" s="21">
        <v>339.88776999999999</v>
      </c>
      <c r="DC775" s="21">
        <v>415.61407000000003</v>
      </c>
      <c r="DD775" s="21">
        <v>434.82627000000002</v>
      </c>
      <c r="DE775" s="21">
        <v>427.86232000000001</v>
      </c>
      <c r="DF775" s="21">
        <v>420.88189</v>
      </c>
      <c r="DG775" s="21">
        <v>855.40160000000003</v>
      </c>
      <c r="DH775" s="21">
        <v>894.85735999999997</v>
      </c>
      <c r="DI775" s="21">
        <v>880.61072000000001</v>
      </c>
      <c r="DJ775" s="21">
        <v>866.2441</v>
      </c>
    </row>
    <row r="776" spans="2:114" x14ac:dyDescent="0.25">
      <c r="B776" s="58" t="s">
        <v>908</v>
      </c>
      <c r="C776" s="21">
        <v>26579.17268</v>
      </c>
      <c r="D776" s="21">
        <v>27558.723539999999</v>
      </c>
      <c r="E776" s="21">
        <v>27217.534240000001</v>
      </c>
      <c r="F776" s="21">
        <v>26893.108670000001</v>
      </c>
      <c r="G776" s="21">
        <v>58961.747889999999</v>
      </c>
      <c r="H776" s="21">
        <v>61134.642379999998</v>
      </c>
      <c r="I776" s="21">
        <v>60377.85641</v>
      </c>
      <c r="J776" s="21">
        <v>59658.150979999999</v>
      </c>
      <c r="K776" s="21">
        <v>59190.963150000003</v>
      </c>
      <c r="L776" s="21">
        <v>61372.375500000002</v>
      </c>
      <c r="M776" s="21">
        <v>60612.581890000001</v>
      </c>
      <c r="N776" s="21">
        <v>59890.154009999998</v>
      </c>
      <c r="O776" s="21">
        <v>521.08893</v>
      </c>
      <c r="P776" s="21">
        <v>545.24648999999999</v>
      </c>
      <c r="Q776" s="21">
        <v>536.44560000000001</v>
      </c>
      <c r="R776" s="21">
        <v>527.69371999999998</v>
      </c>
      <c r="S776" s="21">
        <v>1224.53504</v>
      </c>
      <c r="T776" s="21">
        <v>1281.09986</v>
      </c>
      <c r="U776" s="21">
        <v>1260.6227200000001</v>
      </c>
      <c r="V776" s="21">
        <v>1240.05648</v>
      </c>
      <c r="W776" s="21">
        <v>57791.275450000001</v>
      </c>
      <c r="X776" s="21">
        <v>59921.138070000001</v>
      </c>
      <c r="Y776" s="21">
        <v>59179.298139999999</v>
      </c>
      <c r="Z776" s="21">
        <v>58473.932820000002</v>
      </c>
      <c r="AA776" s="21">
        <v>71.575460000000007</v>
      </c>
      <c r="AB776" s="21">
        <v>74.352239999999995</v>
      </c>
      <c r="AC776" s="21">
        <v>73.337199999999996</v>
      </c>
      <c r="AD776" s="21">
        <v>72.43826</v>
      </c>
      <c r="AE776" s="21">
        <v>308.56875000000002</v>
      </c>
      <c r="AF776" s="21">
        <v>320.21215000000001</v>
      </c>
      <c r="AG776" s="21">
        <v>316.16676999999999</v>
      </c>
      <c r="AH776" s="21">
        <v>312.28370000000001</v>
      </c>
      <c r="AI776" s="21">
        <v>388.65316999999999</v>
      </c>
      <c r="AJ776" s="21">
        <v>403.30110000000002</v>
      </c>
      <c r="AK776" s="21">
        <v>398.21832000000001</v>
      </c>
      <c r="AL776" s="21">
        <v>393.32754999999997</v>
      </c>
      <c r="AM776" s="21">
        <v>1205.1338699999999</v>
      </c>
      <c r="AN776" s="21">
        <v>1250.4780800000001</v>
      </c>
      <c r="AO776" s="21">
        <v>1234.79566</v>
      </c>
      <c r="AP776" s="21">
        <v>1219.6617699999999</v>
      </c>
      <c r="AQ776" s="21">
        <v>1787.3303100000001</v>
      </c>
      <c r="AR776" s="21">
        <v>1854.4159299999999</v>
      </c>
      <c r="AS776" s="21">
        <v>1831.33051</v>
      </c>
      <c r="AT776" s="21">
        <v>1808.83645</v>
      </c>
      <c r="AU776" s="21">
        <v>1460.5372500000001</v>
      </c>
      <c r="AV776" s="21">
        <v>1515.48937</v>
      </c>
      <c r="AW776" s="21">
        <v>1496.50269</v>
      </c>
      <c r="AX776" s="21">
        <v>1478.1415</v>
      </c>
      <c r="AY776" s="21">
        <v>1260.39508</v>
      </c>
      <c r="AZ776" s="21">
        <v>1307.78045</v>
      </c>
      <c r="BA776" s="21">
        <v>1291.2902099999999</v>
      </c>
      <c r="BB776" s="21">
        <v>1275.5947799999999</v>
      </c>
      <c r="BC776" s="21">
        <v>405.69326999999998</v>
      </c>
      <c r="BD776" s="21">
        <v>424.59125999999998</v>
      </c>
      <c r="BE776" s="21">
        <v>417.64909999999998</v>
      </c>
      <c r="BF776" s="21">
        <v>410.83521999999999</v>
      </c>
      <c r="BG776" s="21">
        <v>20.75432</v>
      </c>
      <c r="BH776" s="21">
        <v>21.713629999999998</v>
      </c>
      <c r="BI776" s="21">
        <v>21.26465</v>
      </c>
      <c r="BJ776" s="21">
        <v>21.004349999999999</v>
      </c>
      <c r="BK776" s="21">
        <v>738.67353000000003</v>
      </c>
      <c r="BL776" s="21">
        <v>766.57671000000005</v>
      </c>
      <c r="BM776" s="21">
        <v>756.86976000000004</v>
      </c>
      <c r="BN776" s="21">
        <v>747.57750999999996</v>
      </c>
      <c r="BO776" s="21">
        <v>1.6716</v>
      </c>
      <c r="BP776" s="21">
        <v>1.9432700000000001</v>
      </c>
      <c r="BQ776" s="21">
        <v>1.7206600000000001</v>
      </c>
      <c r="BR776" s="21">
        <v>1.6923299999999999</v>
      </c>
      <c r="BS776" s="21">
        <v>553.80264999999997</v>
      </c>
      <c r="BT776" s="21">
        <v>579.48873000000003</v>
      </c>
      <c r="BU776" s="21">
        <v>570.12339999999995</v>
      </c>
      <c r="BV776" s="21">
        <v>560.82207000000005</v>
      </c>
      <c r="BW776" s="21">
        <v>603.90620999999999</v>
      </c>
      <c r="BX776" s="21">
        <v>631.89336000000003</v>
      </c>
      <c r="BY776" s="21">
        <v>621.70353999999998</v>
      </c>
      <c r="BZ776" s="21">
        <v>611.56073000000004</v>
      </c>
      <c r="CA776" s="21">
        <v>519.28824999999995</v>
      </c>
      <c r="CB776" s="21">
        <v>543.37738000000002</v>
      </c>
      <c r="CC776" s="21">
        <v>534.59182999999996</v>
      </c>
      <c r="CD776" s="21">
        <v>525.87018</v>
      </c>
      <c r="CE776" s="21">
        <v>794.07065</v>
      </c>
      <c r="CF776" s="21">
        <v>830.80983000000003</v>
      </c>
      <c r="CG776" s="21">
        <v>817.47226999999998</v>
      </c>
      <c r="CH776" s="21">
        <v>804.13566000000003</v>
      </c>
      <c r="CI776" s="21">
        <v>1168.32025</v>
      </c>
      <c r="CJ776" s="21">
        <v>1222.3032800000001</v>
      </c>
      <c r="CK776" s="21">
        <v>1202.7512400000001</v>
      </c>
      <c r="CL776" s="21">
        <v>1183.1291200000001</v>
      </c>
      <c r="CM776" s="21">
        <v>1278.8153299999999</v>
      </c>
      <c r="CN776" s="21">
        <v>1337.88231</v>
      </c>
      <c r="CO776" s="21">
        <v>1316.50269</v>
      </c>
      <c r="CP776" s="21">
        <v>1295.0248099999999</v>
      </c>
      <c r="CQ776" s="21">
        <v>1206.27214</v>
      </c>
      <c r="CR776" s="21">
        <v>1261.99557</v>
      </c>
      <c r="CS776" s="21">
        <v>1241.8216</v>
      </c>
      <c r="CT776" s="21">
        <v>1221.5620799999999</v>
      </c>
      <c r="CU776" s="21">
        <v>529.25170000000003</v>
      </c>
      <c r="CV776" s="21">
        <v>553.75977999999998</v>
      </c>
      <c r="CW776" s="21">
        <v>544.84894999999995</v>
      </c>
      <c r="CX776" s="21">
        <v>535.96001999999999</v>
      </c>
      <c r="CY776" s="21">
        <v>397.62801999999999</v>
      </c>
      <c r="CZ776" s="21">
        <v>412.66215999999997</v>
      </c>
      <c r="DA776" s="21">
        <v>407.41719000000001</v>
      </c>
      <c r="DB776" s="21">
        <v>402.41340000000002</v>
      </c>
      <c r="DC776" s="21">
        <v>579.42250000000001</v>
      </c>
      <c r="DD776" s="21">
        <v>606.27254000000005</v>
      </c>
      <c r="DE776" s="21">
        <v>596.49829</v>
      </c>
      <c r="DF776" s="21">
        <v>586.76670000000001</v>
      </c>
      <c r="DG776" s="21">
        <v>1054.13733</v>
      </c>
      <c r="DH776" s="21">
        <v>1102.8194599999999</v>
      </c>
      <c r="DI776" s="21">
        <v>1085.2033200000001</v>
      </c>
      <c r="DJ776" s="21">
        <v>1067.4989399999999</v>
      </c>
    </row>
    <row r="777" spans="2:114" x14ac:dyDescent="0.25">
      <c r="B777" s="58" t="s">
        <v>909</v>
      </c>
      <c r="C777" s="21">
        <v>-15149.13343</v>
      </c>
      <c r="D777" s="21">
        <v>-15707.44075</v>
      </c>
      <c r="E777" s="21">
        <v>-15512.975619999999</v>
      </c>
      <c r="F777" s="21">
        <v>-15328.065189999999</v>
      </c>
      <c r="G777" s="21">
        <v>27901.49165</v>
      </c>
      <c r="H777" s="21">
        <v>28929.734530000002</v>
      </c>
      <c r="I777" s="21">
        <v>28571.613229999999</v>
      </c>
      <c r="J777" s="21">
        <v>28231.038949999998</v>
      </c>
      <c r="K777" s="21">
        <v>43048.392169999999</v>
      </c>
      <c r="L777" s="21">
        <v>44634.889320000002</v>
      </c>
      <c r="M777" s="21">
        <v>44082.306779999999</v>
      </c>
      <c r="N777" s="21">
        <v>43556.899559999998</v>
      </c>
      <c r="O777" s="21">
        <v>408.86205999999999</v>
      </c>
      <c r="P777" s="21">
        <v>426.78820000000002</v>
      </c>
      <c r="Q777" s="21">
        <v>420.91133000000002</v>
      </c>
      <c r="R777" s="21">
        <v>414.04430000000002</v>
      </c>
      <c r="S777" s="21">
        <v>1142.6457499999999</v>
      </c>
      <c r="T777" s="21">
        <v>1194.35213</v>
      </c>
      <c r="U777" s="21">
        <v>1176.3200999999999</v>
      </c>
      <c r="V777" s="21">
        <v>1157.1291900000001</v>
      </c>
      <c r="W777" s="21">
        <v>41013.97309</v>
      </c>
      <c r="X777" s="21">
        <v>42525.518349999998</v>
      </c>
      <c r="Y777" s="21">
        <v>41999.0409</v>
      </c>
      <c r="Z777" s="21">
        <v>41498.449180000003</v>
      </c>
      <c r="AA777" s="21">
        <v>-220.53997000000001</v>
      </c>
      <c r="AB777" s="21">
        <v>-229.34241</v>
      </c>
      <c r="AC777" s="21">
        <v>-225.97011000000001</v>
      </c>
      <c r="AD777" s="21">
        <v>-223.19872000000001</v>
      </c>
      <c r="AE777" s="21">
        <v>83.41498</v>
      </c>
      <c r="AF777" s="21">
        <v>86.170079999999999</v>
      </c>
      <c r="AG777" s="21">
        <v>85.468699999999998</v>
      </c>
      <c r="AH777" s="21">
        <v>84.419200000000004</v>
      </c>
      <c r="AI777" s="21">
        <v>348.46958000000001</v>
      </c>
      <c r="AJ777" s="21">
        <v>361.17628000000002</v>
      </c>
      <c r="AK777" s="21">
        <v>357.04572999999999</v>
      </c>
      <c r="AL777" s="21">
        <v>352.66066000000001</v>
      </c>
      <c r="AM777" s="21">
        <v>1388.4646700000001</v>
      </c>
      <c r="AN777" s="21">
        <v>1440.2008499999999</v>
      </c>
      <c r="AO777" s="21">
        <v>1422.6387999999999</v>
      </c>
      <c r="AP777" s="21">
        <v>1405.20263</v>
      </c>
      <c r="AQ777" s="21">
        <v>2224.49125</v>
      </c>
      <c r="AR777" s="21">
        <v>2307.51334</v>
      </c>
      <c r="AS777" s="21">
        <v>2279.2534900000001</v>
      </c>
      <c r="AT777" s="21">
        <v>2251.2575700000002</v>
      </c>
      <c r="AU777" s="21">
        <v>2094.2863299999999</v>
      </c>
      <c r="AV777" s="21">
        <v>2172.5832099999998</v>
      </c>
      <c r="AW777" s="21">
        <v>2145.8578699999998</v>
      </c>
      <c r="AX777" s="21">
        <v>2119.5293499999998</v>
      </c>
      <c r="AY777" s="21">
        <v>3201.3403899999998</v>
      </c>
      <c r="AZ777" s="21">
        <v>3321.6968499999998</v>
      </c>
      <c r="BA777" s="21">
        <v>3279.8124699999998</v>
      </c>
      <c r="BB777" s="21">
        <v>3239.94686</v>
      </c>
      <c r="BC777" s="21">
        <v>-297.68036000000001</v>
      </c>
      <c r="BD777" s="21">
        <v>-312.62468000000001</v>
      </c>
      <c r="BE777" s="21">
        <v>-306.45341000000002</v>
      </c>
      <c r="BF777" s="21">
        <v>-301.45414</v>
      </c>
      <c r="BG777" s="21">
        <v>-156.38431</v>
      </c>
      <c r="BH777" s="21">
        <v>-163.32058000000001</v>
      </c>
      <c r="BI777" s="21">
        <v>-160.23751999999999</v>
      </c>
      <c r="BJ777" s="21">
        <v>-158.26947999999999</v>
      </c>
      <c r="BK777" s="21">
        <v>917.75378999999998</v>
      </c>
      <c r="BL777" s="21">
        <v>951.43411000000003</v>
      </c>
      <c r="BM777" s="21">
        <v>940.36158</v>
      </c>
      <c r="BN777" s="21">
        <v>928.81643999999994</v>
      </c>
      <c r="BO777" s="21">
        <v>-14.344239999999999</v>
      </c>
      <c r="BP777" s="21">
        <v>-16.154419999999998</v>
      </c>
      <c r="BQ777" s="21">
        <v>-14.76718</v>
      </c>
      <c r="BR777" s="21">
        <v>-14.52652</v>
      </c>
      <c r="BS777" s="21">
        <v>204.05332000000001</v>
      </c>
      <c r="BT777" s="21">
        <v>212.42044999999999</v>
      </c>
      <c r="BU777" s="21">
        <v>210.06673000000001</v>
      </c>
      <c r="BV777" s="21">
        <v>206.63944000000001</v>
      </c>
      <c r="BW777" s="21">
        <v>128.7439</v>
      </c>
      <c r="BX777" s="21">
        <v>133.68418</v>
      </c>
      <c r="BY777" s="21">
        <v>132.53789</v>
      </c>
      <c r="BZ777" s="21">
        <v>130.37541999999999</v>
      </c>
      <c r="CA777" s="21">
        <v>617.24707999999998</v>
      </c>
      <c r="CB777" s="21">
        <v>644.68406000000004</v>
      </c>
      <c r="CC777" s="21">
        <v>635.43757000000005</v>
      </c>
      <c r="CD777" s="21">
        <v>625.07069999999999</v>
      </c>
      <c r="CE777" s="21">
        <v>844.50216999999998</v>
      </c>
      <c r="CF777" s="21">
        <v>882.45311000000004</v>
      </c>
      <c r="CG777" s="21">
        <v>869.39003000000002</v>
      </c>
      <c r="CH777" s="21">
        <v>855.20642999999995</v>
      </c>
      <c r="CI777" s="21">
        <v>1044.25413</v>
      </c>
      <c r="CJ777" s="21">
        <v>1091.3832199999999</v>
      </c>
      <c r="CK777" s="21">
        <v>1075.02881</v>
      </c>
      <c r="CL777" s="21">
        <v>1057.49037</v>
      </c>
      <c r="CM777" s="21">
        <v>1266.3122599999999</v>
      </c>
      <c r="CN777" s="21">
        <v>1323.7040500000001</v>
      </c>
      <c r="CO777" s="21">
        <v>1303.6311499999999</v>
      </c>
      <c r="CP777" s="21">
        <v>1282.3632600000001</v>
      </c>
      <c r="CQ777" s="21">
        <v>1261.4775</v>
      </c>
      <c r="CR777" s="21">
        <v>1318.65689</v>
      </c>
      <c r="CS777" s="21">
        <v>1298.6539</v>
      </c>
      <c r="CT777" s="21">
        <v>1277.46721</v>
      </c>
      <c r="CU777" s="21">
        <v>712.85631999999998</v>
      </c>
      <c r="CV777" s="21">
        <v>744.93277999999998</v>
      </c>
      <c r="CW777" s="21">
        <v>733.86452999999995</v>
      </c>
      <c r="CX777" s="21">
        <v>721.89196000000004</v>
      </c>
      <c r="CY777" s="21">
        <v>-166.47915</v>
      </c>
      <c r="CZ777" s="21">
        <v>-173.42331999999999</v>
      </c>
      <c r="DA777" s="21">
        <v>-170.57855000000001</v>
      </c>
      <c r="DB777" s="21">
        <v>-168.48281</v>
      </c>
      <c r="DC777" s="21">
        <v>232.26129</v>
      </c>
      <c r="DD777" s="21">
        <v>242.02332000000001</v>
      </c>
      <c r="DE777" s="21">
        <v>239.10602</v>
      </c>
      <c r="DF777" s="21">
        <v>235.20499000000001</v>
      </c>
      <c r="DG777" s="21">
        <v>972.29169000000002</v>
      </c>
      <c r="DH777" s="21">
        <v>1016.3483</v>
      </c>
      <c r="DI777" s="21">
        <v>1000.94562</v>
      </c>
      <c r="DJ777" s="21">
        <v>984.61584000000005</v>
      </c>
    </row>
    <row r="778" spans="2:114" x14ac:dyDescent="0.25">
      <c r="B778" s="58" t="s">
        <v>910</v>
      </c>
      <c r="C778" s="21">
        <v>-25959.467769999999</v>
      </c>
      <c r="D778" s="21">
        <v>-26916.179970000001</v>
      </c>
      <c r="E778" s="21">
        <v>-26582.945640000002</v>
      </c>
      <c r="F778" s="21">
        <v>-26266.084200000001</v>
      </c>
      <c r="G778" s="21">
        <v>8280.0285000000003</v>
      </c>
      <c r="H778" s="21">
        <v>8585.1691800000008</v>
      </c>
      <c r="I778" s="21">
        <v>8478.8933400000005</v>
      </c>
      <c r="J778" s="21">
        <v>8377.82474</v>
      </c>
      <c r="K778" s="21">
        <v>11866.600200000001</v>
      </c>
      <c r="L778" s="21">
        <v>12303.929599999999</v>
      </c>
      <c r="M778" s="21">
        <v>12151.606229999999</v>
      </c>
      <c r="N778" s="21">
        <v>12006.773939999999</v>
      </c>
      <c r="O778" s="21">
        <v>183.01229000000001</v>
      </c>
      <c r="P778" s="21">
        <v>143.91899000000001</v>
      </c>
      <c r="Q778" s="21">
        <v>160.48514</v>
      </c>
      <c r="R778" s="21">
        <v>180.95563000000001</v>
      </c>
      <c r="S778" s="21">
        <v>414.815</v>
      </c>
      <c r="T778" s="21">
        <v>386.81506999999999</v>
      </c>
      <c r="U778" s="21">
        <v>399.42705000000001</v>
      </c>
      <c r="V778" s="21">
        <v>415.73070999999999</v>
      </c>
      <c r="W778" s="21">
        <v>10871.062250000001</v>
      </c>
      <c r="X778" s="21">
        <v>11271.708689999999</v>
      </c>
      <c r="Y778" s="21">
        <v>11132.16188</v>
      </c>
      <c r="Z778" s="21">
        <v>10999.476280000001</v>
      </c>
      <c r="AA778" s="21">
        <v>-315.78586999999999</v>
      </c>
      <c r="AB778" s="21">
        <v>-351.20474999999999</v>
      </c>
      <c r="AC778" s="21">
        <v>-337.66476999999998</v>
      </c>
      <c r="AD778" s="21">
        <v>-321.09811000000002</v>
      </c>
      <c r="AE778" s="21">
        <v>-78.527709999999999</v>
      </c>
      <c r="AF778" s="21">
        <v>-98.724729999999994</v>
      </c>
      <c r="AG778" s="21">
        <v>-90.766679999999994</v>
      </c>
      <c r="AH778" s="21">
        <v>-80.608469999999997</v>
      </c>
      <c r="AI778" s="21">
        <v>234.40288000000001</v>
      </c>
      <c r="AJ778" s="21">
        <v>226.18463</v>
      </c>
      <c r="AK778" s="21">
        <v>229.99148</v>
      </c>
      <c r="AL778" s="21">
        <v>236.11323999999999</v>
      </c>
      <c r="AM778" s="21">
        <v>601.54844000000003</v>
      </c>
      <c r="AN778" s="21">
        <v>604.89968999999996</v>
      </c>
      <c r="AO778" s="21">
        <v>604.81592999999998</v>
      </c>
      <c r="AP778" s="21">
        <v>607.56758000000002</v>
      </c>
      <c r="AQ778" s="21">
        <v>967.31177000000002</v>
      </c>
      <c r="AR778" s="21">
        <v>985.69812000000002</v>
      </c>
      <c r="AS778" s="21">
        <v>980.43611999999996</v>
      </c>
      <c r="AT778" s="21">
        <v>977.75310999999999</v>
      </c>
      <c r="AU778" s="21">
        <v>882.36249999999995</v>
      </c>
      <c r="AV778" s="21">
        <v>897.39764000000002</v>
      </c>
      <c r="AW778" s="21">
        <v>893.26580000000001</v>
      </c>
      <c r="AX778" s="21">
        <v>891.82798000000003</v>
      </c>
      <c r="AY778" s="21">
        <v>5561.62763</v>
      </c>
      <c r="AZ778" s="21">
        <v>5770.7206200000001</v>
      </c>
      <c r="BA778" s="21">
        <v>5697.95568</v>
      </c>
      <c r="BB778" s="21">
        <v>5628.6979199999996</v>
      </c>
      <c r="BC778" s="21">
        <v>-518.22996999999998</v>
      </c>
      <c r="BD778" s="21">
        <v>-603.53650000000005</v>
      </c>
      <c r="BE778" s="21">
        <v>-569.49955</v>
      </c>
      <c r="BF778" s="21">
        <v>-530.33456000000001</v>
      </c>
      <c r="BG778" s="21">
        <v>-213.89328</v>
      </c>
      <c r="BH778" s="21">
        <v>-269.96125000000001</v>
      </c>
      <c r="BI778" s="21">
        <v>-247.81888000000001</v>
      </c>
      <c r="BJ778" s="21">
        <v>-219.60596000000001</v>
      </c>
      <c r="BK778" s="21">
        <v>560.44614999999999</v>
      </c>
      <c r="BL778" s="21">
        <v>544.51043000000004</v>
      </c>
      <c r="BM778" s="21">
        <v>552.17187000000001</v>
      </c>
      <c r="BN778" s="21">
        <v>564.80658000000005</v>
      </c>
      <c r="BO778" s="21">
        <v>9.4922699999999995</v>
      </c>
      <c r="BP778" s="21">
        <v>-49.448790000000002</v>
      </c>
      <c r="BQ778" s="21">
        <v>-25.20758</v>
      </c>
      <c r="BR778" s="21">
        <v>4.2882499999999997</v>
      </c>
      <c r="BS778" s="21">
        <v>-88.707059999999998</v>
      </c>
      <c r="BT778" s="21">
        <v>-145.1326</v>
      </c>
      <c r="BU778" s="21">
        <v>-122.35258</v>
      </c>
      <c r="BV778" s="21">
        <v>-94.444509999999994</v>
      </c>
      <c r="BW778" s="21">
        <v>-97.233699999999999</v>
      </c>
      <c r="BX778" s="21">
        <v>-153.62513000000001</v>
      </c>
      <c r="BY778" s="21">
        <v>-130.54537999999999</v>
      </c>
      <c r="BZ778" s="21">
        <v>-103.29317</v>
      </c>
      <c r="CA778" s="21">
        <v>199.08193</v>
      </c>
      <c r="CB778" s="21">
        <v>156.46851000000001</v>
      </c>
      <c r="CC778" s="21">
        <v>174.37278000000001</v>
      </c>
      <c r="CD778" s="21">
        <v>196.90513999999999</v>
      </c>
      <c r="CE778" s="21">
        <v>266.72816999999998</v>
      </c>
      <c r="CF778" s="21">
        <v>230.86</v>
      </c>
      <c r="CG778" s="21">
        <v>245.97784999999999</v>
      </c>
      <c r="CH778" s="21">
        <v>265.85014999999999</v>
      </c>
      <c r="CI778" s="21">
        <v>364.45075000000003</v>
      </c>
      <c r="CJ778" s="21">
        <v>331.91602</v>
      </c>
      <c r="CK778" s="21">
        <v>345.87072999999998</v>
      </c>
      <c r="CL778" s="21">
        <v>364.70432</v>
      </c>
      <c r="CM778" s="21">
        <v>454.30748999999997</v>
      </c>
      <c r="CN778" s="21">
        <v>427.70359999999999</v>
      </c>
      <c r="CO778" s="21">
        <v>439.43659000000002</v>
      </c>
      <c r="CP778" s="21">
        <v>455.85766000000001</v>
      </c>
      <c r="CQ778" s="21">
        <v>443.56959000000001</v>
      </c>
      <c r="CR778" s="21">
        <v>415.79165</v>
      </c>
      <c r="CS778" s="21">
        <v>428.15931999999998</v>
      </c>
      <c r="CT778" s="21">
        <v>444.80306999999999</v>
      </c>
      <c r="CU778" s="21">
        <v>244.92694</v>
      </c>
      <c r="CV778" s="21">
        <v>216.52520999999999</v>
      </c>
      <c r="CW778" s="21">
        <v>228.87136000000001</v>
      </c>
      <c r="CX778" s="21">
        <v>244.34404000000001</v>
      </c>
      <c r="CY778" s="21">
        <v>-372.15778</v>
      </c>
      <c r="CZ778" s="21">
        <v>-418.40084000000002</v>
      </c>
      <c r="DA778" s="21">
        <v>-400.61061999999998</v>
      </c>
      <c r="DB778" s="21">
        <v>-378.78131999999999</v>
      </c>
      <c r="DC778" s="21">
        <v>-32.294780000000003</v>
      </c>
      <c r="DD778" s="21">
        <v>-82.202520000000007</v>
      </c>
      <c r="DE778" s="21">
        <v>-61.793309999999998</v>
      </c>
      <c r="DF778" s="21">
        <v>-37.06418</v>
      </c>
      <c r="DG778" s="21">
        <v>369.13792999999998</v>
      </c>
      <c r="DH778" s="21">
        <v>348.29822999999999</v>
      </c>
      <c r="DI778" s="21">
        <v>357.67106000000001</v>
      </c>
      <c r="DJ778" s="21">
        <v>370.38164</v>
      </c>
    </row>
    <row r="779" spans="2:114" x14ac:dyDescent="0.25">
      <c r="B779" s="58" t="s">
        <v>911</v>
      </c>
      <c r="C779" s="21">
        <v>-6679.2897899999998</v>
      </c>
      <c r="D779" s="21">
        <v>-6925.44884</v>
      </c>
      <c r="E779" s="21">
        <v>-6839.7086900000004</v>
      </c>
      <c r="F779" s="21">
        <v>-6758.1812300000001</v>
      </c>
      <c r="G779" s="21">
        <v>-24678.55071</v>
      </c>
      <c r="H779" s="21">
        <v>-25588.019789999998</v>
      </c>
      <c r="I779" s="21">
        <v>-25271.265599999999</v>
      </c>
      <c r="J779" s="21">
        <v>-24970.03154</v>
      </c>
      <c r="K779" s="21">
        <v>-18247.08725</v>
      </c>
      <c r="L779" s="21">
        <v>-18919.561890000001</v>
      </c>
      <c r="M779" s="21">
        <v>-18685.336599999999</v>
      </c>
      <c r="N779" s="21">
        <v>-18462.630229999999</v>
      </c>
      <c r="O779" s="21">
        <v>-312.53145999999998</v>
      </c>
      <c r="P779" s="21">
        <v>-373.43961000000002</v>
      </c>
      <c r="Q779" s="21">
        <v>-349.49376000000001</v>
      </c>
      <c r="R779" s="21">
        <v>-320.84458999999998</v>
      </c>
      <c r="S779" s="21">
        <v>-455.69623000000001</v>
      </c>
      <c r="T779" s="21">
        <v>-522.55655999999999</v>
      </c>
      <c r="U779" s="21">
        <v>-496.44213000000002</v>
      </c>
      <c r="V779" s="21">
        <v>-465.77114999999998</v>
      </c>
      <c r="W779" s="21">
        <v>-17578.695469999999</v>
      </c>
      <c r="X779" s="21">
        <v>-18226.547699999999</v>
      </c>
      <c r="Y779" s="21">
        <v>-18000.898089999999</v>
      </c>
      <c r="Z779" s="21">
        <v>-17786.34318</v>
      </c>
      <c r="AA779" s="21">
        <v>-124.72169</v>
      </c>
      <c r="AB779" s="21">
        <v>-152.57553999999999</v>
      </c>
      <c r="AC779" s="21">
        <v>-141.91406000000001</v>
      </c>
      <c r="AD779" s="21">
        <v>-127.73244</v>
      </c>
      <c r="AE779" s="21">
        <v>-275.33641</v>
      </c>
      <c r="AF779" s="21">
        <v>-302.58807999999999</v>
      </c>
      <c r="AG779" s="21">
        <v>-292.40370000000001</v>
      </c>
      <c r="AH779" s="21">
        <v>-279.78473000000002</v>
      </c>
      <c r="AI779" s="21">
        <v>-188.11465999999999</v>
      </c>
      <c r="AJ779" s="21">
        <v>-211.82760999999999</v>
      </c>
      <c r="AK779" s="21">
        <v>-202.88634999999999</v>
      </c>
      <c r="AL779" s="21">
        <v>-191.4819</v>
      </c>
      <c r="AM779" s="21">
        <v>-342.05416000000002</v>
      </c>
      <c r="AN779" s="21">
        <v>-373.67014</v>
      </c>
      <c r="AO779" s="21">
        <v>-361.92543000000001</v>
      </c>
      <c r="AP779" s="21">
        <v>-347.40100999999999</v>
      </c>
      <c r="AQ779" s="21">
        <v>-365.89794999999998</v>
      </c>
      <c r="AR779" s="21">
        <v>-396.99223000000001</v>
      </c>
      <c r="AS779" s="21">
        <v>-385.47269999999997</v>
      </c>
      <c r="AT779" s="21">
        <v>-371.48559999999998</v>
      </c>
      <c r="AU779" s="21">
        <v>-252.85740999999999</v>
      </c>
      <c r="AV779" s="21">
        <v>-279.99032999999997</v>
      </c>
      <c r="AW779" s="21">
        <v>-269.80511999999999</v>
      </c>
      <c r="AX779" s="21">
        <v>-257.06401</v>
      </c>
      <c r="AY779" s="21">
        <v>5613.5326100000002</v>
      </c>
      <c r="AZ779" s="21">
        <v>5824.5770000000002</v>
      </c>
      <c r="BA779" s="21">
        <v>5751.1329699999997</v>
      </c>
      <c r="BB779" s="21">
        <v>5681.2288500000004</v>
      </c>
      <c r="BC779" s="21">
        <v>-299.27235000000002</v>
      </c>
      <c r="BD779" s="21">
        <v>-373.62961000000001</v>
      </c>
      <c r="BE779" s="21">
        <v>-344.16370000000001</v>
      </c>
      <c r="BF779" s="21">
        <v>-308.61248999999998</v>
      </c>
      <c r="BG779" s="21">
        <v>-87.172120000000007</v>
      </c>
      <c r="BH779" s="21">
        <v>-137.64483000000001</v>
      </c>
      <c r="BI779" s="21">
        <v>-117.9877</v>
      </c>
      <c r="BJ779" s="21">
        <v>-91.358549999999994</v>
      </c>
      <c r="BK779" s="21">
        <v>-422.77100999999999</v>
      </c>
      <c r="BL779" s="21">
        <v>-474.86022000000003</v>
      </c>
      <c r="BM779" s="21">
        <v>-455.17655999999999</v>
      </c>
      <c r="BN779" s="21">
        <v>-430.25286</v>
      </c>
      <c r="BO779" s="21">
        <v>21.16198</v>
      </c>
      <c r="BP779" s="21">
        <v>-36.323590000000003</v>
      </c>
      <c r="BQ779" s="21">
        <v>-13.197929999999999</v>
      </c>
      <c r="BR779" s="21">
        <v>16.1053</v>
      </c>
      <c r="BS779" s="21">
        <v>-505.97640000000001</v>
      </c>
      <c r="BT779" s="21">
        <v>-580.55638999999996</v>
      </c>
      <c r="BU779" s="21">
        <v>-551.77695000000006</v>
      </c>
      <c r="BV779" s="21">
        <v>-516.98207000000002</v>
      </c>
      <c r="BW779" s="21">
        <v>-409.71458000000001</v>
      </c>
      <c r="BX779" s="21">
        <v>-479.52688999999998</v>
      </c>
      <c r="BY779" s="21">
        <v>-452.12882000000002</v>
      </c>
      <c r="BZ779" s="21">
        <v>-419.71928000000003</v>
      </c>
      <c r="CA779" s="21">
        <v>-420.61554999999998</v>
      </c>
      <c r="CB779" s="21">
        <v>-490.62254000000001</v>
      </c>
      <c r="CC779" s="21">
        <v>-463.37646000000001</v>
      </c>
      <c r="CD779" s="21">
        <v>-430.61631999999997</v>
      </c>
      <c r="CE779" s="21">
        <v>-416.51539000000002</v>
      </c>
      <c r="CF779" s="21">
        <v>-482.70607000000001</v>
      </c>
      <c r="CG779" s="21">
        <v>-457.16854999999998</v>
      </c>
      <c r="CH779" s="21">
        <v>-426.01967999999999</v>
      </c>
      <c r="CI779" s="21">
        <v>-463.89312999999999</v>
      </c>
      <c r="CJ779" s="21">
        <v>-533.33336999999995</v>
      </c>
      <c r="CK779" s="21">
        <v>-506.60275999999999</v>
      </c>
      <c r="CL779" s="21">
        <v>-474.09780000000001</v>
      </c>
      <c r="CM779" s="21">
        <v>-450.45861000000002</v>
      </c>
      <c r="CN779" s="21">
        <v>-517.47292000000004</v>
      </c>
      <c r="CO779" s="21">
        <v>-491.68529999999998</v>
      </c>
      <c r="CP779" s="21">
        <v>-460.33154000000002</v>
      </c>
      <c r="CQ779" s="21">
        <v>-413.61603000000002</v>
      </c>
      <c r="CR779" s="21">
        <v>-479.64827000000002</v>
      </c>
      <c r="CS779" s="21">
        <v>-453.99606999999997</v>
      </c>
      <c r="CT779" s="21">
        <v>-423.20492999999999</v>
      </c>
      <c r="CU779" s="21">
        <v>-369.62195000000003</v>
      </c>
      <c r="CV779" s="21">
        <v>-425.37274000000002</v>
      </c>
      <c r="CW779" s="21">
        <v>-403.57931000000002</v>
      </c>
      <c r="CX779" s="21">
        <v>-377.96382</v>
      </c>
      <c r="CY779" s="21">
        <v>-297.70546000000002</v>
      </c>
      <c r="CZ779" s="21">
        <v>-340.60482999999999</v>
      </c>
      <c r="DA779" s="21">
        <v>-324.33204000000001</v>
      </c>
      <c r="DB779" s="21">
        <v>-303.43367999999998</v>
      </c>
      <c r="DC779" s="21">
        <v>-464.38661999999999</v>
      </c>
      <c r="DD779" s="21">
        <v>-533.19966999999997</v>
      </c>
      <c r="DE779" s="21">
        <v>-506.47196000000002</v>
      </c>
      <c r="DF779" s="21">
        <v>-474.61138</v>
      </c>
      <c r="DG779" s="21">
        <v>-387.45666999999997</v>
      </c>
      <c r="DH779" s="21">
        <v>-442.13218999999998</v>
      </c>
      <c r="DI779" s="21">
        <v>-420.9631</v>
      </c>
      <c r="DJ779" s="21">
        <v>-395.76533000000001</v>
      </c>
    </row>
    <row r="780" spans="2:114" x14ac:dyDescent="0.25">
      <c r="B780" s="58" t="s">
        <v>912</v>
      </c>
      <c r="C780" s="21">
        <v>-1563.3779400000001</v>
      </c>
      <c r="D780" s="21">
        <v>-1620.99479</v>
      </c>
      <c r="E780" s="21">
        <v>-1600.92615</v>
      </c>
      <c r="F780" s="21">
        <v>-1581.8435500000001</v>
      </c>
      <c r="G780" s="21">
        <v>3720.5613499999999</v>
      </c>
      <c r="H780" s="21">
        <v>3857.6737600000001</v>
      </c>
      <c r="I780" s="21">
        <v>3809.9196000000002</v>
      </c>
      <c r="J780" s="21">
        <v>3764.5052799999999</v>
      </c>
      <c r="K780" s="21">
        <v>13689.2207</v>
      </c>
      <c r="L780" s="21">
        <v>14193.720600000001</v>
      </c>
      <c r="M780" s="21">
        <v>14018.00151</v>
      </c>
      <c r="N780" s="21">
        <v>13850.924069999999</v>
      </c>
      <c r="O780" s="21">
        <v>-25.370699999999999</v>
      </c>
      <c r="P780" s="21">
        <v>-26.34892</v>
      </c>
      <c r="Q780" s="21">
        <v>-25.574369999999998</v>
      </c>
      <c r="R780" s="21">
        <v>-25.83324</v>
      </c>
      <c r="S780" s="21">
        <v>203.98856000000001</v>
      </c>
      <c r="T780" s="21">
        <v>213.56301999999999</v>
      </c>
      <c r="U780" s="21">
        <v>210.53546</v>
      </c>
      <c r="V780" s="21">
        <v>206.43254999999999</v>
      </c>
      <c r="W780" s="21">
        <v>13449.18397</v>
      </c>
      <c r="X780" s="21">
        <v>13944.845530000001</v>
      </c>
      <c r="Y780" s="21">
        <v>13772.20457</v>
      </c>
      <c r="Z780" s="21">
        <v>13608.05197</v>
      </c>
      <c r="AA780" s="21">
        <v>-73.357820000000004</v>
      </c>
      <c r="AB780" s="21">
        <v>-75.850759999999994</v>
      </c>
      <c r="AC780" s="21">
        <v>-74.698660000000004</v>
      </c>
      <c r="AD780" s="21">
        <v>-74.242289999999997</v>
      </c>
      <c r="AE780" s="21">
        <v>-108.23027</v>
      </c>
      <c r="AF780" s="21">
        <v>-112.1033</v>
      </c>
      <c r="AG780" s="21">
        <v>-110.56001999999999</v>
      </c>
      <c r="AH780" s="21">
        <v>-109.53501</v>
      </c>
      <c r="AI780" s="21">
        <v>-2.7450800000000002</v>
      </c>
      <c r="AJ780" s="21">
        <v>-2.6614</v>
      </c>
      <c r="AK780" s="21">
        <v>-2.4813200000000002</v>
      </c>
      <c r="AL780" s="21">
        <v>-2.77962</v>
      </c>
      <c r="AM780" s="21">
        <v>307.60705999999999</v>
      </c>
      <c r="AN780" s="21">
        <v>319.37819000000002</v>
      </c>
      <c r="AO780" s="21">
        <v>315.55774000000002</v>
      </c>
      <c r="AP780" s="21">
        <v>311.3152</v>
      </c>
      <c r="AQ780" s="21">
        <v>588.07847000000004</v>
      </c>
      <c r="AR780" s="21">
        <v>610.32402000000002</v>
      </c>
      <c r="AS780" s="21">
        <v>602.90097000000003</v>
      </c>
      <c r="AT780" s="21">
        <v>595.15192000000002</v>
      </c>
      <c r="AU780" s="21">
        <v>1033.93002</v>
      </c>
      <c r="AV780" s="21">
        <v>1072.98847</v>
      </c>
      <c r="AW780" s="21">
        <v>1059.75173</v>
      </c>
      <c r="AX780" s="21">
        <v>1046.39221</v>
      </c>
      <c r="AY780" s="21">
        <v>11930.25647</v>
      </c>
      <c r="AZ780" s="21">
        <v>12378.78218</v>
      </c>
      <c r="BA780" s="21">
        <v>12222.69399</v>
      </c>
      <c r="BB780" s="21">
        <v>12074.129059999999</v>
      </c>
      <c r="BC780" s="21">
        <v>-191.58766</v>
      </c>
      <c r="BD780" s="21">
        <v>-200.13377</v>
      </c>
      <c r="BE780" s="21">
        <v>-196.47721000000001</v>
      </c>
      <c r="BF780" s="21">
        <v>-194.19099</v>
      </c>
      <c r="BG780" s="21">
        <v>-48.152839999999998</v>
      </c>
      <c r="BH780" s="21">
        <v>-49.417520000000003</v>
      </c>
      <c r="BI780" s="21">
        <v>-48.380119999999998</v>
      </c>
      <c r="BJ780" s="21">
        <v>-48.733469999999997</v>
      </c>
      <c r="BK780" s="21">
        <v>75.296760000000006</v>
      </c>
      <c r="BL780" s="21">
        <v>78.54213</v>
      </c>
      <c r="BM780" s="21">
        <v>77.884619999999998</v>
      </c>
      <c r="BN780" s="21">
        <v>76.204250000000002</v>
      </c>
      <c r="BO780" s="21">
        <v>-4.7018899999999997</v>
      </c>
      <c r="BP780" s="21">
        <v>-4.6733000000000002</v>
      </c>
      <c r="BQ780" s="21">
        <v>-4.1473500000000003</v>
      </c>
      <c r="BR780" s="21">
        <v>-4.93344</v>
      </c>
      <c r="BS780" s="21">
        <v>-178.39136999999999</v>
      </c>
      <c r="BT780" s="21">
        <v>-186.37277</v>
      </c>
      <c r="BU780" s="21">
        <v>-183.01464999999999</v>
      </c>
      <c r="BV780" s="21">
        <v>-180.79771</v>
      </c>
      <c r="BW780" s="21">
        <v>-128.08625000000001</v>
      </c>
      <c r="BX780" s="21">
        <v>-133.78203999999999</v>
      </c>
      <c r="BY780" s="21">
        <v>-131.27002999999999</v>
      </c>
      <c r="BZ780" s="21">
        <v>-129.86574999999999</v>
      </c>
      <c r="CA780" s="21">
        <v>51.517760000000003</v>
      </c>
      <c r="CB780" s="21">
        <v>54.105519999999999</v>
      </c>
      <c r="CC780" s="21">
        <v>53.636899999999997</v>
      </c>
      <c r="CD780" s="21">
        <v>52.018070000000002</v>
      </c>
      <c r="CE780" s="21">
        <v>118.983</v>
      </c>
      <c r="CF780" s="21">
        <v>124.68432</v>
      </c>
      <c r="CG780" s="21">
        <v>123.07455</v>
      </c>
      <c r="CH780" s="21">
        <v>120.35732</v>
      </c>
      <c r="CI780" s="21">
        <v>185.28203999999999</v>
      </c>
      <c r="CJ780" s="21">
        <v>194.04353</v>
      </c>
      <c r="CK780" s="21">
        <v>191.34201999999999</v>
      </c>
      <c r="CL780" s="21">
        <v>187.49341999999999</v>
      </c>
      <c r="CM780" s="21">
        <v>208.63315</v>
      </c>
      <c r="CN780" s="21">
        <v>218.46212</v>
      </c>
      <c r="CO780" s="21">
        <v>215.35916</v>
      </c>
      <c r="CP780" s="21">
        <v>211.14559</v>
      </c>
      <c r="CQ780" s="21">
        <v>304.65404999999998</v>
      </c>
      <c r="CR780" s="21">
        <v>318.88781</v>
      </c>
      <c r="CS780" s="21">
        <v>314.19119999999998</v>
      </c>
      <c r="CT780" s="21">
        <v>308.37288999999998</v>
      </c>
      <c r="CU780" s="21">
        <v>113.04722</v>
      </c>
      <c r="CV780" s="21">
        <v>118.41072</v>
      </c>
      <c r="CW780" s="21">
        <v>116.83</v>
      </c>
      <c r="CX780" s="21">
        <v>114.36125</v>
      </c>
      <c r="CY780" s="21">
        <v>-170.13103000000001</v>
      </c>
      <c r="CZ780" s="21">
        <v>-176.16012000000001</v>
      </c>
      <c r="DA780" s="21">
        <v>-173.69274999999999</v>
      </c>
      <c r="DB780" s="21">
        <v>-172.18259</v>
      </c>
      <c r="DC780" s="21">
        <v>-138.38209000000001</v>
      </c>
      <c r="DD780" s="21">
        <v>-144.5565</v>
      </c>
      <c r="DE780" s="21">
        <v>-141.89661000000001</v>
      </c>
      <c r="DF780" s="21">
        <v>-140.27719999999999</v>
      </c>
      <c r="DG780" s="21">
        <v>196.58913000000001</v>
      </c>
      <c r="DH780" s="21">
        <v>205.80159</v>
      </c>
      <c r="DI780" s="21">
        <v>202.82140000000001</v>
      </c>
      <c r="DJ780" s="21">
        <v>198.96951000000001</v>
      </c>
    </row>
    <row r="781" spans="2:114" x14ac:dyDescent="0.25">
      <c r="B781" s="58" t="s">
        <v>913</v>
      </c>
      <c r="C781" s="21">
        <v>-4545.6498799999999</v>
      </c>
      <c r="D781" s="21">
        <v>-4713.1756100000002</v>
      </c>
      <c r="E781" s="21">
        <v>-4654.8243899999998</v>
      </c>
      <c r="F781" s="21">
        <v>-4599.3401599999997</v>
      </c>
      <c r="G781" s="21">
        <v>21895.353330000002</v>
      </c>
      <c r="H781" s="21">
        <v>22702.25431</v>
      </c>
      <c r="I781" s="21">
        <v>22421.223020000001</v>
      </c>
      <c r="J781" s="21">
        <v>22153.96153</v>
      </c>
      <c r="K781" s="21">
        <v>22586.006990000002</v>
      </c>
      <c r="L781" s="21">
        <v>23418.387340000001</v>
      </c>
      <c r="M781" s="21">
        <v>23128.466329999999</v>
      </c>
      <c r="N781" s="21">
        <v>22852.80329</v>
      </c>
      <c r="O781" s="21">
        <v>264.41629999999998</v>
      </c>
      <c r="P781" s="21">
        <v>276.49270000000001</v>
      </c>
      <c r="Q781" s="21">
        <v>272.20866000000001</v>
      </c>
      <c r="R781" s="21">
        <v>267.76758999999998</v>
      </c>
      <c r="S781" s="21">
        <v>384.55322999999999</v>
      </c>
      <c r="T781" s="21">
        <v>402.16208</v>
      </c>
      <c r="U781" s="21">
        <v>395.8861</v>
      </c>
      <c r="V781" s="21">
        <v>389.42734999999999</v>
      </c>
      <c r="W781" s="21">
        <v>21853.38049</v>
      </c>
      <c r="X781" s="21">
        <v>22658.773659999999</v>
      </c>
      <c r="Y781" s="21">
        <v>22378.25189</v>
      </c>
      <c r="Z781" s="21">
        <v>22111.52277</v>
      </c>
      <c r="AA781" s="21">
        <v>-50.31447</v>
      </c>
      <c r="AB781" s="21">
        <v>-52.264110000000002</v>
      </c>
      <c r="AC781" s="21">
        <v>-51.553669999999997</v>
      </c>
      <c r="AD781" s="21">
        <v>-50.921100000000003</v>
      </c>
      <c r="AE781" s="21">
        <v>91.506770000000003</v>
      </c>
      <c r="AF781" s="21">
        <v>94.897779999999997</v>
      </c>
      <c r="AG781" s="21">
        <v>93.759749999999997</v>
      </c>
      <c r="AH781" s="21">
        <v>92.608410000000006</v>
      </c>
      <c r="AI781" s="21">
        <v>190.22237000000001</v>
      </c>
      <c r="AJ781" s="21">
        <v>197.31854999999999</v>
      </c>
      <c r="AK781" s="21">
        <v>194.90377000000001</v>
      </c>
      <c r="AL781" s="21">
        <v>192.51016000000001</v>
      </c>
      <c r="AM781" s="21">
        <v>534.36330999999996</v>
      </c>
      <c r="AN781" s="21">
        <v>554.38927000000001</v>
      </c>
      <c r="AO781" s="21">
        <v>547.51531</v>
      </c>
      <c r="AP781" s="21">
        <v>540.80502999999999</v>
      </c>
      <c r="AQ781" s="21">
        <v>696.47469999999998</v>
      </c>
      <c r="AR781" s="21">
        <v>722.54643999999996</v>
      </c>
      <c r="AS781" s="21">
        <v>713.62021000000004</v>
      </c>
      <c r="AT781" s="21">
        <v>704.85504000000003</v>
      </c>
      <c r="AU781" s="21">
        <v>976.84082999999998</v>
      </c>
      <c r="AV781" s="21">
        <v>1013.50305</v>
      </c>
      <c r="AW781" s="21">
        <v>1000.89523</v>
      </c>
      <c r="AX781" s="21">
        <v>988.61495000000002</v>
      </c>
      <c r="AY781" s="21">
        <v>10561.38711</v>
      </c>
      <c r="AZ781" s="21">
        <v>10958.44929</v>
      </c>
      <c r="BA781" s="21">
        <v>10820.270560000001</v>
      </c>
      <c r="BB781" s="21">
        <v>10688.75186</v>
      </c>
      <c r="BC781" s="21">
        <v>-111.44959</v>
      </c>
      <c r="BD781" s="21">
        <v>-116.72474</v>
      </c>
      <c r="BE781" s="21">
        <v>-114.7343</v>
      </c>
      <c r="BF781" s="21">
        <v>-112.86277</v>
      </c>
      <c r="BG781" s="21">
        <v>-17.822749999999999</v>
      </c>
      <c r="BH781" s="21">
        <v>-18.613949999999999</v>
      </c>
      <c r="BI781" s="21">
        <v>-18.262720000000002</v>
      </c>
      <c r="BJ781" s="21">
        <v>-18.03772</v>
      </c>
      <c r="BK781" s="21">
        <v>559.40908000000002</v>
      </c>
      <c r="BL781" s="21">
        <v>580.34272999999996</v>
      </c>
      <c r="BM781" s="21">
        <v>573.18921</v>
      </c>
      <c r="BN781" s="21">
        <v>566.15219000000002</v>
      </c>
      <c r="BO781" s="21">
        <v>-1.4998800000000001</v>
      </c>
      <c r="BP781" s="21">
        <v>-1.7005999999999999</v>
      </c>
      <c r="BQ781" s="21">
        <v>-1.5442899999999999</v>
      </c>
      <c r="BR781" s="21">
        <v>-1.5193399999999999</v>
      </c>
      <c r="BS781" s="21">
        <v>211.56156999999999</v>
      </c>
      <c r="BT781" s="21">
        <v>221.18878000000001</v>
      </c>
      <c r="BU781" s="21">
        <v>217.79624999999999</v>
      </c>
      <c r="BV781" s="21">
        <v>214.24285</v>
      </c>
      <c r="BW781" s="21">
        <v>106.20804</v>
      </c>
      <c r="BX781" s="21">
        <v>110.98708000000001</v>
      </c>
      <c r="BY781" s="21">
        <v>109.33788</v>
      </c>
      <c r="BZ781" s="21">
        <v>107.5539</v>
      </c>
      <c r="CA781" s="21">
        <v>444.67029000000002</v>
      </c>
      <c r="CB781" s="21">
        <v>465.03989999999999</v>
      </c>
      <c r="CC781" s="21">
        <v>457.77483999999998</v>
      </c>
      <c r="CD781" s="21">
        <v>450.30639000000002</v>
      </c>
      <c r="CE781" s="21">
        <v>454.89497</v>
      </c>
      <c r="CF781" s="21">
        <v>475.74108999999999</v>
      </c>
      <c r="CG781" s="21">
        <v>468.30086</v>
      </c>
      <c r="CH781" s="21">
        <v>460.66070000000002</v>
      </c>
      <c r="CI781" s="21">
        <v>386.87633</v>
      </c>
      <c r="CJ781" s="21">
        <v>404.58692000000002</v>
      </c>
      <c r="CK781" s="21">
        <v>398.27766000000003</v>
      </c>
      <c r="CL781" s="21">
        <v>391.77987000000002</v>
      </c>
      <c r="CM781" s="21">
        <v>426.69835</v>
      </c>
      <c r="CN781" s="21">
        <v>446.24741</v>
      </c>
      <c r="CO781" s="21">
        <v>439.27327000000002</v>
      </c>
      <c r="CP781" s="21">
        <v>432.10667000000001</v>
      </c>
      <c r="CQ781" s="21">
        <v>495.9889</v>
      </c>
      <c r="CR781" s="21">
        <v>518.73085000000003</v>
      </c>
      <c r="CS781" s="21">
        <v>510.60584</v>
      </c>
      <c r="CT781" s="21">
        <v>502.27551999999997</v>
      </c>
      <c r="CU781" s="21">
        <v>451.46521999999999</v>
      </c>
      <c r="CV781" s="21">
        <v>472.17489</v>
      </c>
      <c r="CW781" s="21">
        <v>464.77005000000003</v>
      </c>
      <c r="CX781" s="21">
        <v>457.18754000000001</v>
      </c>
      <c r="CY781" s="21">
        <v>-53.0139</v>
      </c>
      <c r="CZ781" s="21">
        <v>-55.082639999999998</v>
      </c>
      <c r="DA781" s="21">
        <v>-54.31973</v>
      </c>
      <c r="DB781" s="21">
        <v>-53.651989999999998</v>
      </c>
      <c r="DC781" s="21">
        <v>203.00225</v>
      </c>
      <c r="DD781" s="21">
        <v>212.24617000000001</v>
      </c>
      <c r="DE781" s="21">
        <v>208.98469</v>
      </c>
      <c r="DF781" s="21">
        <v>205.57507000000001</v>
      </c>
      <c r="DG781" s="21">
        <v>321.26657</v>
      </c>
      <c r="DH781" s="21">
        <v>335.98262</v>
      </c>
      <c r="DI781" s="21">
        <v>330.73437000000001</v>
      </c>
      <c r="DJ781" s="21">
        <v>325.33855</v>
      </c>
    </row>
    <row r="782" spans="2:114" x14ac:dyDescent="0.25">
      <c r="B782" s="58" t="s">
        <v>914</v>
      </c>
      <c r="C782" s="21">
        <v>-4032.64453</v>
      </c>
      <c r="D782" s="21">
        <v>-4181.2639200000003</v>
      </c>
      <c r="E782" s="21">
        <v>-4129.4980100000002</v>
      </c>
      <c r="F782" s="21">
        <v>-4080.2755200000001</v>
      </c>
      <c r="G782" s="21">
        <v>9047.2536500000006</v>
      </c>
      <c r="H782" s="21">
        <v>9380.6685899999993</v>
      </c>
      <c r="I782" s="21">
        <v>9264.5452499999992</v>
      </c>
      <c r="J782" s="21">
        <v>9154.1116600000005</v>
      </c>
      <c r="K782" s="21">
        <v>2841.3464800000002</v>
      </c>
      <c r="L782" s="21">
        <v>2946.0609100000001</v>
      </c>
      <c r="M782" s="21">
        <v>2909.58851</v>
      </c>
      <c r="N782" s="21">
        <v>2874.9097700000002</v>
      </c>
      <c r="O782" s="21">
        <v>80.454800000000006</v>
      </c>
      <c r="P782" s="21">
        <v>83.206789999999998</v>
      </c>
      <c r="Q782" s="21">
        <v>82.280230000000003</v>
      </c>
      <c r="R782" s="21">
        <v>81.614710000000002</v>
      </c>
      <c r="S782" s="21">
        <v>-97.318160000000006</v>
      </c>
      <c r="T782" s="21">
        <v>-102.75036</v>
      </c>
      <c r="U782" s="21">
        <v>-100.72022</v>
      </c>
      <c r="V782" s="21">
        <v>-98.411540000000002</v>
      </c>
      <c r="W782" s="21">
        <v>2383.42911</v>
      </c>
      <c r="X782" s="21">
        <v>2471.2689500000001</v>
      </c>
      <c r="Y782" s="21">
        <v>2440.6739699999998</v>
      </c>
      <c r="Z782" s="21">
        <v>2411.5832799999998</v>
      </c>
      <c r="AA782" s="21">
        <v>-102.55356999999999</v>
      </c>
      <c r="AB782" s="21">
        <v>-107.10648999999999</v>
      </c>
      <c r="AC782" s="21">
        <v>-105.54498</v>
      </c>
      <c r="AD782" s="21">
        <v>-103.79024</v>
      </c>
      <c r="AE782" s="21">
        <v>53.662840000000003</v>
      </c>
      <c r="AF782" s="21">
        <v>55.170870000000001</v>
      </c>
      <c r="AG782" s="21">
        <v>54.647390000000001</v>
      </c>
      <c r="AH782" s="21">
        <v>54.310299999999998</v>
      </c>
      <c r="AI782" s="21">
        <v>60.991250000000001</v>
      </c>
      <c r="AJ782" s="21">
        <v>62.781100000000002</v>
      </c>
      <c r="AK782" s="21">
        <v>62.159860000000002</v>
      </c>
      <c r="AL782" s="21">
        <v>61.726030000000002</v>
      </c>
      <c r="AM782" s="21">
        <v>125.53691999999999</v>
      </c>
      <c r="AN782" s="21">
        <v>129.68356</v>
      </c>
      <c r="AO782" s="21">
        <v>128.24672000000001</v>
      </c>
      <c r="AP782" s="21">
        <v>127.04998999999999</v>
      </c>
      <c r="AQ782" s="21">
        <v>-147.95737</v>
      </c>
      <c r="AR782" s="21">
        <v>-154.02117000000001</v>
      </c>
      <c r="AS782" s="21">
        <v>-151.94378</v>
      </c>
      <c r="AT782" s="21">
        <v>-149.73536999999999</v>
      </c>
      <c r="AU782" s="21">
        <v>-157.72433000000001</v>
      </c>
      <c r="AV782" s="21">
        <v>-164.18828999999999</v>
      </c>
      <c r="AW782" s="21">
        <v>-161.96693999999999</v>
      </c>
      <c r="AX782" s="21">
        <v>-159.62568999999999</v>
      </c>
      <c r="AY782" s="21">
        <v>7426.19553</v>
      </c>
      <c r="AZ782" s="21">
        <v>7705.3881499999998</v>
      </c>
      <c r="BA782" s="21">
        <v>7608.2283500000003</v>
      </c>
      <c r="BB782" s="21">
        <v>7515.7515199999998</v>
      </c>
      <c r="BC782" s="21">
        <v>-112.96517</v>
      </c>
      <c r="BD782" s="21">
        <v>-119.49037</v>
      </c>
      <c r="BE782" s="21">
        <v>-117.05273</v>
      </c>
      <c r="BF782" s="21">
        <v>-114.22351999999999</v>
      </c>
      <c r="BG782" s="21">
        <v>-80.320430000000002</v>
      </c>
      <c r="BH782" s="21">
        <v>-84.778949999999995</v>
      </c>
      <c r="BI782" s="21">
        <v>-83.260649999999998</v>
      </c>
      <c r="BJ782" s="21">
        <v>-81.289320000000004</v>
      </c>
      <c r="BK782" s="21">
        <v>214.26118</v>
      </c>
      <c r="BL782" s="21">
        <v>221.21195</v>
      </c>
      <c r="BM782" s="21">
        <v>218.80386999999999</v>
      </c>
      <c r="BN782" s="21">
        <v>216.84338</v>
      </c>
      <c r="BO782" s="21">
        <v>-7.1873899999999997</v>
      </c>
      <c r="BP782" s="21">
        <v>-8.7343600000000006</v>
      </c>
      <c r="BQ782" s="21">
        <v>-8.0933899999999994</v>
      </c>
      <c r="BR782" s="21">
        <v>-7.1078299999999999</v>
      </c>
      <c r="BS782" s="21">
        <v>111.71361</v>
      </c>
      <c r="BT782" s="21">
        <v>115.75189</v>
      </c>
      <c r="BU782" s="21">
        <v>114.36886</v>
      </c>
      <c r="BV782" s="21">
        <v>113.27408</v>
      </c>
      <c r="BW782" s="21">
        <v>-21.20336</v>
      </c>
      <c r="BX782" s="21">
        <v>-23.21949</v>
      </c>
      <c r="BY782" s="21">
        <v>-22.420940000000002</v>
      </c>
      <c r="BZ782" s="21">
        <v>-21.317150000000002</v>
      </c>
      <c r="CA782" s="21">
        <v>159.81426999999999</v>
      </c>
      <c r="CB782" s="21">
        <v>166.12447</v>
      </c>
      <c r="CC782" s="21">
        <v>163.92151999999999</v>
      </c>
      <c r="CD782" s="21">
        <v>161.99179000000001</v>
      </c>
      <c r="CE782" s="21">
        <v>139.96222</v>
      </c>
      <c r="CF782" s="21">
        <v>145.39330000000001</v>
      </c>
      <c r="CG782" s="21">
        <v>143.5009</v>
      </c>
      <c r="CH782" s="21">
        <v>141.86918</v>
      </c>
      <c r="CI782" s="21">
        <v>-53.609960000000001</v>
      </c>
      <c r="CJ782" s="21">
        <v>-57.116990000000001</v>
      </c>
      <c r="CK782" s="21">
        <v>-55.788760000000003</v>
      </c>
      <c r="CL782" s="21">
        <v>-54.153770000000002</v>
      </c>
      <c r="CM782" s="21">
        <v>-66.582170000000005</v>
      </c>
      <c r="CN782" s="21">
        <v>-70.647679999999994</v>
      </c>
      <c r="CO782" s="21">
        <v>-69.120840000000001</v>
      </c>
      <c r="CP782" s="21">
        <v>-67.295490000000001</v>
      </c>
      <c r="CQ782" s="21">
        <v>-55.213169999999998</v>
      </c>
      <c r="CR782" s="21">
        <v>-58.727879999999999</v>
      </c>
      <c r="CS782" s="21">
        <v>-57.397539999999999</v>
      </c>
      <c r="CT782" s="21">
        <v>-55.77178</v>
      </c>
      <c r="CU782" s="21">
        <v>159.75681</v>
      </c>
      <c r="CV782" s="21">
        <v>166.32273000000001</v>
      </c>
      <c r="CW782" s="21">
        <v>164.01268999999999</v>
      </c>
      <c r="CX782" s="21">
        <v>161.89998</v>
      </c>
      <c r="CY782" s="21">
        <v>-54.88156</v>
      </c>
      <c r="CZ782" s="21">
        <v>-57.884340000000002</v>
      </c>
      <c r="DA782" s="21">
        <v>-56.862000000000002</v>
      </c>
      <c r="DB782" s="21">
        <v>-55.538640000000001</v>
      </c>
      <c r="DC782" s="21">
        <v>84.58193</v>
      </c>
      <c r="DD782" s="21">
        <v>87.487790000000004</v>
      </c>
      <c r="DE782" s="21">
        <v>86.508489999999995</v>
      </c>
      <c r="DF782" s="21">
        <v>85.794390000000007</v>
      </c>
      <c r="DG782" s="21">
        <v>-103.08699</v>
      </c>
      <c r="DH782" s="21">
        <v>-108.59860999999999</v>
      </c>
      <c r="DI782" s="21">
        <v>-106.56232</v>
      </c>
      <c r="DJ782" s="21">
        <v>-104.28345</v>
      </c>
    </row>
    <row r="783" spans="2:114" x14ac:dyDescent="0.25">
      <c r="B783" s="58" t="s">
        <v>915</v>
      </c>
      <c r="C783" s="21">
        <v>8581.8821000000007</v>
      </c>
      <c r="D783" s="21">
        <v>8898.1594399999994</v>
      </c>
      <c r="E783" s="21">
        <v>8787.9962599999999</v>
      </c>
      <c r="F783" s="21">
        <v>8683.2457400000003</v>
      </c>
      <c r="G783" s="21">
        <v>13253.212460000001</v>
      </c>
      <c r="H783" s="21">
        <v>13741.62797</v>
      </c>
      <c r="I783" s="21">
        <v>13571.5203</v>
      </c>
      <c r="J783" s="21">
        <v>13409.74747</v>
      </c>
      <c r="K783" s="21">
        <v>453.51071999999999</v>
      </c>
      <c r="L783" s="21">
        <v>470.22431</v>
      </c>
      <c r="M783" s="21">
        <v>464.40291000000002</v>
      </c>
      <c r="N783" s="21">
        <v>458.86779000000001</v>
      </c>
      <c r="O783" s="21">
        <v>69.536869999999993</v>
      </c>
      <c r="P783" s="21">
        <v>78.851990000000001</v>
      </c>
      <c r="Q783" s="21">
        <v>98.865309999999994</v>
      </c>
      <c r="R783" s="21">
        <v>84.619879999999995</v>
      </c>
      <c r="S783" s="21">
        <v>-192.63542000000001</v>
      </c>
      <c r="T783" s="21">
        <v>-195.60254</v>
      </c>
      <c r="U783" s="21">
        <v>-171.10068000000001</v>
      </c>
      <c r="V783" s="21">
        <v>-180.71756999999999</v>
      </c>
      <c r="W783" s="21">
        <v>269.47201000000001</v>
      </c>
      <c r="X783" s="21">
        <v>279.40323999999998</v>
      </c>
      <c r="Y783" s="21">
        <v>275.94414999999998</v>
      </c>
      <c r="Z783" s="21">
        <v>272.65514000000002</v>
      </c>
      <c r="AA783" s="21">
        <v>-123.81016</v>
      </c>
      <c r="AB783" s="21">
        <v>-125.78318</v>
      </c>
      <c r="AC783" s="21">
        <v>-111.16442000000001</v>
      </c>
      <c r="AD783" s="21">
        <v>-115.70786</v>
      </c>
      <c r="AE783" s="21">
        <v>104.96313000000001</v>
      </c>
      <c r="AF783" s="21">
        <v>110.84349</v>
      </c>
      <c r="AG783" s="21">
        <v>118.97029999999999</v>
      </c>
      <c r="AH783" s="21">
        <v>113.22091</v>
      </c>
      <c r="AI783" s="21">
        <v>72.578720000000004</v>
      </c>
      <c r="AJ783" s="21">
        <v>77.230530000000002</v>
      </c>
      <c r="AK783" s="21">
        <v>85.611789999999999</v>
      </c>
      <c r="AL783" s="21">
        <v>80.331140000000005</v>
      </c>
      <c r="AM783" s="21">
        <v>-259.27339000000001</v>
      </c>
      <c r="AN783" s="21">
        <v>-266.79469999999998</v>
      </c>
      <c r="AO783" s="21">
        <v>-252.9075</v>
      </c>
      <c r="AP783" s="21">
        <v>-254.60577000000001</v>
      </c>
      <c r="AQ783" s="21">
        <v>-323.60836</v>
      </c>
      <c r="AR783" s="21">
        <v>-333.70643999999999</v>
      </c>
      <c r="AS783" s="21">
        <v>-319.88857999999999</v>
      </c>
      <c r="AT783" s="21">
        <v>-320.34105</v>
      </c>
      <c r="AU783" s="21">
        <v>-547.98027000000002</v>
      </c>
      <c r="AV783" s="21">
        <v>-566.45826999999997</v>
      </c>
      <c r="AW783" s="21">
        <v>-549.44331999999997</v>
      </c>
      <c r="AX783" s="21">
        <v>-547.22622999999999</v>
      </c>
      <c r="AY783" s="21">
        <v>9126.39905</v>
      </c>
      <c r="AZ783" s="21">
        <v>9469.5119300000006</v>
      </c>
      <c r="BA783" s="21">
        <v>9350.1077000000005</v>
      </c>
      <c r="BB783" s="21">
        <v>9236.4585999999999</v>
      </c>
      <c r="BC783" s="21">
        <v>73.125870000000006</v>
      </c>
      <c r="BD783" s="21">
        <v>84.753820000000005</v>
      </c>
      <c r="BE783" s="21">
        <v>112.30167</v>
      </c>
      <c r="BF783" s="21">
        <v>93.357780000000005</v>
      </c>
      <c r="BG783" s="21">
        <v>-138.59092000000001</v>
      </c>
      <c r="BH783" s="21">
        <v>-137.91424000000001</v>
      </c>
      <c r="BI783" s="21">
        <v>-109.4666</v>
      </c>
      <c r="BJ783" s="21">
        <v>-120.30297</v>
      </c>
      <c r="BK783" s="21">
        <v>94.6858</v>
      </c>
      <c r="BL783" s="21">
        <v>102.59462000000001</v>
      </c>
      <c r="BM783" s="21">
        <v>121.85482</v>
      </c>
      <c r="BN783" s="21">
        <v>111.04669</v>
      </c>
      <c r="BO783" s="21">
        <v>11.218059999999999</v>
      </c>
      <c r="BP783" s="21">
        <v>19.25356</v>
      </c>
      <c r="BQ783" s="21">
        <v>45.871670000000002</v>
      </c>
      <c r="BR783" s="21">
        <v>29.1877</v>
      </c>
      <c r="BS783" s="21">
        <v>148.15903</v>
      </c>
      <c r="BT783" s="21">
        <v>161.90810999999999</v>
      </c>
      <c r="BU783" s="21">
        <v>183.45491999999999</v>
      </c>
      <c r="BV783" s="21">
        <v>166.07984999999999</v>
      </c>
      <c r="BW783" s="21">
        <v>-6.5628099999999998</v>
      </c>
      <c r="BX783" s="21">
        <v>-0.24747</v>
      </c>
      <c r="BY783" s="21">
        <v>23.105270000000001</v>
      </c>
      <c r="BZ783" s="21">
        <v>8.9496000000000002</v>
      </c>
      <c r="CA783" s="21">
        <v>-55.687980000000003</v>
      </c>
      <c r="CB783" s="21">
        <v>-51.424849999999999</v>
      </c>
      <c r="CC783" s="21">
        <v>-27.452529999999999</v>
      </c>
      <c r="CD783" s="21">
        <v>-40.868929999999999</v>
      </c>
      <c r="CE783" s="21">
        <v>-135.04740000000001</v>
      </c>
      <c r="CF783" s="21">
        <v>-134.76458</v>
      </c>
      <c r="CG783" s="21">
        <v>-110.68013999999999</v>
      </c>
      <c r="CH783" s="21">
        <v>-122.05574</v>
      </c>
      <c r="CI783" s="21">
        <v>-196.54633000000001</v>
      </c>
      <c r="CJ783" s="21">
        <v>-198.90370999999999</v>
      </c>
      <c r="CK783" s="21">
        <v>-173.32866000000001</v>
      </c>
      <c r="CL783" s="21">
        <v>-183.99037999999999</v>
      </c>
      <c r="CM783" s="21">
        <v>-172.60458</v>
      </c>
      <c r="CN783" s="21">
        <v>-174.09619000000001</v>
      </c>
      <c r="CO783" s="21">
        <v>-149.75745000000001</v>
      </c>
      <c r="CP783" s="21">
        <v>-160.30332000000001</v>
      </c>
      <c r="CQ783" s="21">
        <v>-208.04094000000001</v>
      </c>
      <c r="CR783" s="21">
        <v>-211.22711000000001</v>
      </c>
      <c r="CS783" s="21">
        <v>-186.48939999999999</v>
      </c>
      <c r="CT783" s="21">
        <v>-196.29141000000001</v>
      </c>
      <c r="CU783" s="21">
        <v>-119.88491999999999</v>
      </c>
      <c r="CV783" s="21">
        <v>-120.38265</v>
      </c>
      <c r="CW783" s="21">
        <v>-100.73577</v>
      </c>
      <c r="CX783" s="21">
        <v>-109.55862999999999</v>
      </c>
      <c r="CY783" s="21">
        <v>111.44475</v>
      </c>
      <c r="CZ783" s="21">
        <v>119.30636</v>
      </c>
      <c r="DA783" s="21">
        <v>135.57346999999999</v>
      </c>
      <c r="DB783" s="21">
        <v>125.88526</v>
      </c>
      <c r="DC783" s="21">
        <v>85.640020000000007</v>
      </c>
      <c r="DD783" s="21">
        <v>95.815950000000001</v>
      </c>
      <c r="DE783" s="21">
        <v>116.2012</v>
      </c>
      <c r="DF783" s="21">
        <v>101.29039</v>
      </c>
      <c r="DG783" s="21">
        <v>-189.90124</v>
      </c>
      <c r="DH783" s="21">
        <v>-193.68047999999999</v>
      </c>
      <c r="DI783" s="21">
        <v>-173.78889000000001</v>
      </c>
      <c r="DJ783" s="21">
        <v>-181.02752000000001</v>
      </c>
    </row>
    <row r="784" spans="2:114" x14ac:dyDescent="0.25">
      <c r="B784" s="58" t="s">
        <v>916</v>
      </c>
      <c r="C784" s="21">
        <v>33326.990169999997</v>
      </c>
      <c r="D784" s="21">
        <v>34555.225610000001</v>
      </c>
      <c r="E784" s="21">
        <v>34127.416490000003</v>
      </c>
      <c r="F784" s="21">
        <v>33720.627009999997</v>
      </c>
      <c r="G784" s="21">
        <v>74074.816789999997</v>
      </c>
      <c r="H784" s="21">
        <v>76804.667360000007</v>
      </c>
      <c r="I784" s="21">
        <v>75853.902090000003</v>
      </c>
      <c r="J784" s="21">
        <v>74949.721850000002</v>
      </c>
      <c r="K784" s="21">
        <v>56267.378230000002</v>
      </c>
      <c r="L784" s="21">
        <v>58341.045339999997</v>
      </c>
      <c r="M784" s="21">
        <v>57618.779779999997</v>
      </c>
      <c r="N784" s="21">
        <v>56932.034350000002</v>
      </c>
      <c r="O784" s="21">
        <v>654.62297000000001</v>
      </c>
      <c r="P784" s="21">
        <v>691.49616000000003</v>
      </c>
      <c r="Q784" s="21">
        <v>701.39071000000001</v>
      </c>
      <c r="R784" s="21">
        <v>677.22423000000003</v>
      </c>
      <c r="S784" s="21">
        <v>601.69493999999997</v>
      </c>
      <c r="T784" s="21">
        <v>635.94529</v>
      </c>
      <c r="U784" s="21">
        <v>646.90579000000002</v>
      </c>
      <c r="V784" s="21">
        <v>623.81978000000004</v>
      </c>
      <c r="W784" s="21">
        <v>55708.484450000004</v>
      </c>
      <c r="X784" s="21">
        <v>57761.587070000001</v>
      </c>
      <c r="Y784" s="21">
        <v>57046.482960000001</v>
      </c>
      <c r="Z784" s="21">
        <v>56366.538930000002</v>
      </c>
      <c r="AA784" s="21">
        <v>-0.38156000000000001</v>
      </c>
      <c r="AB784" s="21">
        <v>2.6081400000000001</v>
      </c>
      <c r="AC784" s="21">
        <v>15.31551</v>
      </c>
      <c r="AD784" s="21">
        <v>9.2163799999999991</v>
      </c>
      <c r="AE784" s="21">
        <v>383.90413000000001</v>
      </c>
      <c r="AF784" s="21">
        <v>400.49218000000002</v>
      </c>
      <c r="AG784" s="21">
        <v>404.80835000000002</v>
      </c>
      <c r="AH784" s="21">
        <v>395.53750000000002</v>
      </c>
      <c r="AI784" s="21">
        <v>482.78048000000001</v>
      </c>
      <c r="AJ784" s="21">
        <v>503.06477000000001</v>
      </c>
      <c r="AK784" s="21">
        <v>505.95094999999998</v>
      </c>
      <c r="AL784" s="21">
        <v>495.49191000000002</v>
      </c>
      <c r="AM784" s="21">
        <v>594.33096999999998</v>
      </c>
      <c r="AN784" s="21">
        <v>619.15363000000002</v>
      </c>
      <c r="AO784" s="21">
        <v>621.79327000000001</v>
      </c>
      <c r="AP784" s="21">
        <v>609.34173999999996</v>
      </c>
      <c r="AQ784" s="21">
        <v>890.88242000000002</v>
      </c>
      <c r="AR784" s="21">
        <v>926.58527000000004</v>
      </c>
      <c r="AS784" s="21">
        <v>924.62368000000004</v>
      </c>
      <c r="AT784" s="21">
        <v>908.83847000000003</v>
      </c>
      <c r="AU784" s="21">
        <v>828.47346000000005</v>
      </c>
      <c r="AV784" s="21">
        <v>861.99167999999997</v>
      </c>
      <c r="AW784" s="21">
        <v>861.04516999999998</v>
      </c>
      <c r="AX784" s="21">
        <v>845.90363000000002</v>
      </c>
      <c r="AY784" s="21">
        <v>4368.4274599999999</v>
      </c>
      <c r="AZ784" s="21">
        <v>4532.6613100000004</v>
      </c>
      <c r="BA784" s="21">
        <v>4475.5074699999996</v>
      </c>
      <c r="BB784" s="21">
        <v>4421.1083799999997</v>
      </c>
      <c r="BC784" s="21">
        <v>401.20172000000002</v>
      </c>
      <c r="BD784" s="21">
        <v>428.73831999999999</v>
      </c>
      <c r="BE784" s="21">
        <v>450.15627000000001</v>
      </c>
      <c r="BF784" s="21">
        <v>425.64934</v>
      </c>
      <c r="BG784" s="21">
        <v>-48.06315</v>
      </c>
      <c r="BH784" s="21">
        <v>-43.320590000000003</v>
      </c>
      <c r="BI784" s="21">
        <v>-16.699639999999999</v>
      </c>
      <c r="BJ784" s="21">
        <v>-28.678370000000001</v>
      </c>
      <c r="BK784" s="21">
        <v>1029.0055299999999</v>
      </c>
      <c r="BL784" s="21">
        <v>1072.5591199999999</v>
      </c>
      <c r="BM784" s="21">
        <v>1079.2859000000001</v>
      </c>
      <c r="BN784" s="21">
        <v>1056.6867999999999</v>
      </c>
      <c r="BO784" s="21">
        <v>19.696629999999999</v>
      </c>
      <c r="BP784" s="21">
        <v>28.842079999999999</v>
      </c>
      <c r="BQ784" s="21">
        <v>54.602960000000003</v>
      </c>
      <c r="BR784" s="21">
        <v>37.775219999999997</v>
      </c>
      <c r="BS784" s="21">
        <v>674.45050000000003</v>
      </c>
      <c r="BT784" s="21">
        <v>713.12514999999996</v>
      </c>
      <c r="BU784" s="21">
        <v>725.43322999999998</v>
      </c>
      <c r="BV784" s="21">
        <v>699.13405999999998</v>
      </c>
      <c r="BW784" s="21">
        <v>495.80702000000002</v>
      </c>
      <c r="BX784" s="21">
        <v>525.91732000000002</v>
      </c>
      <c r="BY784" s="21">
        <v>540.44892000000004</v>
      </c>
      <c r="BZ784" s="21">
        <v>517.77477999999996</v>
      </c>
      <c r="CA784" s="21">
        <v>645.61066000000005</v>
      </c>
      <c r="CB784" s="21">
        <v>682.84608000000003</v>
      </c>
      <c r="CC784" s="21">
        <v>694.74928</v>
      </c>
      <c r="CD784" s="21">
        <v>669.44126000000006</v>
      </c>
      <c r="CE784" s="21">
        <v>630.40509999999995</v>
      </c>
      <c r="CF784" s="21">
        <v>666.58919000000003</v>
      </c>
      <c r="CG784" s="21">
        <v>677.58771999999999</v>
      </c>
      <c r="CH784" s="21">
        <v>653.23266999999998</v>
      </c>
      <c r="CI784" s="21">
        <v>584.66242999999997</v>
      </c>
      <c r="CJ784" s="21">
        <v>618.94590000000005</v>
      </c>
      <c r="CK784" s="21">
        <v>631.16510000000005</v>
      </c>
      <c r="CL784" s="21">
        <v>607.25675999999999</v>
      </c>
      <c r="CM784" s="21">
        <v>706.97513000000004</v>
      </c>
      <c r="CN784" s="21">
        <v>746.64017999999999</v>
      </c>
      <c r="CO784" s="21">
        <v>756.03935000000001</v>
      </c>
      <c r="CP784" s="21">
        <v>730.57881999999995</v>
      </c>
      <c r="CQ784" s="21">
        <v>722.34893</v>
      </c>
      <c r="CR784" s="21">
        <v>762.65688</v>
      </c>
      <c r="CS784" s="21">
        <v>771.63202000000001</v>
      </c>
      <c r="CT784" s="21">
        <v>746.05379000000005</v>
      </c>
      <c r="CU784" s="21">
        <v>526.83042999999998</v>
      </c>
      <c r="CV784" s="21">
        <v>556.63851999999997</v>
      </c>
      <c r="CW784" s="21">
        <v>565.25581999999997</v>
      </c>
      <c r="CX784" s="21">
        <v>545.46687999999995</v>
      </c>
      <c r="CY784" s="21">
        <v>426.73142999999999</v>
      </c>
      <c r="CZ784" s="21">
        <v>446.86336999999997</v>
      </c>
      <c r="DA784" s="21">
        <v>458.65460000000002</v>
      </c>
      <c r="DB784" s="21">
        <v>444.98592000000002</v>
      </c>
      <c r="DC784" s="21">
        <v>602.17254000000003</v>
      </c>
      <c r="DD784" s="21">
        <v>636.76342</v>
      </c>
      <c r="DE784" s="21">
        <v>648.12968999999998</v>
      </c>
      <c r="DF784" s="21">
        <v>624.46024999999997</v>
      </c>
      <c r="DG784" s="21">
        <v>456.15215999999998</v>
      </c>
      <c r="DH784" s="21">
        <v>482.62736999999998</v>
      </c>
      <c r="DI784" s="21">
        <v>491.52103</v>
      </c>
      <c r="DJ784" s="21">
        <v>473.32754999999997</v>
      </c>
    </row>
    <row r="785" spans="2:114" x14ac:dyDescent="0.25">
      <c r="B785" s="58" t="s">
        <v>917</v>
      </c>
      <c r="C785" s="21">
        <v>29696.553680000001</v>
      </c>
      <c r="D785" s="21">
        <v>30790.992730000002</v>
      </c>
      <c r="E785" s="21">
        <v>30409.786499999998</v>
      </c>
      <c r="F785" s="21">
        <v>30047.310150000001</v>
      </c>
      <c r="G785" s="21">
        <v>128155.03268999999</v>
      </c>
      <c r="H785" s="21">
        <v>132877.88055</v>
      </c>
      <c r="I785" s="21">
        <v>131232.98475999999</v>
      </c>
      <c r="J785" s="21">
        <v>129668.68459</v>
      </c>
      <c r="K785" s="21">
        <v>98816.71488</v>
      </c>
      <c r="L785" s="21">
        <v>102458.48705</v>
      </c>
      <c r="M785" s="21">
        <v>101190.04496</v>
      </c>
      <c r="N785" s="21">
        <v>99983.983319999999</v>
      </c>
      <c r="O785" s="21">
        <v>1281.7670700000001</v>
      </c>
      <c r="P785" s="21">
        <v>1341.2326</v>
      </c>
      <c r="Q785" s="21">
        <v>1319.54141</v>
      </c>
      <c r="R785" s="21">
        <v>1298.01396</v>
      </c>
      <c r="S785" s="21">
        <v>1382.7057400000001</v>
      </c>
      <c r="T785" s="21">
        <v>1446.82719</v>
      </c>
      <c r="U785" s="21">
        <v>1423.45481</v>
      </c>
      <c r="V785" s="21">
        <v>1400.2320999999999</v>
      </c>
      <c r="W785" s="21">
        <v>97664.204079999996</v>
      </c>
      <c r="X785" s="21">
        <v>101263.55945</v>
      </c>
      <c r="Y785" s="21">
        <v>100009.88913</v>
      </c>
      <c r="Z785" s="21">
        <v>98817.858999999997</v>
      </c>
      <c r="AA785" s="21">
        <v>74.496039999999994</v>
      </c>
      <c r="AB785" s="21">
        <v>77.532640000000001</v>
      </c>
      <c r="AC785" s="21">
        <v>76.329689999999999</v>
      </c>
      <c r="AD785" s="21">
        <v>75.394049999999993</v>
      </c>
      <c r="AE785" s="21">
        <v>462.67574999999999</v>
      </c>
      <c r="AF785" s="21">
        <v>480.21170000000001</v>
      </c>
      <c r="AG785" s="21">
        <v>474.06858</v>
      </c>
      <c r="AH785" s="21">
        <v>468.24606999999997</v>
      </c>
      <c r="AI785" s="21">
        <v>1026.43974</v>
      </c>
      <c r="AJ785" s="21">
        <v>1065.1307200000001</v>
      </c>
      <c r="AK785" s="21">
        <v>1051.70198</v>
      </c>
      <c r="AL785" s="21">
        <v>1038.7849100000001</v>
      </c>
      <c r="AM785" s="21">
        <v>1588.61968</v>
      </c>
      <c r="AN785" s="21">
        <v>1648.4933699999999</v>
      </c>
      <c r="AO785" s="21">
        <v>1627.7202500000001</v>
      </c>
      <c r="AP785" s="21">
        <v>1607.7705100000001</v>
      </c>
      <c r="AQ785" s="21">
        <v>1546.6314199999999</v>
      </c>
      <c r="AR785" s="21">
        <v>1604.8038899999999</v>
      </c>
      <c r="AS785" s="21">
        <v>1584.7061100000001</v>
      </c>
      <c r="AT785" s="21">
        <v>1565.24135</v>
      </c>
      <c r="AU785" s="21">
        <v>1837.9770599999999</v>
      </c>
      <c r="AV785" s="21">
        <v>1907.22945</v>
      </c>
      <c r="AW785" s="21">
        <v>1883.2369699999999</v>
      </c>
      <c r="AX785" s="21">
        <v>1860.13069</v>
      </c>
      <c r="AY785" s="21">
        <v>7097.3110100000004</v>
      </c>
      <c r="AZ785" s="21">
        <v>7364.1390099999999</v>
      </c>
      <c r="BA785" s="21">
        <v>7271.2821199999998</v>
      </c>
      <c r="BB785" s="21">
        <v>7182.9008299999996</v>
      </c>
      <c r="BC785" s="21">
        <v>354.02330000000001</v>
      </c>
      <c r="BD785" s="21">
        <v>370.90066000000002</v>
      </c>
      <c r="BE785" s="21">
        <v>364.45638000000002</v>
      </c>
      <c r="BF785" s="21">
        <v>358.51029999999997</v>
      </c>
      <c r="BG785" s="21">
        <v>63.41901</v>
      </c>
      <c r="BH785" s="21">
        <v>66.289209999999997</v>
      </c>
      <c r="BI785" s="21">
        <v>64.980329999999995</v>
      </c>
      <c r="BJ785" s="21">
        <v>64.183329999999998</v>
      </c>
      <c r="BK785" s="21">
        <v>2112.2096499999998</v>
      </c>
      <c r="BL785" s="21">
        <v>2191.9798000000001</v>
      </c>
      <c r="BM785" s="21">
        <v>2164.2424299999998</v>
      </c>
      <c r="BN785" s="21">
        <v>2137.67047</v>
      </c>
      <c r="BO785" s="21">
        <v>6.01762</v>
      </c>
      <c r="BP785" s="21">
        <v>6.8230500000000003</v>
      </c>
      <c r="BQ785" s="21">
        <v>6.1947700000000001</v>
      </c>
      <c r="BR785" s="21">
        <v>6.0934499999999998</v>
      </c>
      <c r="BS785" s="21">
        <v>921.41719999999998</v>
      </c>
      <c r="BT785" s="21">
        <v>964.33989999999994</v>
      </c>
      <c r="BU785" s="21">
        <v>948.57178999999996</v>
      </c>
      <c r="BV785" s="21">
        <v>933.09637999999995</v>
      </c>
      <c r="BW785" s="21">
        <v>1200.8831399999999</v>
      </c>
      <c r="BX785" s="21">
        <v>1256.66173</v>
      </c>
      <c r="BY785" s="21">
        <v>1236.27377</v>
      </c>
      <c r="BZ785" s="21">
        <v>1216.10474</v>
      </c>
      <c r="CA785" s="21">
        <v>1348.00764</v>
      </c>
      <c r="CB785" s="21">
        <v>1410.5642800000001</v>
      </c>
      <c r="CC785" s="21">
        <v>1387.7341200000001</v>
      </c>
      <c r="CD785" s="21">
        <v>1365.0941399999999</v>
      </c>
      <c r="CE785" s="21">
        <v>1420.15203</v>
      </c>
      <c r="CF785" s="21">
        <v>1486.01018</v>
      </c>
      <c r="CG785" s="21">
        <v>1462.00467</v>
      </c>
      <c r="CH785" s="21">
        <v>1438.1530399999999</v>
      </c>
      <c r="CI785" s="21">
        <v>1465.56041</v>
      </c>
      <c r="CJ785" s="21">
        <v>1533.5201400000001</v>
      </c>
      <c r="CK785" s="21">
        <v>1508.75126</v>
      </c>
      <c r="CL785" s="21">
        <v>1484.13699</v>
      </c>
      <c r="CM785" s="21">
        <v>1408.80108</v>
      </c>
      <c r="CN785" s="21">
        <v>1474.12923</v>
      </c>
      <c r="CO785" s="21">
        <v>1450.3191999999999</v>
      </c>
      <c r="CP785" s="21">
        <v>1426.6582100000001</v>
      </c>
      <c r="CQ785" s="21">
        <v>1459.6710499999999</v>
      </c>
      <c r="CR785" s="21">
        <v>1527.3380400000001</v>
      </c>
      <c r="CS785" s="21">
        <v>1502.6883399999999</v>
      </c>
      <c r="CT785" s="21">
        <v>1478.17299</v>
      </c>
      <c r="CU785" s="21">
        <v>1196.92047</v>
      </c>
      <c r="CV785" s="21">
        <v>1252.40796</v>
      </c>
      <c r="CW785" s="21">
        <v>1232.19436</v>
      </c>
      <c r="CX785" s="21">
        <v>1212.09194</v>
      </c>
      <c r="CY785" s="21">
        <v>406.92908999999997</v>
      </c>
      <c r="CZ785" s="21">
        <v>422.51557000000003</v>
      </c>
      <c r="DA785" s="21">
        <v>416.94724000000002</v>
      </c>
      <c r="DB785" s="21">
        <v>411.82639999999998</v>
      </c>
      <c r="DC785" s="21">
        <v>1074.3763899999999</v>
      </c>
      <c r="DD785" s="21">
        <v>1124.3018199999999</v>
      </c>
      <c r="DE785" s="21">
        <v>1106.0387900000001</v>
      </c>
      <c r="DF785" s="21">
        <v>1087.9944599999999</v>
      </c>
      <c r="DG785" s="21">
        <v>1186.0457200000001</v>
      </c>
      <c r="DH785" s="21">
        <v>1241.01729</v>
      </c>
      <c r="DI785" s="21">
        <v>1220.9991299999999</v>
      </c>
      <c r="DJ785" s="21">
        <v>1201.07936</v>
      </c>
    </row>
    <row r="786" spans="2:114" x14ac:dyDescent="0.25">
      <c r="B786" s="58" t="s">
        <v>918</v>
      </c>
      <c r="C786" s="21">
        <v>1250.55627</v>
      </c>
      <c r="D786" s="21">
        <v>1296.64437</v>
      </c>
      <c r="E786" s="21">
        <v>1280.59133</v>
      </c>
      <c r="F786" s="21">
        <v>1265.3270299999999</v>
      </c>
      <c r="G786" s="21">
        <v>144664.19115</v>
      </c>
      <c r="H786" s="21">
        <v>149995.44464</v>
      </c>
      <c r="I786" s="21">
        <v>148138.65046</v>
      </c>
      <c r="J786" s="21">
        <v>146372.83437</v>
      </c>
      <c r="K786" s="21">
        <v>108812.14246</v>
      </c>
      <c r="L786" s="21">
        <v>112822.28419999999</v>
      </c>
      <c r="M786" s="21">
        <v>111425.5377</v>
      </c>
      <c r="N786" s="21">
        <v>110097.48149000001</v>
      </c>
      <c r="O786" s="21">
        <v>1677.15065</v>
      </c>
      <c r="P786" s="21">
        <v>1754.2933599999999</v>
      </c>
      <c r="Q786" s="21">
        <v>1726.5772099999999</v>
      </c>
      <c r="R786" s="21">
        <v>1698.4093</v>
      </c>
      <c r="S786" s="21">
        <v>1876.2746400000001</v>
      </c>
      <c r="T786" s="21">
        <v>1962.5880400000001</v>
      </c>
      <c r="U786" s="21">
        <v>1931.56951</v>
      </c>
      <c r="V786" s="21">
        <v>1900.0573199999999</v>
      </c>
      <c r="W786" s="21">
        <v>107094.12331</v>
      </c>
      <c r="X786" s="21">
        <v>111041.01267</v>
      </c>
      <c r="Y786" s="21">
        <v>109666.29483</v>
      </c>
      <c r="Z786" s="21">
        <v>108359.16881</v>
      </c>
      <c r="AA786" s="21">
        <v>-84.891819999999996</v>
      </c>
      <c r="AB786" s="21">
        <v>-88.145309999999995</v>
      </c>
      <c r="AC786" s="21">
        <v>-86.982299999999995</v>
      </c>
      <c r="AD786" s="21">
        <v>-85.915270000000007</v>
      </c>
      <c r="AE786" s="21">
        <v>443.69513000000001</v>
      </c>
      <c r="AF786" s="21">
        <v>460.29924</v>
      </c>
      <c r="AG786" s="21">
        <v>454.62056000000001</v>
      </c>
      <c r="AH786" s="21">
        <v>449.03692999999998</v>
      </c>
      <c r="AI786" s="21">
        <v>1411.5673099999999</v>
      </c>
      <c r="AJ786" s="21">
        <v>1464.4936399999999</v>
      </c>
      <c r="AK786" s="21">
        <v>1446.3082400000001</v>
      </c>
      <c r="AL786" s="21">
        <v>1428.54449</v>
      </c>
      <c r="AM786" s="21">
        <v>2036.1016999999999</v>
      </c>
      <c r="AN786" s="21">
        <v>2112.53818</v>
      </c>
      <c r="AO786" s="21">
        <v>2086.2162199999998</v>
      </c>
      <c r="AP786" s="21">
        <v>2060.64696</v>
      </c>
      <c r="AQ786" s="21">
        <v>2093.1354700000002</v>
      </c>
      <c r="AR786" s="21">
        <v>2171.57395</v>
      </c>
      <c r="AS786" s="21">
        <v>2144.66401</v>
      </c>
      <c r="AT786" s="21">
        <v>2118.32125</v>
      </c>
      <c r="AU786" s="21">
        <v>2299.5591399999998</v>
      </c>
      <c r="AV786" s="21">
        <v>2385.9224899999999</v>
      </c>
      <c r="AW786" s="21">
        <v>2356.1855300000002</v>
      </c>
      <c r="AX786" s="21">
        <v>2327.2763500000001</v>
      </c>
      <c r="AY786" s="21">
        <v>24745.554889999999</v>
      </c>
      <c r="AZ786" s="21">
        <v>25675.88003</v>
      </c>
      <c r="BA786" s="21">
        <v>25352.124309999999</v>
      </c>
      <c r="BB786" s="21">
        <v>25043.9732</v>
      </c>
      <c r="BC786" s="21">
        <v>12.968859999999999</v>
      </c>
      <c r="BD786" s="21">
        <v>13.41347</v>
      </c>
      <c r="BE786" s="21">
        <v>13.35084</v>
      </c>
      <c r="BF786" s="21">
        <v>13.132759999999999</v>
      </c>
      <c r="BG786" s="21">
        <v>-18.444970000000001</v>
      </c>
      <c r="BH786" s="21">
        <v>-19.26925</v>
      </c>
      <c r="BI786" s="21">
        <v>-18.900259999999999</v>
      </c>
      <c r="BJ786" s="21">
        <v>-18.66742</v>
      </c>
      <c r="BK786" s="21">
        <v>2941.8404399999999</v>
      </c>
      <c r="BL786" s="21">
        <v>3052.3160699999999</v>
      </c>
      <c r="BM786" s="21">
        <v>3014.3108499999998</v>
      </c>
      <c r="BN786" s="21">
        <v>2977.30177</v>
      </c>
      <c r="BO786" s="21">
        <v>-1.8670899999999999</v>
      </c>
      <c r="BP786" s="21">
        <v>-2.0952600000000001</v>
      </c>
      <c r="BQ786" s="21">
        <v>-1.92232</v>
      </c>
      <c r="BR786" s="21">
        <v>-1.8912100000000001</v>
      </c>
      <c r="BS786" s="21">
        <v>968.72382000000005</v>
      </c>
      <c r="BT786" s="21">
        <v>1013.21865</v>
      </c>
      <c r="BU786" s="21">
        <v>997.27256999999997</v>
      </c>
      <c r="BV786" s="21">
        <v>981.00265000000002</v>
      </c>
      <c r="BW786" s="21">
        <v>1575.6940999999999</v>
      </c>
      <c r="BX786" s="21">
        <v>1648.15283</v>
      </c>
      <c r="BY786" s="21">
        <v>1622.1306500000001</v>
      </c>
      <c r="BZ786" s="21">
        <v>1595.66668</v>
      </c>
      <c r="CA786" s="21">
        <v>1852.6368500000001</v>
      </c>
      <c r="CB786" s="21">
        <v>1937.8523399999999</v>
      </c>
      <c r="CC786" s="21">
        <v>1907.2350799999999</v>
      </c>
      <c r="CD786" s="21">
        <v>1876.11987</v>
      </c>
      <c r="CE786" s="21">
        <v>1835.02288</v>
      </c>
      <c r="CF786" s="21">
        <v>1919.433</v>
      </c>
      <c r="CG786" s="21">
        <v>1889.10204</v>
      </c>
      <c r="CH786" s="21">
        <v>1858.2826600000001</v>
      </c>
      <c r="CI786" s="21">
        <v>1947.6703199999999</v>
      </c>
      <c r="CJ786" s="21">
        <v>2037.2667200000001</v>
      </c>
      <c r="CK786" s="21">
        <v>2005.06927</v>
      </c>
      <c r="CL786" s="21">
        <v>1972.35797</v>
      </c>
      <c r="CM786" s="21">
        <v>1866.81548</v>
      </c>
      <c r="CN786" s="21">
        <v>1952.6919499999999</v>
      </c>
      <c r="CO786" s="21">
        <v>1921.83158</v>
      </c>
      <c r="CP786" s="21">
        <v>1890.4782499999999</v>
      </c>
      <c r="CQ786" s="21">
        <v>1876.3986399999999</v>
      </c>
      <c r="CR786" s="21">
        <v>1962.7178100000001</v>
      </c>
      <c r="CS786" s="21">
        <v>1931.6971599999999</v>
      </c>
      <c r="CT786" s="21">
        <v>1900.1828800000001</v>
      </c>
      <c r="CU786" s="21">
        <v>1662.0103999999999</v>
      </c>
      <c r="CV786" s="21">
        <v>1738.47433</v>
      </c>
      <c r="CW786" s="21">
        <v>1710.9907900000001</v>
      </c>
      <c r="CX786" s="21">
        <v>1683.0771999999999</v>
      </c>
      <c r="CY786" s="21">
        <v>173.73714000000001</v>
      </c>
      <c r="CZ786" s="21">
        <v>180.16753</v>
      </c>
      <c r="DA786" s="21">
        <v>178.01400000000001</v>
      </c>
      <c r="DB786" s="21">
        <v>175.82799</v>
      </c>
      <c r="DC786" s="21">
        <v>1308.0445400000001</v>
      </c>
      <c r="DD786" s="21">
        <v>1368.1813</v>
      </c>
      <c r="DE786" s="21">
        <v>1346.59329</v>
      </c>
      <c r="DF786" s="21">
        <v>1324.6245100000001</v>
      </c>
      <c r="DG786" s="21">
        <v>1641.3272199999999</v>
      </c>
      <c r="DH786" s="21">
        <v>1716.8424299999999</v>
      </c>
      <c r="DI786" s="21">
        <v>1689.6980599999999</v>
      </c>
      <c r="DJ786" s="21">
        <v>1662.13185</v>
      </c>
    </row>
    <row r="787" spans="2:114" x14ac:dyDescent="0.25">
      <c r="B787" s="58" t="s">
        <v>919</v>
      </c>
      <c r="C787" s="21">
        <v>-2099.56646</v>
      </c>
      <c r="D787" s="21">
        <v>-2176.9440500000001</v>
      </c>
      <c r="E787" s="21">
        <v>-2149.99251</v>
      </c>
      <c r="F787" s="21">
        <v>-2124.3651799999998</v>
      </c>
      <c r="G787" s="21">
        <v>82697.373269999996</v>
      </c>
      <c r="H787" s="21">
        <v>85744.987580000001</v>
      </c>
      <c r="I787" s="21">
        <v>84683.550050000005</v>
      </c>
      <c r="J787" s="21">
        <v>83674.120209999994</v>
      </c>
      <c r="K787" s="21">
        <v>66780.602889999995</v>
      </c>
      <c r="L787" s="21">
        <v>69241.72236</v>
      </c>
      <c r="M787" s="21">
        <v>68384.505780000007</v>
      </c>
      <c r="N787" s="21">
        <v>67569.446060000002</v>
      </c>
      <c r="O787" s="21">
        <v>1000.9687699999999</v>
      </c>
      <c r="P787" s="21">
        <v>1046.83212</v>
      </c>
      <c r="Q787" s="21">
        <v>1030.4678100000001</v>
      </c>
      <c r="R787" s="21">
        <v>1013.6563599999999</v>
      </c>
      <c r="S787" s="21">
        <v>1213.1334199999999</v>
      </c>
      <c r="T787" s="21">
        <v>1268.7660000000001</v>
      </c>
      <c r="U787" s="21">
        <v>1248.88509</v>
      </c>
      <c r="V787" s="21">
        <v>1228.51035</v>
      </c>
      <c r="W787" s="21">
        <v>65417.193469999998</v>
      </c>
      <c r="X787" s="21">
        <v>67828.10471</v>
      </c>
      <c r="Y787" s="21">
        <v>66988.374379999994</v>
      </c>
      <c r="Z787" s="21">
        <v>66189.931729999997</v>
      </c>
      <c r="AA787" s="21">
        <v>-88.799059999999997</v>
      </c>
      <c r="AB787" s="21">
        <v>-92.274169999999998</v>
      </c>
      <c r="AC787" s="21">
        <v>-90.985720000000001</v>
      </c>
      <c r="AD787" s="21">
        <v>-89.869619999999998</v>
      </c>
      <c r="AE787" s="21">
        <v>248.83045000000001</v>
      </c>
      <c r="AF787" s="21">
        <v>258.06745999999998</v>
      </c>
      <c r="AG787" s="21">
        <v>254.95742000000001</v>
      </c>
      <c r="AH787" s="21">
        <v>251.82616999999999</v>
      </c>
      <c r="AI787" s="21">
        <v>833.46600000000001</v>
      </c>
      <c r="AJ787" s="21">
        <v>864.64396999999997</v>
      </c>
      <c r="AK787" s="21">
        <v>853.97879</v>
      </c>
      <c r="AL787" s="21">
        <v>843.49023</v>
      </c>
      <c r="AM787" s="21">
        <v>1313.4966099999999</v>
      </c>
      <c r="AN787" s="21">
        <v>1362.7263800000001</v>
      </c>
      <c r="AO787" s="21">
        <v>1345.8255300000001</v>
      </c>
      <c r="AP787" s="21">
        <v>1329.3308099999999</v>
      </c>
      <c r="AQ787" s="21">
        <v>1424.62905</v>
      </c>
      <c r="AR787" s="21">
        <v>1477.94461</v>
      </c>
      <c r="AS787" s="21">
        <v>1459.7002600000001</v>
      </c>
      <c r="AT787" s="21">
        <v>1441.7709600000001</v>
      </c>
      <c r="AU787" s="21">
        <v>1307.72408</v>
      </c>
      <c r="AV787" s="21">
        <v>1356.7585899999999</v>
      </c>
      <c r="AW787" s="21">
        <v>1339.9265</v>
      </c>
      <c r="AX787" s="21">
        <v>1323.48642</v>
      </c>
      <c r="AY787" s="21">
        <v>24104.49235</v>
      </c>
      <c r="AZ787" s="21">
        <v>25010.716329999999</v>
      </c>
      <c r="BA787" s="21">
        <v>24695.347880000001</v>
      </c>
      <c r="BB787" s="21">
        <v>24395.179789999998</v>
      </c>
      <c r="BC787" s="21">
        <v>-62.692340000000002</v>
      </c>
      <c r="BD787" s="21">
        <v>-65.911689999999993</v>
      </c>
      <c r="BE787" s="21">
        <v>-64.540130000000005</v>
      </c>
      <c r="BF787" s="21">
        <v>-63.487479999999998</v>
      </c>
      <c r="BG787" s="21">
        <v>-39.13552</v>
      </c>
      <c r="BH787" s="21">
        <v>-40.890799999999999</v>
      </c>
      <c r="BI787" s="21">
        <v>-40.100499999999997</v>
      </c>
      <c r="BJ787" s="21">
        <v>-39.607390000000002</v>
      </c>
      <c r="BK787" s="21">
        <v>1835.1653699999999</v>
      </c>
      <c r="BL787" s="21">
        <v>1903.9253000000001</v>
      </c>
      <c r="BM787" s="21">
        <v>1880.37327</v>
      </c>
      <c r="BN787" s="21">
        <v>1857.28666</v>
      </c>
      <c r="BO787" s="21">
        <v>-3.84043</v>
      </c>
      <c r="BP787" s="21">
        <v>-4.3259800000000004</v>
      </c>
      <c r="BQ787" s="21">
        <v>-3.9538199999999999</v>
      </c>
      <c r="BR787" s="21">
        <v>-3.88957</v>
      </c>
      <c r="BS787" s="21">
        <v>551.50681999999995</v>
      </c>
      <c r="BT787" s="21">
        <v>576.63332000000003</v>
      </c>
      <c r="BU787" s="21">
        <v>567.75990999999999</v>
      </c>
      <c r="BV787" s="21">
        <v>558.49713999999994</v>
      </c>
      <c r="BW787" s="21">
        <v>862.49149</v>
      </c>
      <c r="BX787" s="21">
        <v>901.95340999999996</v>
      </c>
      <c r="BY787" s="21">
        <v>887.90949999999998</v>
      </c>
      <c r="BZ787" s="21">
        <v>873.42376000000002</v>
      </c>
      <c r="CA787" s="21">
        <v>1204.29305</v>
      </c>
      <c r="CB787" s="21">
        <v>1259.4987100000001</v>
      </c>
      <c r="CC787" s="21">
        <v>1239.7841699999999</v>
      </c>
      <c r="CD787" s="21">
        <v>1219.5578700000001</v>
      </c>
      <c r="CE787" s="21">
        <v>1175.7799500000001</v>
      </c>
      <c r="CF787" s="21">
        <v>1229.68524</v>
      </c>
      <c r="CG787" s="21">
        <v>1210.4307899999999</v>
      </c>
      <c r="CH787" s="21">
        <v>1190.6833899999999</v>
      </c>
      <c r="CI787" s="21">
        <v>1233.21947</v>
      </c>
      <c r="CJ787" s="21">
        <v>1289.76486</v>
      </c>
      <c r="CK787" s="21">
        <v>1269.5630900000001</v>
      </c>
      <c r="CL787" s="21">
        <v>1248.8509799999999</v>
      </c>
      <c r="CM787" s="21">
        <v>1220.59854</v>
      </c>
      <c r="CN787" s="21">
        <v>1276.5723499999999</v>
      </c>
      <c r="CO787" s="21">
        <v>1256.5702100000001</v>
      </c>
      <c r="CP787" s="21">
        <v>1236.07008</v>
      </c>
      <c r="CQ787" s="21">
        <v>1176.44103</v>
      </c>
      <c r="CR787" s="21">
        <v>1230.38363</v>
      </c>
      <c r="CS787" s="21">
        <v>1211.1113399999999</v>
      </c>
      <c r="CT787" s="21">
        <v>1191.35284</v>
      </c>
      <c r="CU787" s="21">
        <v>1107.6818699999999</v>
      </c>
      <c r="CV787" s="21">
        <v>1158.50099</v>
      </c>
      <c r="CW787" s="21">
        <v>1140.32584</v>
      </c>
      <c r="CX787" s="21">
        <v>1121.72218</v>
      </c>
      <c r="CY787" s="21">
        <v>49.81803</v>
      </c>
      <c r="CZ787" s="21">
        <v>51.498759999999997</v>
      </c>
      <c r="DA787" s="21">
        <v>51.043959999999998</v>
      </c>
      <c r="DB787" s="21">
        <v>50.417529999999999</v>
      </c>
      <c r="DC787" s="21">
        <v>738.45462999999995</v>
      </c>
      <c r="DD787" s="21">
        <v>772.21789999999999</v>
      </c>
      <c r="DE787" s="21">
        <v>760.21720000000005</v>
      </c>
      <c r="DF787" s="21">
        <v>747.81466999999998</v>
      </c>
      <c r="DG787" s="21">
        <v>1056.95964</v>
      </c>
      <c r="DH787" s="21">
        <v>1105.4511500000001</v>
      </c>
      <c r="DI787" s="21">
        <v>1088.1088</v>
      </c>
      <c r="DJ787" s="21">
        <v>1070.3570199999999</v>
      </c>
    </row>
    <row r="788" spans="2:114" x14ac:dyDescent="0.25">
      <c r="B788" s="58" t="s">
        <v>920</v>
      </c>
      <c r="C788" s="21">
        <v>6815.5088500000002</v>
      </c>
      <c r="D788" s="21">
        <v>7066.6881299999995</v>
      </c>
      <c r="E788" s="21">
        <v>6979.19938</v>
      </c>
      <c r="F788" s="21">
        <v>6896.0092299999997</v>
      </c>
      <c r="G788" s="21">
        <v>-4627.8803900000003</v>
      </c>
      <c r="H788" s="21">
        <v>-4798.4298799999997</v>
      </c>
      <c r="I788" s="21">
        <v>-4739.0300999999999</v>
      </c>
      <c r="J788" s="21">
        <v>-4682.5407500000001</v>
      </c>
      <c r="K788" s="21">
        <v>-12482.26698</v>
      </c>
      <c r="L788" s="21">
        <v>-12942.286040000001</v>
      </c>
      <c r="M788" s="21">
        <v>-12782.05978</v>
      </c>
      <c r="N788" s="21">
        <v>-12629.71326</v>
      </c>
      <c r="O788" s="21">
        <v>-129.20427000000001</v>
      </c>
      <c r="P788" s="21">
        <v>-135.25153</v>
      </c>
      <c r="Q788" s="21">
        <v>-133.01217</v>
      </c>
      <c r="R788" s="21">
        <v>-130.84237999999999</v>
      </c>
      <c r="S788" s="21">
        <v>-403.10500000000002</v>
      </c>
      <c r="T788" s="21">
        <v>-421.77026999999998</v>
      </c>
      <c r="U788" s="21">
        <v>-414.98491999999999</v>
      </c>
      <c r="V788" s="21">
        <v>-408.21498000000003</v>
      </c>
      <c r="W788" s="21">
        <v>-11816.53643</v>
      </c>
      <c r="X788" s="21">
        <v>-12252.027760000001</v>
      </c>
      <c r="Y788" s="21">
        <v>-12100.34434</v>
      </c>
      <c r="Z788" s="21">
        <v>-11956.118850000001</v>
      </c>
      <c r="AA788" s="21">
        <v>1.993E-2</v>
      </c>
      <c r="AB788" s="21">
        <v>-3.4160000000000003E-2</v>
      </c>
      <c r="AC788" s="21">
        <v>1.9959999999999999E-2</v>
      </c>
      <c r="AD788" s="21">
        <v>2.01E-2</v>
      </c>
      <c r="AE788" s="21">
        <v>-35.212449999999997</v>
      </c>
      <c r="AF788" s="21">
        <v>-36.573610000000002</v>
      </c>
      <c r="AG788" s="21">
        <v>-36.07985</v>
      </c>
      <c r="AH788" s="21">
        <v>-35.636429999999997</v>
      </c>
      <c r="AI788" s="21">
        <v>-96.543750000000003</v>
      </c>
      <c r="AJ788" s="21">
        <v>-100.20592000000001</v>
      </c>
      <c r="AK788" s="21">
        <v>-98.920190000000005</v>
      </c>
      <c r="AL788" s="21">
        <v>-97.704949999999997</v>
      </c>
      <c r="AM788" s="21">
        <v>-401.56542999999999</v>
      </c>
      <c r="AN788" s="21">
        <v>-416.69508000000002</v>
      </c>
      <c r="AO788" s="21">
        <v>-411.44956999999999</v>
      </c>
      <c r="AP788" s="21">
        <v>-406.40636000000001</v>
      </c>
      <c r="AQ788" s="21">
        <v>-903.20293000000004</v>
      </c>
      <c r="AR788" s="21">
        <v>-937.11073999999996</v>
      </c>
      <c r="AS788" s="21">
        <v>-925.43835999999999</v>
      </c>
      <c r="AT788" s="21">
        <v>-914.07084999999995</v>
      </c>
      <c r="AU788" s="21">
        <v>-790.43600000000004</v>
      </c>
      <c r="AV788" s="21">
        <v>-820.18079999999998</v>
      </c>
      <c r="AW788" s="21">
        <v>-809.90084999999999</v>
      </c>
      <c r="AX788" s="21">
        <v>-799.96339999999998</v>
      </c>
      <c r="AY788" s="21">
        <v>13785.302460000001</v>
      </c>
      <c r="AZ788" s="21">
        <v>14303.56983</v>
      </c>
      <c r="BA788" s="21">
        <v>14123.21135</v>
      </c>
      <c r="BB788" s="21">
        <v>13951.54593</v>
      </c>
      <c r="BC788" s="21">
        <v>37.316110000000002</v>
      </c>
      <c r="BD788" s="21">
        <v>38.9041</v>
      </c>
      <c r="BE788" s="21">
        <v>38.41563</v>
      </c>
      <c r="BF788" s="21">
        <v>37.788640000000001</v>
      </c>
      <c r="BG788" s="21">
        <v>-15.77155</v>
      </c>
      <c r="BH788" s="21">
        <v>-16.476600000000001</v>
      </c>
      <c r="BI788" s="21">
        <v>-16.160959999999999</v>
      </c>
      <c r="BJ788" s="21">
        <v>-15.96176</v>
      </c>
      <c r="BK788" s="21">
        <v>-256.93633999999997</v>
      </c>
      <c r="BL788" s="21">
        <v>-266.68013999999999</v>
      </c>
      <c r="BM788" s="21">
        <v>-263.26657</v>
      </c>
      <c r="BN788" s="21">
        <v>-260.03359</v>
      </c>
      <c r="BO788" s="21">
        <v>-1.63045</v>
      </c>
      <c r="BP788" s="21">
        <v>-1.82738</v>
      </c>
      <c r="BQ788" s="21">
        <v>-1.6787000000000001</v>
      </c>
      <c r="BR788" s="21">
        <v>-1.65157</v>
      </c>
      <c r="BS788" s="21">
        <v>-87.59751</v>
      </c>
      <c r="BT788" s="21">
        <v>-91.741680000000002</v>
      </c>
      <c r="BU788" s="21">
        <v>-90.179239999999993</v>
      </c>
      <c r="BV788" s="21">
        <v>-88.708269999999999</v>
      </c>
      <c r="BW788" s="21">
        <v>-107.75552</v>
      </c>
      <c r="BX788" s="21">
        <v>-112.82384999999999</v>
      </c>
      <c r="BY788" s="21">
        <v>-110.93132</v>
      </c>
      <c r="BZ788" s="21">
        <v>-109.12178</v>
      </c>
      <c r="CA788" s="21">
        <v>-217.08351999999999</v>
      </c>
      <c r="CB788" s="21">
        <v>-227.18786</v>
      </c>
      <c r="CC788" s="21">
        <v>-223.48129</v>
      </c>
      <c r="CD788" s="21">
        <v>-219.8356</v>
      </c>
      <c r="CE788" s="21">
        <v>-273.41840999999999</v>
      </c>
      <c r="CF788" s="21">
        <v>-286.11257999999998</v>
      </c>
      <c r="CG788" s="21">
        <v>-281.47638999999998</v>
      </c>
      <c r="CH788" s="21">
        <v>-276.88454000000002</v>
      </c>
      <c r="CI788" s="21">
        <v>-334.40690000000001</v>
      </c>
      <c r="CJ788" s="21">
        <v>-349.91262</v>
      </c>
      <c r="CK788" s="21">
        <v>-344.26226000000003</v>
      </c>
      <c r="CL788" s="21">
        <v>-338.64611000000002</v>
      </c>
      <c r="CM788" s="21">
        <v>-479.89884999999998</v>
      </c>
      <c r="CN788" s="21">
        <v>-502.10252000000003</v>
      </c>
      <c r="CO788" s="21">
        <v>-494.04194000000001</v>
      </c>
      <c r="CP788" s="21">
        <v>-485.98225000000002</v>
      </c>
      <c r="CQ788" s="21">
        <v>-474.02096</v>
      </c>
      <c r="CR788" s="21">
        <v>-495.95280000000002</v>
      </c>
      <c r="CS788" s="21">
        <v>-487.99083000000002</v>
      </c>
      <c r="CT788" s="21">
        <v>-480.02985999999999</v>
      </c>
      <c r="CU788" s="21">
        <v>-238.88791000000001</v>
      </c>
      <c r="CV788" s="21">
        <v>-249.97157000000001</v>
      </c>
      <c r="CW788" s="21">
        <v>-245.92823000000001</v>
      </c>
      <c r="CX788" s="21">
        <v>-241.91627</v>
      </c>
      <c r="CY788" s="21">
        <v>17.788270000000001</v>
      </c>
      <c r="CZ788" s="21">
        <v>18.381319999999999</v>
      </c>
      <c r="DA788" s="21">
        <v>18.225619999999999</v>
      </c>
      <c r="DB788" s="21">
        <v>18.002279999999999</v>
      </c>
      <c r="DC788" s="21">
        <v>-104.90915</v>
      </c>
      <c r="DD788" s="21">
        <v>-109.84059999999999</v>
      </c>
      <c r="DE788" s="21">
        <v>-108.00106</v>
      </c>
      <c r="DF788" s="21">
        <v>-106.23932000000001</v>
      </c>
      <c r="DG788" s="21">
        <v>-319.33080999999999</v>
      </c>
      <c r="DH788" s="21">
        <v>-334.11648000000002</v>
      </c>
      <c r="DI788" s="21">
        <v>-328.74182999999999</v>
      </c>
      <c r="DJ788" s="21">
        <v>-323.37882999999999</v>
      </c>
    </row>
    <row r="789" spans="2:114" x14ac:dyDescent="0.25">
      <c r="B789" s="58" t="s">
        <v>921</v>
      </c>
      <c r="C789" s="21">
        <v>-9711.7215799999994</v>
      </c>
      <c r="D789" s="21">
        <v>-10069.63811</v>
      </c>
      <c r="E789" s="21">
        <v>-9944.9714899999999</v>
      </c>
      <c r="F789" s="21">
        <v>-9826.4301500000001</v>
      </c>
      <c r="G789" s="21">
        <v>-42100.927199999998</v>
      </c>
      <c r="H789" s="21">
        <v>-43652.456389999999</v>
      </c>
      <c r="I789" s="21">
        <v>-43112.082470000001</v>
      </c>
      <c r="J789" s="21">
        <v>-42598.185460000001</v>
      </c>
      <c r="K789" s="21">
        <v>-32958.241130000002</v>
      </c>
      <c r="L789" s="21">
        <v>-34172.877800000002</v>
      </c>
      <c r="M789" s="21">
        <v>-33749.815560000003</v>
      </c>
      <c r="N789" s="21">
        <v>-33347.559020000001</v>
      </c>
      <c r="O789" s="21">
        <v>-660.55966999999998</v>
      </c>
      <c r="P789" s="21">
        <v>-691.49552000000006</v>
      </c>
      <c r="Q789" s="21">
        <v>-680.85014000000001</v>
      </c>
      <c r="R789" s="21">
        <v>-669.84595999999999</v>
      </c>
      <c r="S789" s="21">
        <v>-705.72933</v>
      </c>
      <c r="T789" s="21">
        <v>-738.77507000000003</v>
      </c>
      <c r="U789" s="21">
        <v>-727.36937</v>
      </c>
      <c r="V789" s="21">
        <v>-715.60469999999998</v>
      </c>
      <c r="W789" s="21">
        <v>-32458.520499999999</v>
      </c>
      <c r="X789" s="21">
        <v>-33654.759709999998</v>
      </c>
      <c r="Y789" s="21">
        <v>-33238.104659999997</v>
      </c>
      <c r="Z789" s="21">
        <v>-32841.93561</v>
      </c>
      <c r="AA789" s="21">
        <v>-113.42507000000001</v>
      </c>
      <c r="AB789" s="21">
        <v>-118.01206000000001</v>
      </c>
      <c r="AC789" s="21">
        <v>-116.73394999999999</v>
      </c>
      <c r="AD789" s="21">
        <v>-115.44748</v>
      </c>
      <c r="AE789" s="21">
        <v>-253.36537999999999</v>
      </c>
      <c r="AF789" s="21">
        <v>-263.10604000000001</v>
      </c>
      <c r="AG789" s="21">
        <v>-259.97854000000001</v>
      </c>
      <c r="AH789" s="21">
        <v>-256.89103999999998</v>
      </c>
      <c r="AI789" s="21">
        <v>-522.27206000000001</v>
      </c>
      <c r="AJ789" s="21">
        <v>-542.10073999999997</v>
      </c>
      <c r="AK789" s="21">
        <v>-535.49316999999996</v>
      </c>
      <c r="AL789" s="21">
        <v>-529.02008000000001</v>
      </c>
      <c r="AM789" s="21">
        <v>-515.17882999999995</v>
      </c>
      <c r="AN789" s="21">
        <v>-534.79695000000004</v>
      </c>
      <c r="AO789" s="21">
        <v>-528.27782000000002</v>
      </c>
      <c r="AP789" s="21">
        <v>-521.92024000000004</v>
      </c>
      <c r="AQ789" s="21">
        <v>-987.83880999999997</v>
      </c>
      <c r="AR789" s="21">
        <v>-1025.1165599999999</v>
      </c>
      <c r="AS789" s="21">
        <v>-1012.53946</v>
      </c>
      <c r="AT789" s="21">
        <v>-1000.21009</v>
      </c>
      <c r="AU789" s="21">
        <v>-553.93651999999997</v>
      </c>
      <c r="AV789" s="21">
        <v>-575.00568999999996</v>
      </c>
      <c r="AW789" s="21">
        <v>-567.97590000000002</v>
      </c>
      <c r="AX789" s="21">
        <v>-561.11560999999995</v>
      </c>
      <c r="AY789" s="21">
        <v>4854.6805899999999</v>
      </c>
      <c r="AZ789" s="21">
        <v>5037.1954500000002</v>
      </c>
      <c r="BA789" s="21">
        <v>4973.6797800000004</v>
      </c>
      <c r="BB789" s="21">
        <v>4913.2254800000001</v>
      </c>
      <c r="BC789" s="21">
        <v>-345.96105999999997</v>
      </c>
      <c r="BD789" s="21">
        <v>-362.65985999999998</v>
      </c>
      <c r="BE789" s="21">
        <v>-357.31139999999999</v>
      </c>
      <c r="BF789" s="21">
        <v>-351.60172</v>
      </c>
      <c r="BG789" s="21">
        <v>-79.450289999999995</v>
      </c>
      <c r="BH789" s="21">
        <v>-83.135279999999995</v>
      </c>
      <c r="BI789" s="21">
        <v>-82.496849999999995</v>
      </c>
      <c r="BJ789" s="21">
        <v>-81.770669999999996</v>
      </c>
      <c r="BK789" s="21">
        <v>-1042.4458500000001</v>
      </c>
      <c r="BL789" s="21">
        <v>-1082.1529399999999</v>
      </c>
      <c r="BM789" s="21">
        <v>-1068.9489100000001</v>
      </c>
      <c r="BN789" s="21">
        <v>-1056.0457899999999</v>
      </c>
      <c r="BO789" s="21">
        <v>-7.4801399999999996</v>
      </c>
      <c r="BP789" s="21">
        <v>-8.4833499999999997</v>
      </c>
      <c r="BQ789" s="21">
        <v>-8.7456800000000001</v>
      </c>
      <c r="BR789" s="21">
        <v>-8.7345199999999998</v>
      </c>
      <c r="BS789" s="21">
        <v>-468.50348000000002</v>
      </c>
      <c r="BT789" s="21">
        <v>-490.70346000000001</v>
      </c>
      <c r="BU789" s="21">
        <v>-483.25596000000002</v>
      </c>
      <c r="BV789" s="21">
        <v>-475.48225000000002</v>
      </c>
      <c r="BW789" s="21">
        <v>-651.6431</v>
      </c>
      <c r="BX789" s="21">
        <v>-682.21743000000004</v>
      </c>
      <c r="BY789" s="21">
        <v>-671.75431000000003</v>
      </c>
      <c r="BZ789" s="21">
        <v>-660.90809000000002</v>
      </c>
      <c r="CA789" s="21">
        <v>-648.07275000000004</v>
      </c>
      <c r="CB789" s="21">
        <v>-678.49356999999998</v>
      </c>
      <c r="CC789" s="21">
        <v>-668.07511</v>
      </c>
      <c r="CD789" s="21">
        <v>-657.28968999999995</v>
      </c>
      <c r="CE789" s="21">
        <v>-586.78971000000001</v>
      </c>
      <c r="CF789" s="21">
        <v>-614.39094</v>
      </c>
      <c r="CG789" s="21">
        <v>-604.95154000000002</v>
      </c>
      <c r="CH789" s="21">
        <v>-595.18228999999997</v>
      </c>
      <c r="CI789" s="21">
        <v>-641.18989999999997</v>
      </c>
      <c r="CJ789" s="21">
        <v>-671.31137999999999</v>
      </c>
      <c r="CK789" s="21">
        <v>-660.97573</v>
      </c>
      <c r="CL789" s="21">
        <v>-650.29457000000002</v>
      </c>
      <c r="CM789" s="21">
        <v>-797.34202000000005</v>
      </c>
      <c r="CN789" s="21">
        <v>-834.63378</v>
      </c>
      <c r="CO789" s="21">
        <v>-821.69483000000002</v>
      </c>
      <c r="CP789" s="21">
        <v>-808.38753999999994</v>
      </c>
      <c r="CQ789" s="21">
        <v>-723.65079000000003</v>
      </c>
      <c r="CR789" s="21">
        <v>-757.51113999999995</v>
      </c>
      <c r="CS789" s="21">
        <v>-745.81434999999999</v>
      </c>
      <c r="CT789" s="21">
        <v>-733.75235999999995</v>
      </c>
      <c r="CU789" s="21">
        <v>-515.82622000000003</v>
      </c>
      <c r="CV789" s="21">
        <v>-540.01101000000006</v>
      </c>
      <c r="CW789" s="21">
        <v>-531.71774000000005</v>
      </c>
      <c r="CX789" s="21">
        <v>-523.12909000000002</v>
      </c>
      <c r="CY789" s="21">
        <v>-330.69851999999997</v>
      </c>
      <c r="CZ789" s="21">
        <v>-343.5385</v>
      </c>
      <c r="DA789" s="21">
        <v>-339.54187999999999</v>
      </c>
      <c r="DB789" s="21">
        <v>-335.56925999999999</v>
      </c>
      <c r="DC789" s="21">
        <v>-528.68690000000004</v>
      </c>
      <c r="DD789" s="21">
        <v>-553.57407000000001</v>
      </c>
      <c r="DE789" s="21">
        <v>-545.11503000000005</v>
      </c>
      <c r="DF789" s="21">
        <v>-536.32857000000001</v>
      </c>
      <c r="DG789" s="21">
        <v>-549.61919</v>
      </c>
      <c r="DH789" s="21">
        <v>-575.35001</v>
      </c>
      <c r="DI789" s="21">
        <v>-566.47384999999997</v>
      </c>
      <c r="DJ789" s="21">
        <v>-557.31497999999999</v>
      </c>
    </row>
    <row r="790" spans="2:114" x14ac:dyDescent="0.25">
      <c r="B790" s="58" t="s">
        <v>922</v>
      </c>
      <c r="C790" s="21">
        <v>-19026.486280000001</v>
      </c>
      <c r="D790" s="21">
        <v>-19727.689849999999</v>
      </c>
      <c r="E790" s="21">
        <v>-19483.452249999998</v>
      </c>
      <c r="F790" s="21">
        <v>-19251.214820000001</v>
      </c>
      <c r="G790" s="21">
        <v>-59838.675580000003</v>
      </c>
      <c r="H790" s="21">
        <v>-62043.887150000002</v>
      </c>
      <c r="I790" s="21">
        <v>-61275.845630000003</v>
      </c>
      <c r="J790" s="21">
        <v>-60545.436159999997</v>
      </c>
      <c r="K790" s="21">
        <v>-28512.007689999999</v>
      </c>
      <c r="L790" s="21">
        <v>-29562.783719999999</v>
      </c>
      <c r="M790" s="21">
        <v>-29196.794730000001</v>
      </c>
      <c r="N790" s="21">
        <v>-28848.804619999999</v>
      </c>
      <c r="O790" s="21">
        <v>-765.31669999999997</v>
      </c>
      <c r="P790" s="21">
        <v>-800.94749999999999</v>
      </c>
      <c r="Q790" s="21">
        <v>-787.87125000000003</v>
      </c>
      <c r="R790" s="21">
        <v>-775.01796000000002</v>
      </c>
      <c r="S790" s="21">
        <v>-443.32402999999999</v>
      </c>
      <c r="T790" s="21">
        <v>-464.12927999999999</v>
      </c>
      <c r="U790" s="21">
        <v>-456.38923999999997</v>
      </c>
      <c r="V790" s="21">
        <v>-448.94382000000002</v>
      </c>
      <c r="W790" s="21">
        <v>-29287.894789999998</v>
      </c>
      <c r="X790" s="21">
        <v>-30367.282500000001</v>
      </c>
      <c r="Y790" s="21">
        <v>-29991.327310000001</v>
      </c>
      <c r="Z790" s="21">
        <v>-29633.857</v>
      </c>
      <c r="AA790" s="21">
        <v>-113.83752</v>
      </c>
      <c r="AB790" s="21">
        <v>-118.3325</v>
      </c>
      <c r="AC790" s="21">
        <v>-116.64064</v>
      </c>
      <c r="AD790" s="21">
        <v>-115.20993</v>
      </c>
      <c r="AE790" s="21">
        <v>-392.20589000000001</v>
      </c>
      <c r="AF790" s="21">
        <v>-407.08188999999999</v>
      </c>
      <c r="AG790" s="21">
        <v>-401.86408</v>
      </c>
      <c r="AH790" s="21">
        <v>-396.92788000000002</v>
      </c>
      <c r="AI790" s="21">
        <v>-625.14975000000004</v>
      </c>
      <c r="AJ790" s="21">
        <v>-648.76491999999996</v>
      </c>
      <c r="AK790" s="21">
        <v>-640.53615000000002</v>
      </c>
      <c r="AL790" s="21">
        <v>-632.66859999999997</v>
      </c>
      <c r="AM790" s="21">
        <v>-22.455719999999999</v>
      </c>
      <c r="AN790" s="21">
        <v>-23.47589</v>
      </c>
      <c r="AO790" s="21">
        <v>-23.008790000000001</v>
      </c>
      <c r="AP790" s="21">
        <v>-22.726469999999999</v>
      </c>
      <c r="AQ790" s="21">
        <v>-186.61949999999999</v>
      </c>
      <c r="AR790" s="21">
        <v>-193.77825000000001</v>
      </c>
      <c r="AS790" s="21">
        <v>-191.21403000000001</v>
      </c>
      <c r="AT790" s="21">
        <v>-188.86506</v>
      </c>
      <c r="AU790" s="21">
        <v>-258.94783000000001</v>
      </c>
      <c r="AV790" s="21">
        <v>-268.84505000000001</v>
      </c>
      <c r="AW790" s="21">
        <v>-265.32477</v>
      </c>
      <c r="AX790" s="21">
        <v>-262.06905</v>
      </c>
      <c r="AY790" s="21">
        <v>4685.63627</v>
      </c>
      <c r="AZ790" s="21">
        <v>4861.7957900000001</v>
      </c>
      <c r="BA790" s="21">
        <v>4800.49179</v>
      </c>
      <c r="BB790" s="21">
        <v>4742.1425600000002</v>
      </c>
      <c r="BC790" s="21">
        <v>-503.75790000000001</v>
      </c>
      <c r="BD790" s="21">
        <v>-527.48157000000003</v>
      </c>
      <c r="BE790" s="21">
        <v>-518.60418000000004</v>
      </c>
      <c r="BF790" s="21">
        <v>-510.14384999999999</v>
      </c>
      <c r="BG790" s="21">
        <v>-57.849269999999997</v>
      </c>
      <c r="BH790" s="21">
        <v>-60.470039999999997</v>
      </c>
      <c r="BI790" s="21">
        <v>-59.275219999999997</v>
      </c>
      <c r="BJ790" s="21">
        <v>-58.546700000000001</v>
      </c>
      <c r="BK790" s="21">
        <v>-1099.28745</v>
      </c>
      <c r="BL790" s="21">
        <v>-1140.94856</v>
      </c>
      <c r="BM790" s="21">
        <v>-1126.3686700000001</v>
      </c>
      <c r="BN790" s="21">
        <v>-1112.53854</v>
      </c>
      <c r="BO790" s="21">
        <v>-5.21021</v>
      </c>
      <c r="BP790" s="21">
        <v>-5.9349299999999996</v>
      </c>
      <c r="BQ790" s="21">
        <v>-5.3639599999999996</v>
      </c>
      <c r="BR790" s="21">
        <v>-5.2767099999999996</v>
      </c>
      <c r="BS790" s="21">
        <v>-702.26410999999996</v>
      </c>
      <c r="BT790" s="21">
        <v>-735.04430000000002</v>
      </c>
      <c r="BU790" s="21">
        <v>-722.96046999999999</v>
      </c>
      <c r="BV790" s="21">
        <v>-711.16618000000005</v>
      </c>
      <c r="BW790" s="21">
        <v>-813.87248</v>
      </c>
      <c r="BX790" s="21">
        <v>-851.77584999999999</v>
      </c>
      <c r="BY790" s="21">
        <v>-837.85801000000004</v>
      </c>
      <c r="BZ790" s="21">
        <v>-824.18925000000002</v>
      </c>
      <c r="CA790" s="21">
        <v>-558.19820000000004</v>
      </c>
      <c r="CB790" s="21">
        <v>-584.32543999999996</v>
      </c>
      <c r="CC790" s="21">
        <v>-574.64883999999995</v>
      </c>
      <c r="CD790" s="21">
        <v>-565.27413000000001</v>
      </c>
      <c r="CE790" s="21">
        <v>-355.89224999999999</v>
      </c>
      <c r="CF790" s="21">
        <v>-372.68104</v>
      </c>
      <c r="CG790" s="21">
        <v>-366.38078000000002</v>
      </c>
      <c r="CH790" s="21">
        <v>-360.40377999999998</v>
      </c>
      <c r="CI790" s="21">
        <v>-440.46239000000003</v>
      </c>
      <c r="CJ790" s="21">
        <v>-461.15526999999997</v>
      </c>
      <c r="CK790" s="21">
        <v>-453.44326999999998</v>
      </c>
      <c r="CL790" s="21">
        <v>-446.04592000000002</v>
      </c>
      <c r="CM790" s="21">
        <v>-432.74133999999998</v>
      </c>
      <c r="CN790" s="21">
        <v>-453.06326999999999</v>
      </c>
      <c r="CO790" s="21">
        <v>-445.49466999999999</v>
      </c>
      <c r="CP790" s="21">
        <v>-438.22699</v>
      </c>
      <c r="CQ790" s="21">
        <v>-436.03901000000002</v>
      </c>
      <c r="CR790" s="21">
        <v>-456.50851999999998</v>
      </c>
      <c r="CS790" s="21">
        <v>-448.88952999999998</v>
      </c>
      <c r="CT790" s="21">
        <v>-441.56646999999998</v>
      </c>
      <c r="CU790" s="21">
        <v>-311.87977000000001</v>
      </c>
      <c r="CV790" s="21">
        <v>-326.56204000000002</v>
      </c>
      <c r="CW790" s="21">
        <v>-321.07119999999998</v>
      </c>
      <c r="CX790" s="21">
        <v>-315.83335</v>
      </c>
      <c r="CY790" s="21">
        <v>-496.66905000000003</v>
      </c>
      <c r="CZ790" s="21">
        <v>-515.59405000000004</v>
      </c>
      <c r="DA790" s="21">
        <v>-508.89787000000001</v>
      </c>
      <c r="DB790" s="21">
        <v>-502.64654999999999</v>
      </c>
      <c r="DC790" s="21">
        <v>-728.81286</v>
      </c>
      <c r="DD790" s="21">
        <v>-762.77545999999995</v>
      </c>
      <c r="DE790" s="21">
        <v>-750.29161999999997</v>
      </c>
      <c r="DF790" s="21">
        <v>-738.05142000000001</v>
      </c>
      <c r="DG790" s="21">
        <v>-357.36989999999997</v>
      </c>
      <c r="DH790" s="21">
        <v>-374.13373000000001</v>
      </c>
      <c r="DI790" s="21">
        <v>-367.90195999999997</v>
      </c>
      <c r="DJ790" s="21">
        <v>-361.90008999999998</v>
      </c>
    </row>
    <row r="791" spans="2:114" x14ac:dyDescent="0.25">
      <c r="B791" s="58" t="s">
        <v>923</v>
      </c>
      <c r="C791" s="21">
        <v>-584.63067999999998</v>
      </c>
      <c r="D791" s="21">
        <v>-606.17670999999996</v>
      </c>
      <c r="E791" s="21">
        <v>-598.67196999999999</v>
      </c>
      <c r="F791" s="21">
        <v>-591.53596000000005</v>
      </c>
      <c r="G791" s="21">
        <v>-14041.87645</v>
      </c>
      <c r="H791" s="21">
        <v>-14559.356299999999</v>
      </c>
      <c r="I791" s="21">
        <v>-14379.125969999999</v>
      </c>
      <c r="J791" s="21">
        <v>-14207.72646</v>
      </c>
      <c r="K791" s="21">
        <v>3347.2932500000002</v>
      </c>
      <c r="L791" s="21">
        <v>3470.6537499999999</v>
      </c>
      <c r="M791" s="21">
        <v>3427.6868599999998</v>
      </c>
      <c r="N791" s="21">
        <v>3386.83302</v>
      </c>
      <c r="O791" s="21">
        <v>-83.902460000000005</v>
      </c>
      <c r="P791" s="21">
        <v>-88.081040000000002</v>
      </c>
      <c r="Q791" s="21">
        <v>-85.546019999999999</v>
      </c>
      <c r="R791" s="21">
        <v>-84.046430000000001</v>
      </c>
      <c r="S791" s="21">
        <v>50.42333</v>
      </c>
      <c r="T791" s="21">
        <v>52.449959999999997</v>
      </c>
      <c r="U791" s="21">
        <v>52.758690000000001</v>
      </c>
      <c r="V791" s="21">
        <v>52.000610000000002</v>
      </c>
      <c r="W791" s="21">
        <v>2036.77531</v>
      </c>
      <c r="X791" s="21">
        <v>2111.8394400000002</v>
      </c>
      <c r="Y791" s="21">
        <v>2085.6942899999999</v>
      </c>
      <c r="Z791" s="21">
        <v>2060.8346499999998</v>
      </c>
      <c r="AA791" s="21">
        <v>-45.068829999999998</v>
      </c>
      <c r="AB791" s="21">
        <v>-46.90945</v>
      </c>
      <c r="AC791" s="21">
        <v>-45.662660000000002</v>
      </c>
      <c r="AD791" s="21">
        <v>-44.956650000000003</v>
      </c>
      <c r="AE791" s="21">
        <v>-97.444800000000001</v>
      </c>
      <c r="AF791" s="21">
        <v>-101.21145</v>
      </c>
      <c r="AG791" s="21">
        <v>-99.470200000000006</v>
      </c>
      <c r="AH791" s="21">
        <v>-98.141890000000004</v>
      </c>
      <c r="AI791" s="21">
        <v>-92.149379999999994</v>
      </c>
      <c r="AJ791" s="21">
        <v>-95.715050000000005</v>
      </c>
      <c r="AK791" s="21">
        <v>-94.049449999999993</v>
      </c>
      <c r="AL791" s="21">
        <v>-92.789190000000005</v>
      </c>
      <c r="AM791" s="21">
        <v>397.02884999999998</v>
      </c>
      <c r="AN791" s="21">
        <v>411.82609000000002</v>
      </c>
      <c r="AO791" s="21">
        <v>407.22221000000002</v>
      </c>
      <c r="AP791" s="21">
        <v>402.35</v>
      </c>
      <c r="AQ791" s="21">
        <v>311.30387000000002</v>
      </c>
      <c r="AR791" s="21">
        <v>322.86527000000001</v>
      </c>
      <c r="AS791" s="21">
        <v>319.35327000000001</v>
      </c>
      <c r="AT791" s="21">
        <v>315.54032000000001</v>
      </c>
      <c r="AU791" s="21">
        <v>322.67421000000002</v>
      </c>
      <c r="AV791" s="21">
        <v>334.69200999999998</v>
      </c>
      <c r="AW791" s="21">
        <v>331.02105999999998</v>
      </c>
      <c r="AX791" s="21">
        <v>327.06968000000001</v>
      </c>
      <c r="AY791" s="21">
        <v>9694.0636699999995</v>
      </c>
      <c r="AZ791" s="21">
        <v>10058.51827</v>
      </c>
      <c r="BA791" s="21">
        <v>9931.6870600000002</v>
      </c>
      <c r="BB791" s="21">
        <v>9810.9689600000002</v>
      </c>
      <c r="BC791" s="21">
        <v>-61.778559999999999</v>
      </c>
      <c r="BD791" s="21">
        <v>-64.989329999999995</v>
      </c>
      <c r="BE791" s="21">
        <v>-62.44182</v>
      </c>
      <c r="BF791" s="21">
        <v>-61.303370000000001</v>
      </c>
      <c r="BG791" s="21">
        <v>-49.457549999999998</v>
      </c>
      <c r="BH791" s="21">
        <v>-51.585970000000003</v>
      </c>
      <c r="BI791" s="21">
        <v>-49.58793</v>
      </c>
      <c r="BJ791" s="21">
        <v>-48.690460000000002</v>
      </c>
      <c r="BK791" s="21">
        <v>-28.289159999999999</v>
      </c>
      <c r="BL791" s="21">
        <v>-29.57009</v>
      </c>
      <c r="BM791" s="21">
        <v>-28.161110000000001</v>
      </c>
      <c r="BN791" s="21">
        <v>-27.591429999999999</v>
      </c>
      <c r="BO791" s="21">
        <v>-5.1353099999999996</v>
      </c>
      <c r="BP791" s="21">
        <v>-5.7645799999999996</v>
      </c>
      <c r="BQ791" s="21">
        <v>-4.2417199999999999</v>
      </c>
      <c r="BR791" s="21">
        <v>-4.0411299999999999</v>
      </c>
      <c r="BS791" s="21">
        <v>-197.47621000000001</v>
      </c>
      <c r="BT791" s="21">
        <v>-206.89236</v>
      </c>
      <c r="BU791" s="21">
        <v>-202.34796</v>
      </c>
      <c r="BV791" s="21">
        <v>-198.93636000000001</v>
      </c>
      <c r="BW791" s="21">
        <v>-174.15107</v>
      </c>
      <c r="BX791" s="21">
        <v>-182.51571000000001</v>
      </c>
      <c r="BY791" s="21">
        <v>-178.37182000000001</v>
      </c>
      <c r="BZ791" s="21">
        <v>-175.34842</v>
      </c>
      <c r="CA791" s="21">
        <v>99.431870000000004</v>
      </c>
      <c r="CB791" s="21">
        <v>103.67927</v>
      </c>
      <c r="CC791" s="21">
        <v>103.27292</v>
      </c>
      <c r="CD791" s="21">
        <v>101.70264</v>
      </c>
      <c r="CE791" s="21">
        <v>211.06209000000001</v>
      </c>
      <c r="CF791" s="21">
        <v>220.49834999999999</v>
      </c>
      <c r="CG791" s="21">
        <v>218.15903</v>
      </c>
      <c r="CH791" s="21">
        <v>214.70089999999999</v>
      </c>
      <c r="CI791" s="21">
        <v>67.766369999999995</v>
      </c>
      <c r="CJ791" s="21">
        <v>70.597930000000005</v>
      </c>
      <c r="CK791" s="21">
        <v>70.660169999999994</v>
      </c>
      <c r="CL791" s="21">
        <v>69.610320000000002</v>
      </c>
      <c r="CM791" s="21">
        <v>107.69141999999999</v>
      </c>
      <c r="CN791" s="21">
        <v>112.37343</v>
      </c>
      <c r="CO791" s="21">
        <v>111.72892</v>
      </c>
      <c r="CP791" s="21">
        <v>110.0052</v>
      </c>
      <c r="CQ791" s="21">
        <v>129.15862999999999</v>
      </c>
      <c r="CR791" s="21">
        <v>134.80141</v>
      </c>
      <c r="CS791" s="21">
        <v>133.81071</v>
      </c>
      <c r="CT791" s="21">
        <v>131.73405</v>
      </c>
      <c r="CU791" s="21">
        <v>193.69480999999999</v>
      </c>
      <c r="CV791" s="21">
        <v>202.35517999999999</v>
      </c>
      <c r="CW791" s="21">
        <v>200.10006000000001</v>
      </c>
      <c r="CX791" s="21">
        <v>196.92231000000001</v>
      </c>
      <c r="CY791" s="21">
        <v>-69.110950000000003</v>
      </c>
      <c r="CZ791" s="21">
        <v>-71.907679999999999</v>
      </c>
      <c r="DA791" s="21">
        <v>-70.111270000000005</v>
      </c>
      <c r="DB791" s="21">
        <v>-69.050529999999995</v>
      </c>
      <c r="DC791" s="21">
        <v>-193.57926</v>
      </c>
      <c r="DD791" s="21">
        <v>-202.81299999999999</v>
      </c>
      <c r="DE791" s="21">
        <v>-198.43350000000001</v>
      </c>
      <c r="DF791" s="21">
        <v>-195.08924999999999</v>
      </c>
      <c r="DG791" s="21">
        <v>27.351800000000001</v>
      </c>
      <c r="DH791" s="21">
        <v>28.369679999999999</v>
      </c>
      <c r="DI791" s="21">
        <v>28.820689999999999</v>
      </c>
      <c r="DJ791" s="21">
        <v>28.43385</v>
      </c>
    </row>
    <row r="792" spans="2:114" x14ac:dyDescent="0.25">
      <c r="B792" s="58" t="s">
        <v>924</v>
      </c>
      <c r="C792" s="21">
        <v>15919.952929999999</v>
      </c>
      <c r="D792" s="21">
        <v>16506.668089999999</v>
      </c>
      <c r="E792" s="21">
        <v>16302.30817</v>
      </c>
      <c r="F792" s="21">
        <v>16107.98911</v>
      </c>
      <c r="G792" s="21">
        <v>66468.317219999997</v>
      </c>
      <c r="H792" s="21">
        <v>68917.848410000006</v>
      </c>
      <c r="I792" s="21">
        <v>68064.714099999997</v>
      </c>
      <c r="J792" s="21">
        <v>67253.381160000004</v>
      </c>
      <c r="K792" s="21">
        <v>58072.894829999997</v>
      </c>
      <c r="L792" s="21">
        <v>60213.10211</v>
      </c>
      <c r="M792" s="21">
        <v>59467.660369999998</v>
      </c>
      <c r="N792" s="21">
        <v>58758.878550000001</v>
      </c>
      <c r="O792" s="21">
        <v>794.35784999999998</v>
      </c>
      <c r="P792" s="21">
        <v>830.56101000000001</v>
      </c>
      <c r="Q792" s="21">
        <v>817.76792999999998</v>
      </c>
      <c r="R792" s="21">
        <v>804.42651000000001</v>
      </c>
      <c r="S792" s="21">
        <v>855.55771000000004</v>
      </c>
      <c r="T792" s="21">
        <v>894.57442000000003</v>
      </c>
      <c r="U792" s="21">
        <v>880.77139</v>
      </c>
      <c r="V792" s="21">
        <v>866.40211999999997</v>
      </c>
      <c r="W792" s="21">
        <v>56418.295100000003</v>
      </c>
      <c r="X792" s="21">
        <v>58497.557359999999</v>
      </c>
      <c r="Y792" s="21">
        <v>57773.341740000003</v>
      </c>
      <c r="Z792" s="21">
        <v>57084.734199999999</v>
      </c>
      <c r="AA792" s="21">
        <v>-39.803800000000003</v>
      </c>
      <c r="AB792" s="21">
        <v>-41.519379999999998</v>
      </c>
      <c r="AC792" s="21">
        <v>-40.784199999999998</v>
      </c>
      <c r="AD792" s="21">
        <v>-40.283700000000003</v>
      </c>
      <c r="AE792" s="21">
        <v>287.96899000000002</v>
      </c>
      <c r="AF792" s="21">
        <v>298.61563000000001</v>
      </c>
      <c r="AG792" s="21">
        <v>295.05973</v>
      </c>
      <c r="AH792" s="21">
        <v>291.43592000000001</v>
      </c>
      <c r="AI792" s="21">
        <v>627.63820999999996</v>
      </c>
      <c r="AJ792" s="21">
        <v>651.03377</v>
      </c>
      <c r="AK792" s="21">
        <v>643.08519999999999</v>
      </c>
      <c r="AL792" s="21">
        <v>635.18690000000004</v>
      </c>
      <c r="AM792" s="21">
        <v>970.32169999999996</v>
      </c>
      <c r="AN792" s="21">
        <v>1006.59353</v>
      </c>
      <c r="AO792" s="21">
        <v>994.20401000000004</v>
      </c>
      <c r="AP792" s="21">
        <v>982.01892999999995</v>
      </c>
      <c r="AQ792" s="21">
        <v>1336.4265800000001</v>
      </c>
      <c r="AR792" s="21">
        <v>1386.3740299999999</v>
      </c>
      <c r="AS792" s="21">
        <v>1369.32644</v>
      </c>
      <c r="AT792" s="21">
        <v>1352.5072</v>
      </c>
      <c r="AU792" s="21">
        <v>1870.62021</v>
      </c>
      <c r="AV792" s="21">
        <v>1940.7436399999999</v>
      </c>
      <c r="AW792" s="21">
        <v>1916.68397</v>
      </c>
      <c r="AX792" s="21">
        <v>1893.1673000000001</v>
      </c>
      <c r="AY792" s="21">
        <v>2627.5047199999999</v>
      </c>
      <c r="AZ792" s="21">
        <v>2726.28746</v>
      </c>
      <c r="BA792" s="21">
        <v>2691.9107899999999</v>
      </c>
      <c r="BB792" s="21">
        <v>2659.1910400000002</v>
      </c>
      <c r="BC792" s="21">
        <v>233.94875999999999</v>
      </c>
      <c r="BD792" s="21">
        <v>244.19837999999999</v>
      </c>
      <c r="BE792" s="21">
        <v>240.84316999999999</v>
      </c>
      <c r="BF792" s="21">
        <v>236.91373999999999</v>
      </c>
      <c r="BG792" s="21">
        <v>-61.091209999999997</v>
      </c>
      <c r="BH792" s="21">
        <v>-63.838120000000004</v>
      </c>
      <c r="BI792" s="21">
        <v>-62.597029999999997</v>
      </c>
      <c r="BJ792" s="21">
        <v>-61.827730000000003</v>
      </c>
      <c r="BK792" s="21">
        <v>1375.1485700000001</v>
      </c>
      <c r="BL792" s="21">
        <v>1426.48936</v>
      </c>
      <c r="BM792" s="21">
        <v>1409.02415</v>
      </c>
      <c r="BN792" s="21">
        <v>1391.7247600000001</v>
      </c>
      <c r="BO792" s="21">
        <v>-6.6738900000000001</v>
      </c>
      <c r="BP792" s="21">
        <v>-7.4706900000000003</v>
      </c>
      <c r="BQ792" s="21">
        <v>-6.8707700000000003</v>
      </c>
      <c r="BR792" s="21">
        <v>-6.7589300000000003</v>
      </c>
      <c r="BS792" s="21">
        <v>533.51103999999998</v>
      </c>
      <c r="BT792" s="21">
        <v>557.64568999999995</v>
      </c>
      <c r="BU792" s="21">
        <v>549.23378000000002</v>
      </c>
      <c r="BV792" s="21">
        <v>540.27324999999996</v>
      </c>
      <c r="BW792" s="21">
        <v>662.39754000000005</v>
      </c>
      <c r="BX792" s="21">
        <v>692.48622</v>
      </c>
      <c r="BY792" s="21">
        <v>681.91864999999996</v>
      </c>
      <c r="BZ792" s="21">
        <v>670.79348000000005</v>
      </c>
      <c r="CA792" s="21">
        <v>906.47177999999997</v>
      </c>
      <c r="CB792" s="21">
        <v>947.80228</v>
      </c>
      <c r="CC792" s="21">
        <v>933.18591000000004</v>
      </c>
      <c r="CD792" s="21">
        <v>917.96151999999995</v>
      </c>
      <c r="CE792" s="21">
        <v>904.66295000000002</v>
      </c>
      <c r="CF792" s="21">
        <v>945.9307</v>
      </c>
      <c r="CG792" s="21">
        <v>931.32380000000001</v>
      </c>
      <c r="CH792" s="21">
        <v>916.12978999999996</v>
      </c>
      <c r="CI792" s="21">
        <v>858.12895000000003</v>
      </c>
      <c r="CJ792" s="21">
        <v>897.24445000000003</v>
      </c>
      <c r="CK792" s="21">
        <v>883.41840999999999</v>
      </c>
      <c r="CL792" s="21">
        <v>869.00594000000001</v>
      </c>
      <c r="CM792" s="21">
        <v>940.76026999999999</v>
      </c>
      <c r="CN792" s="21">
        <v>983.69718999999998</v>
      </c>
      <c r="CO792" s="21">
        <v>968.48492999999996</v>
      </c>
      <c r="CP792" s="21">
        <v>952.68467999999996</v>
      </c>
      <c r="CQ792" s="21">
        <v>1073.58482</v>
      </c>
      <c r="CR792" s="21">
        <v>1122.6439</v>
      </c>
      <c r="CS792" s="21">
        <v>1105.22389</v>
      </c>
      <c r="CT792" s="21">
        <v>1087.1928499999999</v>
      </c>
      <c r="CU792" s="21">
        <v>812.09694000000002</v>
      </c>
      <c r="CV792" s="21">
        <v>849.18124999999998</v>
      </c>
      <c r="CW792" s="21">
        <v>836.02982999999995</v>
      </c>
      <c r="CX792" s="21">
        <v>822.39050999999995</v>
      </c>
      <c r="CY792" s="21">
        <v>281.88405</v>
      </c>
      <c r="CZ792" s="21">
        <v>292.15938999999997</v>
      </c>
      <c r="DA792" s="21">
        <v>288.82353000000001</v>
      </c>
      <c r="DB792" s="21">
        <v>285.27643</v>
      </c>
      <c r="DC792" s="21">
        <v>597.57998999999995</v>
      </c>
      <c r="DD792" s="21">
        <v>624.70641000000001</v>
      </c>
      <c r="DE792" s="21">
        <v>615.19088999999997</v>
      </c>
      <c r="DF792" s="21">
        <v>605.15434000000005</v>
      </c>
      <c r="DG792" s="21">
        <v>700.65776000000005</v>
      </c>
      <c r="DH792" s="21">
        <v>732.62309000000005</v>
      </c>
      <c r="DI792" s="21">
        <v>721.30646999999999</v>
      </c>
      <c r="DJ792" s="21">
        <v>709.53877999999997</v>
      </c>
    </row>
    <row r="793" spans="2:114" x14ac:dyDescent="0.25">
      <c r="B793" s="58" t="s">
        <v>925</v>
      </c>
      <c r="C793" s="21">
        <v>-5939.0438100000001</v>
      </c>
      <c r="D793" s="21">
        <v>-6157.9217799999997</v>
      </c>
      <c r="E793" s="21">
        <v>-6081.6839600000003</v>
      </c>
      <c r="F793" s="21">
        <v>-6009.1919500000004</v>
      </c>
      <c r="G793" s="21">
        <v>24257.612450000001</v>
      </c>
      <c r="H793" s="21">
        <v>25151.568859999999</v>
      </c>
      <c r="I793" s="21">
        <v>24840.217489999999</v>
      </c>
      <c r="J793" s="21">
        <v>24544.12153</v>
      </c>
      <c r="K793" s="21">
        <v>23591.505819999998</v>
      </c>
      <c r="L793" s="21">
        <v>24460.942630000001</v>
      </c>
      <c r="M793" s="21">
        <v>24158.114730000001</v>
      </c>
      <c r="N793" s="21">
        <v>23870.179530000001</v>
      </c>
      <c r="O793" s="21">
        <v>319.60554000000002</v>
      </c>
      <c r="P793" s="21">
        <v>527.91823999999997</v>
      </c>
      <c r="Q793" s="21">
        <v>462.96814999999998</v>
      </c>
      <c r="R793" s="21">
        <v>381.97032000000002</v>
      </c>
      <c r="S793" s="21">
        <v>412.20103</v>
      </c>
      <c r="T793" s="21">
        <v>625.47068999999999</v>
      </c>
      <c r="U793" s="21">
        <v>558.34105999999997</v>
      </c>
      <c r="V793" s="21">
        <v>476.76490000000001</v>
      </c>
      <c r="W793" s="21">
        <v>22451.954280000002</v>
      </c>
      <c r="X793" s="21">
        <v>23279.407520000001</v>
      </c>
      <c r="Y793" s="21">
        <v>22991.202150000001</v>
      </c>
      <c r="Z793" s="21">
        <v>22717.16719</v>
      </c>
      <c r="AA793" s="21">
        <v>3.9540299999999999</v>
      </c>
      <c r="AB793" s="21">
        <v>112.91722</v>
      </c>
      <c r="AC793" s="21">
        <v>83.734700000000004</v>
      </c>
      <c r="AD793" s="21">
        <v>45.054760000000002</v>
      </c>
      <c r="AE793" s="21">
        <v>-10.68688</v>
      </c>
      <c r="AF793" s="21">
        <v>67.915289999999999</v>
      </c>
      <c r="AG793" s="21">
        <v>46.884349999999998</v>
      </c>
      <c r="AH793" s="21">
        <v>19.014479999999999</v>
      </c>
      <c r="AI793" s="21">
        <v>313.63060999999999</v>
      </c>
      <c r="AJ793" s="21">
        <v>403.42457000000002</v>
      </c>
      <c r="AK793" s="21">
        <v>378.49995000000001</v>
      </c>
      <c r="AL793" s="21">
        <v>346.84622999999999</v>
      </c>
      <c r="AM793" s="21">
        <v>481.65032000000002</v>
      </c>
      <c r="AN793" s="21">
        <v>588.48343</v>
      </c>
      <c r="AO793" s="21">
        <v>558.55251999999996</v>
      </c>
      <c r="AP793" s="21">
        <v>520.96969999999999</v>
      </c>
      <c r="AQ793" s="21">
        <v>865.39815999999996</v>
      </c>
      <c r="AR793" s="21">
        <v>979.45042000000001</v>
      </c>
      <c r="AS793" s="21">
        <v>946.51157000000001</v>
      </c>
      <c r="AT793" s="21">
        <v>906.67836999999997</v>
      </c>
      <c r="AU793" s="21">
        <v>944.16549999999995</v>
      </c>
      <c r="AV793" s="21">
        <v>1063.8911499999999</v>
      </c>
      <c r="AW793" s="21">
        <v>1029.1933799999999</v>
      </c>
      <c r="AX793" s="21">
        <v>987.40182000000004</v>
      </c>
      <c r="AY793" s="21">
        <v>1817.4684600000001</v>
      </c>
      <c r="AZ793" s="21">
        <v>1885.79736</v>
      </c>
      <c r="BA793" s="21">
        <v>1862.01872</v>
      </c>
      <c r="BB793" s="21">
        <v>1839.38617</v>
      </c>
      <c r="BC793" s="21">
        <v>-171.48507000000001</v>
      </c>
      <c r="BD793" s="21">
        <v>82.133619999999993</v>
      </c>
      <c r="BE793" s="21">
        <v>4.4794600000000004</v>
      </c>
      <c r="BF793" s="21">
        <v>-94.389049999999997</v>
      </c>
      <c r="BG793" s="21">
        <v>-57.120489999999997</v>
      </c>
      <c r="BH793" s="21">
        <v>165.23154</v>
      </c>
      <c r="BI793" s="21">
        <v>106.31723</v>
      </c>
      <c r="BJ793" s="21">
        <v>27.53745</v>
      </c>
      <c r="BK793" s="21">
        <v>641.63325999999995</v>
      </c>
      <c r="BL793" s="21">
        <v>837.82446000000004</v>
      </c>
      <c r="BM793" s="21">
        <v>783.58240999999998</v>
      </c>
      <c r="BN793" s="21">
        <v>714.57786999999996</v>
      </c>
      <c r="BO793" s="21">
        <v>-259.536</v>
      </c>
      <c r="BP793" s="21">
        <v>-28.65043</v>
      </c>
      <c r="BQ793" s="21">
        <v>-99.373720000000006</v>
      </c>
      <c r="BR793" s="21">
        <v>-189.87089</v>
      </c>
      <c r="BS793" s="21">
        <v>22.56343</v>
      </c>
      <c r="BT793" s="21">
        <v>242.43387999999999</v>
      </c>
      <c r="BU793" s="21">
        <v>174.80396999999999</v>
      </c>
      <c r="BV793" s="21">
        <v>88.779669999999996</v>
      </c>
      <c r="BW793" s="21">
        <v>208.60489000000001</v>
      </c>
      <c r="BX793" s="21">
        <v>430.13153</v>
      </c>
      <c r="BY793" s="21">
        <v>361.18293</v>
      </c>
      <c r="BZ793" s="21">
        <v>275.23345999999998</v>
      </c>
      <c r="CA793" s="21">
        <v>304.88603000000001</v>
      </c>
      <c r="CB793" s="21">
        <v>530.94286999999997</v>
      </c>
      <c r="CC793" s="21">
        <v>460.85370999999998</v>
      </c>
      <c r="CD793" s="21">
        <v>372.65123</v>
      </c>
      <c r="CE793" s="21">
        <v>325.95614</v>
      </c>
      <c r="CF793" s="21">
        <v>542.49225999999999</v>
      </c>
      <c r="CG793" s="21">
        <v>475.42115000000001</v>
      </c>
      <c r="CH793" s="21">
        <v>390.92675000000003</v>
      </c>
      <c r="CI793" s="21">
        <v>368.59026</v>
      </c>
      <c r="CJ793" s="21">
        <v>591.91697999999997</v>
      </c>
      <c r="CK793" s="21">
        <v>522.73298999999997</v>
      </c>
      <c r="CL793" s="21">
        <v>435.59086000000002</v>
      </c>
      <c r="CM793" s="21">
        <v>471.45605</v>
      </c>
      <c r="CN793" s="21">
        <v>692.07689000000005</v>
      </c>
      <c r="CO793" s="21">
        <v>623.47927000000004</v>
      </c>
      <c r="CP793" s="21">
        <v>537.52012000000002</v>
      </c>
      <c r="CQ793" s="21">
        <v>504.50976000000003</v>
      </c>
      <c r="CR793" s="21">
        <v>724.90580999999997</v>
      </c>
      <c r="CS793" s="21">
        <v>656.17291999999998</v>
      </c>
      <c r="CT793" s="21">
        <v>570.37645999999995</v>
      </c>
      <c r="CU793" s="21">
        <v>287.13380999999998</v>
      </c>
      <c r="CV793" s="21">
        <v>461.92212999999998</v>
      </c>
      <c r="CW793" s="21">
        <v>407.22419000000002</v>
      </c>
      <c r="CX793" s="21">
        <v>339.54912000000002</v>
      </c>
      <c r="CY793" s="21">
        <v>-115.92589</v>
      </c>
      <c r="CZ793" s="21">
        <v>27.489129999999999</v>
      </c>
      <c r="DA793" s="21">
        <v>-10.54121</v>
      </c>
      <c r="DB793" s="21">
        <v>-61.475450000000002</v>
      </c>
      <c r="DC793" s="21">
        <v>122.78796</v>
      </c>
      <c r="DD793" s="21">
        <v>327.18180999999998</v>
      </c>
      <c r="DE793" s="21">
        <v>263.88891000000001</v>
      </c>
      <c r="DF793" s="21">
        <v>184.11428000000001</v>
      </c>
      <c r="DG793" s="21">
        <v>338.50259999999997</v>
      </c>
      <c r="DH793" s="21">
        <v>508.77019999999999</v>
      </c>
      <c r="DI793" s="21">
        <v>455.71595000000002</v>
      </c>
      <c r="DJ793" s="21">
        <v>389.41478999999998</v>
      </c>
    </row>
    <row r="794" spans="2:114" x14ac:dyDescent="0.25">
      <c r="B794" s="58" t="s">
        <v>926</v>
      </c>
      <c r="C794" s="21">
        <v>-36725.687550000002</v>
      </c>
      <c r="D794" s="21">
        <v>-38079.17884</v>
      </c>
      <c r="E794" s="21">
        <v>-37607.741609999997</v>
      </c>
      <c r="F794" s="21">
        <v>-37159.467600000004</v>
      </c>
      <c r="G794" s="21">
        <v>-20754.353810000001</v>
      </c>
      <c r="H794" s="21">
        <v>-21519.205979999999</v>
      </c>
      <c r="I794" s="21">
        <v>-21252.819650000001</v>
      </c>
      <c r="J794" s="21">
        <v>-20999.485550000001</v>
      </c>
      <c r="K794" s="21">
        <v>-18394.734509999998</v>
      </c>
      <c r="L794" s="21">
        <v>-19072.650509999999</v>
      </c>
      <c r="M794" s="21">
        <v>-18836.529979999999</v>
      </c>
      <c r="N794" s="21">
        <v>-18612.021560000001</v>
      </c>
      <c r="O794" s="21">
        <v>-132.18648999999999</v>
      </c>
      <c r="P794" s="21">
        <v>54.107869999999998</v>
      </c>
      <c r="Q794" s="21">
        <v>-2.8832</v>
      </c>
      <c r="R794" s="21">
        <v>-75.872230000000002</v>
      </c>
      <c r="S794" s="21">
        <v>-302.81</v>
      </c>
      <c r="T794" s="21">
        <v>-124.31954</v>
      </c>
      <c r="U794" s="21">
        <v>-178.92041</v>
      </c>
      <c r="V794" s="21">
        <v>-247.82176000000001</v>
      </c>
      <c r="W794" s="21">
        <v>-18578.247739999999</v>
      </c>
      <c r="X794" s="21">
        <v>-19262.937859999998</v>
      </c>
      <c r="Y794" s="21">
        <v>-19024.457460000001</v>
      </c>
      <c r="Z794" s="21">
        <v>-18797.70262</v>
      </c>
      <c r="AA794" s="21">
        <v>-109.25895</v>
      </c>
      <c r="AB794" s="21">
        <v>-4.6965500000000002</v>
      </c>
      <c r="AC794" s="21">
        <v>-32.323819999999998</v>
      </c>
      <c r="AD794" s="21">
        <v>-69.553030000000007</v>
      </c>
      <c r="AE794" s="21">
        <v>-417.67408999999998</v>
      </c>
      <c r="AF794" s="21">
        <v>-354.68043</v>
      </c>
      <c r="AG794" s="21">
        <v>-370.33406000000002</v>
      </c>
      <c r="AH794" s="21">
        <v>-392.98048</v>
      </c>
      <c r="AI794" s="21">
        <v>50.432659999999998</v>
      </c>
      <c r="AJ794" s="21">
        <v>130.11587</v>
      </c>
      <c r="AK794" s="21">
        <v>108.68883</v>
      </c>
      <c r="AL794" s="21">
        <v>80.412980000000005</v>
      </c>
      <c r="AM794" s="21">
        <v>-18.074580000000001</v>
      </c>
      <c r="AN794" s="21">
        <v>69.579040000000006</v>
      </c>
      <c r="AO794" s="21">
        <v>46.270780000000002</v>
      </c>
      <c r="AP794" s="21">
        <v>15.08816</v>
      </c>
      <c r="AQ794" s="21">
        <v>-401.81725</v>
      </c>
      <c r="AR794" s="21">
        <v>-336.22415000000001</v>
      </c>
      <c r="AS794" s="21">
        <v>-352.55203</v>
      </c>
      <c r="AT794" s="21">
        <v>-376.12072000000001</v>
      </c>
      <c r="AU794" s="21">
        <v>-32.424799999999998</v>
      </c>
      <c r="AV794" s="21">
        <v>49.862969999999997</v>
      </c>
      <c r="AW794" s="21">
        <v>28.05217</v>
      </c>
      <c r="AX794" s="21">
        <v>-1.2183900000000001</v>
      </c>
      <c r="AY794" s="21">
        <v>13281.3915</v>
      </c>
      <c r="AZ794" s="21">
        <v>13780.71401</v>
      </c>
      <c r="BA794" s="21">
        <v>13606.94839</v>
      </c>
      <c r="BB794" s="21">
        <v>13441.558069999999</v>
      </c>
      <c r="BC794" s="21">
        <v>-796.65818999999999</v>
      </c>
      <c r="BD794" s="21">
        <v>-573.50486999999998</v>
      </c>
      <c r="BE794" s="21">
        <v>-640.14842999999996</v>
      </c>
      <c r="BF794" s="21">
        <v>-727.93466000000001</v>
      </c>
      <c r="BG794" s="21">
        <v>-75.929540000000003</v>
      </c>
      <c r="BH794" s="21">
        <v>145.56413000000001</v>
      </c>
      <c r="BI794" s="21">
        <v>87.035150000000002</v>
      </c>
      <c r="BJ794" s="21">
        <v>8.4966899999999992</v>
      </c>
      <c r="BK794" s="21">
        <v>61.569780000000002</v>
      </c>
      <c r="BL794" s="21">
        <v>235.44298000000001</v>
      </c>
      <c r="BM794" s="21">
        <v>188.93087</v>
      </c>
      <c r="BN794" s="21">
        <v>127.36846</v>
      </c>
      <c r="BO794" s="21">
        <v>-260.26720999999998</v>
      </c>
      <c r="BP794" s="21">
        <v>-29.566949999999999</v>
      </c>
      <c r="BQ794" s="21">
        <v>-100.12769</v>
      </c>
      <c r="BR794" s="21">
        <v>-190.61189999999999</v>
      </c>
      <c r="BS794" s="21">
        <v>-653.34349999999995</v>
      </c>
      <c r="BT794" s="21">
        <v>-466.37110999999999</v>
      </c>
      <c r="BU794" s="21">
        <v>-522.13651000000004</v>
      </c>
      <c r="BV794" s="21">
        <v>-596.17917999999997</v>
      </c>
      <c r="BW794" s="21">
        <v>-340.84775999999999</v>
      </c>
      <c r="BX794" s="21">
        <v>-146.08441999999999</v>
      </c>
      <c r="BY794" s="21">
        <v>-205.36814000000001</v>
      </c>
      <c r="BZ794" s="21">
        <v>-281.57760999999999</v>
      </c>
      <c r="CA794" s="21">
        <v>-250.75941</v>
      </c>
      <c r="CB794" s="21">
        <v>-51.766219999999997</v>
      </c>
      <c r="CC794" s="21">
        <v>-112.08287</v>
      </c>
      <c r="CD794" s="21">
        <v>-190.43556000000001</v>
      </c>
      <c r="CE794" s="21">
        <v>-253.03254999999999</v>
      </c>
      <c r="CF794" s="21">
        <v>-64.685320000000004</v>
      </c>
      <c r="CG794" s="21">
        <v>-121.5851</v>
      </c>
      <c r="CH794" s="21">
        <v>-195.81591</v>
      </c>
      <c r="CI794" s="21">
        <v>-242.2542</v>
      </c>
      <c r="CJ794" s="21">
        <v>-48.663339999999998</v>
      </c>
      <c r="CK794" s="21">
        <v>-107.12034</v>
      </c>
      <c r="CL794" s="21">
        <v>-183.43419</v>
      </c>
      <c r="CM794" s="21">
        <v>-403.36410999999998</v>
      </c>
      <c r="CN794" s="21">
        <v>-225.27028999999999</v>
      </c>
      <c r="CO794" s="21">
        <v>-278.56443999999999</v>
      </c>
      <c r="CP794" s="21">
        <v>-349.01587000000001</v>
      </c>
      <c r="CQ794" s="21">
        <v>-349.91503999999998</v>
      </c>
      <c r="CR794" s="21">
        <v>-171.05609000000001</v>
      </c>
      <c r="CS794" s="21">
        <v>-224.84074000000001</v>
      </c>
      <c r="CT794" s="21">
        <v>-295.49103000000002</v>
      </c>
      <c r="CU794" s="21">
        <v>-192.75459000000001</v>
      </c>
      <c r="CV794" s="21">
        <v>-41.326799999999999</v>
      </c>
      <c r="CW794" s="21">
        <v>-87.597859999999997</v>
      </c>
      <c r="CX794" s="21">
        <v>-146.76607000000001</v>
      </c>
      <c r="CY794" s="21">
        <v>-709.66723999999999</v>
      </c>
      <c r="CZ794" s="21">
        <v>-589.03319999999997</v>
      </c>
      <c r="DA794" s="21">
        <v>-619.20614</v>
      </c>
      <c r="DB794" s="21">
        <v>-662.51981999999998</v>
      </c>
      <c r="DC794" s="21">
        <v>-475.92523</v>
      </c>
      <c r="DD794" s="21">
        <v>-300.67523</v>
      </c>
      <c r="DE794" s="21">
        <v>-353.45564000000002</v>
      </c>
      <c r="DF794" s="21">
        <v>-422.61703</v>
      </c>
      <c r="DG794" s="21">
        <v>-182.9522</v>
      </c>
      <c r="DH794" s="21">
        <v>-38.055819999999997</v>
      </c>
      <c r="DI794" s="21">
        <v>-81.966009999999997</v>
      </c>
      <c r="DJ794" s="21">
        <v>-139.02347</v>
      </c>
    </row>
    <row r="795" spans="2:114" x14ac:dyDescent="0.25">
      <c r="B795" s="58" t="s">
        <v>927</v>
      </c>
      <c r="C795" s="21">
        <v>-59598.073900000003</v>
      </c>
      <c r="D795" s="21">
        <v>-61794.505859999997</v>
      </c>
      <c r="E795" s="21">
        <v>-61029.462290000003</v>
      </c>
      <c r="F795" s="21">
        <v>-60302.00778</v>
      </c>
      <c r="G795" s="21">
        <v>-38179.197930000002</v>
      </c>
      <c r="H795" s="21">
        <v>-39586.201150000001</v>
      </c>
      <c r="I795" s="21">
        <v>-39096.163419999997</v>
      </c>
      <c r="J795" s="21">
        <v>-38630.136259999999</v>
      </c>
      <c r="K795" s="21">
        <v>-37833.707390000003</v>
      </c>
      <c r="L795" s="21">
        <v>-39228.023549999998</v>
      </c>
      <c r="M795" s="21">
        <v>-38742.378320000003</v>
      </c>
      <c r="N795" s="21">
        <v>-38280.616529999999</v>
      </c>
      <c r="O795" s="21">
        <v>-333.12601000000001</v>
      </c>
      <c r="P795" s="21">
        <v>-349.52735000000001</v>
      </c>
      <c r="Q795" s="21">
        <v>-342.94360999999998</v>
      </c>
      <c r="R795" s="21">
        <v>-337.34895999999998</v>
      </c>
      <c r="S795" s="21">
        <v>-645.68327999999997</v>
      </c>
      <c r="T795" s="21">
        <v>-676.49269000000004</v>
      </c>
      <c r="U795" s="21">
        <v>-664.71214999999995</v>
      </c>
      <c r="V795" s="21">
        <v>-653.86810000000003</v>
      </c>
      <c r="W795" s="21">
        <v>-37313.519310000003</v>
      </c>
      <c r="X795" s="21">
        <v>-38688.686580000001</v>
      </c>
      <c r="Y795" s="21">
        <v>-38209.710149999999</v>
      </c>
      <c r="Z795" s="21">
        <v>-37754.283929999998</v>
      </c>
      <c r="AA795" s="21">
        <v>-361.51531</v>
      </c>
      <c r="AB795" s="21">
        <v>-375.70404000000002</v>
      </c>
      <c r="AC795" s="21">
        <v>-370.41626000000002</v>
      </c>
      <c r="AD795" s="21">
        <v>-365.87356</v>
      </c>
      <c r="AE795" s="21">
        <v>-529.35202000000004</v>
      </c>
      <c r="AF795" s="21">
        <v>-549.65548999999999</v>
      </c>
      <c r="AG795" s="21">
        <v>-542.38735999999994</v>
      </c>
      <c r="AH795" s="21">
        <v>-535.72514999999999</v>
      </c>
      <c r="AI795" s="21">
        <v>-77.466589999999997</v>
      </c>
      <c r="AJ795" s="21">
        <v>-80.807209999999998</v>
      </c>
      <c r="AK795" s="21">
        <v>-79.373509999999996</v>
      </c>
      <c r="AL795" s="21">
        <v>-78.398340000000005</v>
      </c>
      <c r="AM795" s="21">
        <v>-146.11067</v>
      </c>
      <c r="AN795" s="21">
        <v>-152.09091000000001</v>
      </c>
      <c r="AO795" s="21">
        <v>-149.70726999999999</v>
      </c>
      <c r="AP795" s="21">
        <v>-147.87209999999999</v>
      </c>
      <c r="AQ795" s="21">
        <v>-568.80426</v>
      </c>
      <c r="AR795" s="21">
        <v>-590.57988999999998</v>
      </c>
      <c r="AS795" s="21">
        <v>-582.80742999999995</v>
      </c>
      <c r="AT795" s="21">
        <v>-575.64847999999995</v>
      </c>
      <c r="AU795" s="21">
        <v>-455.86425000000003</v>
      </c>
      <c r="AV795" s="21">
        <v>-473.45756999999998</v>
      </c>
      <c r="AW795" s="21">
        <v>-467.09026</v>
      </c>
      <c r="AX795" s="21">
        <v>-461.35896000000002</v>
      </c>
      <c r="AY795" s="21">
        <v>21176.512030000002</v>
      </c>
      <c r="AZ795" s="21">
        <v>21972.6567</v>
      </c>
      <c r="BA795" s="21">
        <v>21695.596150000001</v>
      </c>
      <c r="BB795" s="21">
        <v>21431.889579999999</v>
      </c>
      <c r="BC795" s="21">
        <v>-1161.50648</v>
      </c>
      <c r="BD795" s="21">
        <v>-1216.4455499999999</v>
      </c>
      <c r="BE795" s="21">
        <v>-1195.73705</v>
      </c>
      <c r="BF795" s="21">
        <v>-1176.22983</v>
      </c>
      <c r="BG795" s="21">
        <v>-167.89861999999999</v>
      </c>
      <c r="BH795" s="21">
        <v>-175.45236</v>
      </c>
      <c r="BI795" s="21">
        <v>-172.03547</v>
      </c>
      <c r="BJ795" s="21">
        <v>-169.92257000000001</v>
      </c>
      <c r="BK795" s="21">
        <v>-147.46244999999999</v>
      </c>
      <c r="BL795" s="21">
        <v>-153.95955000000001</v>
      </c>
      <c r="BM795" s="21">
        <v>-151.09582</v>
      </c>
      <c r="BN795" s="21">
        <v>-149.24007</v>
      </c>
      <c r="BO795" s="21">
        <v>-15.043710000000001</v>
      </c>
      <c r="BP795" s="21">
        <v>-17.086760000000002</v>
      </c>
      <c r="BQ795" s="21">
        <v>-15.487259999999999</v>
      </c>
      <c r="BR795" s="21">
        <v>-15.23485</v>
      </c>
      <c r="BS795" s="21">
        <v>-820.99431000000004</v>
      </c>
      <c r="BT795" s="21">
        <v>-860.01148000000001</v>
      </c>
      <c r="BU795" s="21">
        <v>-845.18971999999997</v>
      </c>
      <c r="BV795" s="21">
        <v>-831.40135999999995</v>
      </c>
      <c r="BW795" s="21">
        <v>-551.44043999999997</v>
      </c>
      <c r="BX795" s="21">
        <v>-577.99593000000004</v>
      </c>
      <c r="BY795" s="21">
        <v>-567.69192999999996</v>
      </c>
      <c r="BZ795" s="21">
        <v>-558.43070999999998</v>
      </c>
      <c r="CA795" s="21">
        <v>-377.80293999999998</v>
      </c>
      <c r="CB795" s="21">
        <v>-396.36248999999998</v>
      </c>
      <c r="CC795" s="21">
        <v>-388.93720999999999</v>
      </c>
      <c r="CD795" s="21">
        <v>-382.59224</v>
      </c>
      <c r="CE795" s="21">
        <v>-390.85097000000002</v>
      </c>
      <c r="CF795" s="21">
        <v>-409.95469000000003</v>
      </c>
      <c r="CG795" s="21">
        <v>-402.36975999999999</v>
      </c>
      <c r="CH795" s="21">
        <v>-395.80563000000001</v>
      </c>
      <c r="CI795" s="21">
        <v>-605.66195000000005</v>
      </c>
      <c r="CJ795" s="21">
        <v>-634.68248000000006</v>
      </c>
      <c r="CK795" s="21">
        <v>-623.51137000000006</v>
      </c>
      <c r="CL795" s="21">
        <v>-613.33950000000004</v>
      </c>
      <c r="CM795" s="21">
        <v>-660.06246999999996</v>
      </c>
      <c r="CN795" s="21">
        <v>-691.54548</v>
      </c>
      <c r="CO795" s="21">
        <v>-679.51509999999996</v>
      </c>
      <c r="CP795" s="21">
        <v>-668.42956000000004</v>
      </c>
      <c r="CQ795" s="21">
        <v>-629.59029999999996</v>
      </c>
      <c r="CR795" s="21">
        <v>-659.65800999999999</v>
      </c>
      <c r="CS795" s="21">
        <v>-648.14490000000001</v>
      </c>
      <c r="CT795" s="21">
        <v>-637.57114999999999</v>
      </c>
      <c r="CU795" s="21">
        <v>-267.83562999999998</v>
      </c>
      <c r="CV795" s="21">
        <v>-281.05344000000002</v>
      </c>
      <c r="CW795" s="21">
        <v>-275.72904999999997</v>
      </c>
      <c r="CX795" s="21">
        <v>-271.23092000000003</v>
      </c>
      <c r="CY795" s="21">
        <v>-1001.40192</v>
      </c>
      <c r="CZ795" s="21">
        <v>-1039.7837</v>
      </c>
      <c r="DA795" s="21">
        <v>-1026.0574899999999</v>
      </c>
      <c r="DB795" s="21">
        <v>-1013.45389</v>
      </c>
      <c r="DC795" s="21">
        <v>-625.09451999999999</v>
      </c>
      <c r="DD795" s="21">
        <v>-654.9778</v>
      </c>
      <c r="DE795" s="21">
        <v>-643.51662999999996</v>
      </c>
      <c r="DF795" s="21">
        <v>-633.01837999999998</v>
      </c>
      <c r="DG795" s="21">
        <v>-525.13441999999998</v>
      </c>
      <c r="DH795" s="21">
        <v>-550.16283999999996</v>
      </c>
      <c r="DI795" s="21">
        <v>-540.61059999999998</v>
      </c>
      <c r="DJ795" s="21">
        <v>-531.79114000000004</v>
      </c>
    </row>
    <row r="796" spans="2:114" x14ac:dyDescent="0.25">
      <c r="B796" s="58" t="s">
        <v>928</v>
      </c>
      <c r="C796" s="21">
        <v>-83601.886660000004</v>
      </c>
      <c r="D796" s="21">
        <v>-86682.956969999999</v>
      </c>
      <c r="E796" s="21">
        <v>-85609.783259999997</v>
      </c>
      <c r="F796" s="21">
        <v>-84589.338040000002</v>
      </c>
      <c r="G796" s="21">
        <v>-108797.99704</v>
      </c>
      <c r="H796" s="21">
        <v>-112807.48754</v>
      </c>
      <c r="I796" s="21">
        <v>-111411.04323</v>
      </c>
      <c r="J796" s="21">
        <v>-110083.02105</v>
      </c>
      <c r="K796" s="21">
        <v>-97950.245190000001</v>
      </c>
      <c r="L796" s="21">
        <v>-101560.08465999999</v>
      </c>
      <c r="M796" s="21">
        <v>-100302.76485000001</v>
      </c>
      <c r="N796" s="21">
        <v>-99107.278489999997</v>
      </c>
      <c r="O796" s="21">
        <v>-1204.13075</v>
      </c>
      <c r="P796" s="21">
        <v>-1261.24569</v>
      </c>
      <c r="Q796" s="21">
        <v>-1239.61742</v>
      </c>
      <c r="R796" s="21">
        <v>-1219.39427</v>
      </c>
      <c r="S796" s="21">
        <v>-1354.6396299999999</v>
      </c>
      <c r="T796" s="21">
        <v>-1418.70749</v>
      </c>
      <c r="U796" s="21">
        <v>-1394.5618999999999</v>
      </c>
      <c r="V796" s="21">
        <v>-1371.81095</v>
      </c>
      <c r="W796" s="21">
        <v>-96275.815029999998</v>
      </c>
      <c r="X796" s="21">
        <v>-99824.002160000004</v>
      </c>
      <c r="Y796" s="21">
        <v>-98588.153950000007</v>
      </c>
      <c r="Z796" s="21">
        <v>-97413.069650000005</v>
      </c>
      <c r="AA796" s="21">
        <v>-477.03994</v>
      </c>
      <c r="AB796" s="21">
        <v>-495.91849999999999</v>
      </c>
      <c r="AC796" s="21">
        <v>-488.78509000000003</v>
      </c>
      <c r="AD796" s="21">
        <v>-482.79086999999998</v>
      </c>
      <c r="AE796" s="21">
        <v>-724.96388000000002</v>
      </c>
      <c r="AF796" s="21">
        <v>-752.86018999999999</v>
      </c>
      <c r="AG796" s="21">
        <v>-742.81605000000002</v>
      </c>
      <c r="AH796" s="21">
        <v>-733.69208000000003</v>
      </c>
      <c r="AI796" s="21">
        <v>-768.04629999999997</v>
      </c>
      <c r="AJ796" s="21">
        <v>-797.54882999999995</v>
      </c>
      <c r="AK796" s="21">
        <v>-786.94965000000002</v>
      </c>
      <c r="AL796" s="21">
        <v>-777.28380000000004</v>
      </c>
      <c r="AM796" s="21">
        <v>-1065.01838</v>
      </c>
      <c r="AN796" s="21">
        <v>-1105.7969000000001</v>
      </c>
      <c r="AO796" s="21">
        <v>-1091.2321999999999</v>
      </c>
      <c r="AP796" s="21">
        <v>-1077.8572799999999</v>
      </c>
      <c r="AQ796" s="21">
        <v>-1085.1448499999999</v>
      </c>
      <c r="AR796" s="21">
        <v>-1126.53691</v>
      </c>
      <c r="AS796" s="21">
        <v>-1111.85932</v>
      </c>
      <c r="AT796" s="21">
        <v>-1098.20199</v>
      </c>
      <c r="AU796" s="21">
        <v>-1537.3643300000001</v>
      </c>
      <c r="AV796" s="21">
        <v>-1595.8590799999999</v>
      </c>
      <c r="AW796" s="21">
        <v>-1575.2223200000001</v>
      </c>
      <c r="AX796" s="21">
        <v>-1555.8946699999999</v>
      </c>
      <c r="AY796" s="21">
        <v>7257.37237</v>
      </c>
      <c r="AZ796" s="21">
        <v>7530.2179800000004</v>
      </c>
      <c r="BA796" s="21">
        <v>7435.2669500000002</v>
      </c>
      <c r="BB796" s="21">
        <v>7344.8924500000003</v>
      </c>
      <c r="BC796" s="21">
        <v>-1440.20569</v>
      </c>
      <c r="BD796" s="21">
        <v>-1508.80602</v>
      </c>
      <c r="BE796" s="21">
        <v>-1482.6496999999999</v>
      </c>
      <c r="BF796" s="21">
        <v>-1458.46174</v>
      </c>
      <c r="BG796" s="21">
        <v>-260.70850000000002</v>
      </c>
      <c r="BH796" s="21">
        <v>-272.46827000000002</v>
      </c>
      <c r="BI796" s="21">
        <v>-267.13157999999999</v>
      </c>
      <c r="BJ796" s="21">
        <v>-263.85120000000001</v>
      </c>
      <c r="BK796" s="21">
        <v>-1679.6922199999999</v>
      </c>
      <c r="BL796" s="21">
        <v>-1744.3243299999999</v>
      </c>
      <c r="BM796" s="21">
        <v>-1721.07151</v>
      </c>
      <c r="BN796" s="21">
        <v>-1699.93959</v>
      </c>
      <c r="BO796" s="21">
        <v>-24.333320000000001</v>
      </c>
      <c r="BP796" s="21">
        <v>-27.58419</v>
      </c>
      <c r="BQ796" s="21">
        <v>-25.050640000000001</v>
      </c>
      <c r="BR796" s="21">
        <v>-24.642209999999999</v>
      </c>
      <c r="BS796" s="21">
        <v>-1203.3875399999999</v>
      </c>
      <c r="BT796" s="21">
        <v>-1260.7037</v>
      </c>
      <c r="BU796" s="21">
        <v>-1238.8523299999999</v>
      </c>
      <c r="BV796" s="21">
        <v>-1218.64168</v>
      </c>
      <c r="BW796" s="21">
        <v>-1239.9136900000001</v>
      </c>
      <c r="BX796" s="21">
        <v>-1298.8349700000001</v>
      </c>
      <c r="BY796" s="21">
        <v>-1276.4549300000001</v>
      </c>
      <c r="BZ796" s="21">
        <v>-1255.6308200000001</v>
      </c>
      <c r="CA796" s="21">
        <v>-1367.4578200000001</v>
      </c>
      <c r="CB796" s="21">
        <v>-1432.2518500000001</v>
      </c>
      <c r="CC796" s="21">
        <v>-1407.7578699999999</v>
      </c>
      <c r="CD796" s="21">
        <v>-1384.7916600000001</v>
      </c>
      <c r="CE796" s="21">
        <v>-1315.8216399999999</v>
      </c>
      <c r="CF796" s="21">
        <v>-1378.1487400000001</v>
      </c>
      <c r="CG796" s="21">
        <v>-1354.5999200000001</v>
      </c>
      <c r="CH796" s="21">
        <v>-1332.50092</v>
      </c>
      <c r="CI796" s="21">
        <v>-1434.2672399999999</v>
      </c>
      <c r="CJ796" s="21">
        <v>-1502.0867499999999</v>
      </c>
      <c r="CK796" s="21">
        <v>-1476.5362</v>
      </c>
      <c r="CL796" s="21">
        <v>-1452.4479200000001</v>
      </c>
      <c r="CM796" s="21">
        <v>-1324.2640899999999</v>
      </c>
      <c r="CN796" s="21">
        <v>-1386.9514099999999</v>
      </c>
      <c r="CO796" s="21">
        <v>-1363.29117</v>
      </c>
      <c r="CP796" s="21">
        <v>-1341.0503799999999</v>
      </c>
      <c r="CQ796" s="21">
        <v>-1386.47687</v>
      </c>
      <c r="CR796" s="21">
        <v>-1452.00963</v>
      </c>
      <c r="CS796" s="21">
        <v>-1427.3374100000001</v>
      </c>
      <c r="CT796" s="21">
        <v>-1404.0517600000001</v>
      </c>
      <c r="CU796" s="21">
        <v>-1129.1522</v>
      </c>
      <c r="CV796" s="21">
        <v>-1182.5358699999999</v>
      </c>
      <c r="CW796" s="21">
        <v>-1162.4291800000001</v>
      </c>
      <c r="CX796" s="21">
        <v>-1143.4652599999999</v>
      </c>
      <c r="CY796" s="21">
        <v>-1262.41607</v>
      </c>
      <c r="CZ796" s="21">
        <v>-1311.0598299999999</v>
      </c>
      <c r="DA796" s="21">
        <v>-1293.4979000000001</v>
      </c>
      <c r="DB796" s="21">
        <v>-1277.60933</v>
      </c>
      <c r="DC796" s="21">
        <v>-1123.9074700000001</v>
      </c>
      <c r="DD796" s="21">
        <v>-1177.38651</v>
      </c>
      <c r="DE796" s="21">
        <v>-1157.0299199999999</v>
      </c>
      <c r="DF796" s="21">
        <v>-1138.1541199999999</v>
      </c>
      <c r="DG796" s="21">
        <v>-1158.5606499999999</v>
      </c>
      <c r="DH796" s="21">
        <v>-1213.2381600000001</v>
      </c>
      <c r="DI796" s="21">
        <v>-1192.7043100000001</v>
      </c>
      <c r="DJ796" s="21">
        <v>-1173.24647</v>
      </c>
    </row>
    <row r="797" spans="2:114" x14ac:dyDescent="0.25">
      <c r="B797" s="58" t="s">
        <v>929</v>
      </c>
      <c r="C797" s="21">
        <v>-28829.816940000001</v>
      </c>
      <c r="D797" s="21">
        <v>-29892.31321</v>
      </c>
      <c r="E797" s="21">
        <v>-29522.233029999999</v>
      </c>
      <c r="F797" s="21">
        <v>-29170.336080000001</v>
      </c>
      <c r="G797" s="21">
        <v>-68662.797569999995</v>
      </c>
      <c r="H797" s="21">
        <v>-71193.201100000006</v>
      </c>
      <c r="I797" s="21">
        <v>-70311.90019</v>
      </c>
      <c r="J797" s="21">
        <v>-69473.780740000002</v>
      </c>
      <c r="K797" s="21">
        <v>-63736.721830000002</v>
      </c>
      <c r="L797" s="21">
        <v>-66085.662700000001</v>
      </c>
      <c r="M797" s="21">
        <v>-65267.518309999999</v>
      </c>
      <c r="N797" s="21">
        <v>-64489.609270000001</v>
      </c>
      <c r="O797" s="21">
        <v>-805.92490999999995</v>
      </c>
      <c r="P797" s="21">
        <v>-843.67115000000001</v>
      </c>
      <c r="Q797" s="21">
        <v>-829.67620999999997</v>
      </c>
      <c r="R797" s="21">
        <v>-816.14090999999996</v>
      </c>
      <c r="S797" s="21">
        <v>-995.04890999999998</v>
      </c>
      <c r="T797" s="21">
        <v>-1041.51414</v>
      </c>
      <c r="U797" s="21">
        <v>-1024.37381</v>
      </c>
      <c r="V797" s="21">
        <v>-1007.6621699999999</v>
      </c>
      <c r="W797" s="21">
        <v>-62316.069759999998</v>
      </c>
      <c r="X797" s="21">
        <v>-64612.690949999997</v>
      </c>
      <c r="Y797" s="21">
        <v>-63812.768320000003</v>
      </c>
      <c r="Z797" s="21">
        <v>-63052.17611</v>
      </c>
      <c r="AA797" s="21">
        <v>-158.74708000000001</v>
      </c>
      <c r="AB797" s="21">
        <v>-165.07096999999999</v>
      </c>
      <c r="AC797" s="21">
        <v>-162.65589</v>
      </c>
      <c r="AD797" s="21">
        <v>-160.6609</v>
      </c>
      <c r="AE797" s="21">
        <v>-378.09875</v>
      </c>
      <c r="AF797" s="21">
        <v>-392.54782999999998</v>
      </c>
      <c r="AG797" s="21">
        <v>-387.40955000000002</v>
      </c>
      <c r="AH797" s="21">
        <v>-382.65089</v>
      </c>
      <c r="AI797" s="21">
        <v>-569.95610999999997</v>
      </c>
      <c r="AJ797" s="21">
        <v>-591.60082</v>
      </c>
      <c r="AK797" s="21">
        <v>-583.98410000000001</v>
      </c>
      <c r="AL797" s="21">
        <v>-576.81113000000005</v>
      </c>
      <c r="AM797" s="21">
        <v>-1023.30508</v>
      </c>
      <c r="AN797" s="21">
        <v>-1062.0361</v>
      </c>
      <c r="AO797" s="21">
        <v>-1048.4922099999999</v>
      </c>
      <c r="AP797" s="21">
        <v>-1035.64112</v>
      </c>
      <c r="AQ797" s="21">
        <v>-1289.3069800000001</v>
      </c>
      <c r="AR797" s="21">
        <v>-1337.91554</v>
      </c>
      <c r="AS797" s="21">
        <v>-1321.0474999999999</v>
      </c>
      <c r="AT797" s="21">
        <v>-1304.8207</v>
      </c>
      <c r="AU797" s="21">
        <v>-1482.00521</v>
      </c>
      <c r="AV797" s="21">
        <v>-1537.96803</v>
      </c>
      <c r="AW797" s="21">
        <v>-1518.4999800000001</v>
      </c>
      <c r="AX797" s="21">
        <v>-1499.8683000000001</v>
      </c>
      <c r="AY797" s="21">
        <v>-2067.9744599999999</v>
      </c>
      <c r="AZ797" s="21">
        <v>-2145.72129</v>
      </c>
      <c r="BA797" s="21">
        <v>-2118.66518</v>
      </c>
      <c r="BB797" s="21">
        <v>-2092.9131400000001</v>
      </c>
      <c r="BC797" s="21">
        <v>-531.09993999999995</v>
      </c>
      <c r="BD797" s="21">
        <v>-556.42003999999997</v>
      </c>
      <c r="BE797" s="21">
        <v>-546.75202000000002</v>
      </c>
      <c r="BF797" s="21">
        <v>-537.83246999999994</v>
      </c>
      <c r="BG797" s="21">
        <v>-97.181290000000004</v>
      </c>
      <c r="BH797" s="21">
        <v>-101.57059</v>
      </c>
      <c r="BI797" s="21">
        <v>-99.576099999999997</v>
      </c>
      <c r="BJ797" s="21">
        <v>-98.352829999999997</v>
      </c>
      <c r="BK797" s="21">
        <v>-1291.02287</v>
      </c>
      <c r="BL797" s="21">
        <v>-1340.1123500000001</v>
      </c>
      <c r="BM797" s="21">
        <v>-1322.8274100000001</v>
      </c>
      <c r="BN797" s="21">
        <v>-1306.5851500000001</v>
      </c>
      <c r="BO797" s="21">
        <v>-9.1341099999999997</v>
      </c>
      <c r="BP797" s="21">
        <v>-10.35478</v>
      </c>
      <c r="BQ797" s="21">
        <v>-9.4034999999999993</v>
      </c>
      <c r="BR797" s="21">
        <v>-9.2503399999999996</v>
      </c>
      <c r="BS797" s="21">
        <v>-681.09311000000002</v>
      </c>
      <c r="BT797" s="21">
        <v>-713.17846999999995</v>
      </c>
      <c r="BU797" s="21">
        <v>-701.16553999999996</v>
      </c>
      <c r="BV797" s="21">
        <v>-689.72681999999998</v>
      </c>
      <c r="BW797" s="21">
        <v>-783.31475999999998</v>
      </c>
      <c r="BX797" s="21">
        <v>-820.07929000000001</v>
      </c>
      <c r="BY797" s="21">
        <v>-806.39972999999998</v>
      </c>
      <c r="BZ797" s="21">
        <v>-793.24419</v>
      </c>
      <c r="CA797" s="21">
        <v>-994.04172000000005</v>
      </c>
      <c r="CB797" s="21">
        <v>-1040.51163</v>
      </c>
      <c r="CC797" s="21">
        <v>-1023.33695</v>
      </c>
      <c r="CD797" s="21">
        <v>-1006.64226</v>
      </c>
      <c r="CE797" s="21">
        <v>-1008.52252</v>
      </c>
      <c r="CF797" s="21">
        <v>-1055.6257700000001</v>
      </c>
      <c r="CG797" s="21">
        <v>-1038.2445</v>
      </c>
      <c r="CH797" s="21">
        <v>-1021.3065800000001</v>
      </c>
      <c r="CI797" s="21">
        <v>-1004.64305</v>
      </c>
      <c r="CJ797" s="21">
        <v>-1051.58222</v>
      </c>
      <c r="CK797" s="21">
        <v>-1034.25071</v>
      </c>
      <c r="CL797" s="21">
        <v>-1017.3779500000001</v>
      </c>
      <c r="CM797" s="21">
        <v>-1061.15597</v>
      </c>
      <c r="CN797" s="21">
        <v>-1110.6726200000001</v>
      </c>
      <c r="CO797" s="21">
        <v>-1092.4290900000001</v>
      </c>
      <c r="CP797" s="21">
        <v>-1074.6071999999999</v>
      </c>
      <c r="CQ797" s="21">
        <v>-1105.2107000000001</v>
      </c>
      <c r="CR797" s="21">
        <v>-1156.7492099999999</v>
      </c>
      <c r="CS797" s="21">
        <v>-1137.78215</v>
      </c>
      <c r="CT797" s="21">
        <v>-1119.2203500000001</v>
      </c>
      <c r="CU797" s="21">
        <v>-891.94947000000002</v>
      </c>
      <c r="CV797" s="21">
        <v>-933.55289000000005</v>
      </c>
      <c r="CW797" s="21">
        <v>-918.23594000000003</v>
      </c>
      <c r="CX797" s="21">
        <v>-903.25582999999995</v>
      </c>
      <c r="CY797" s="21">
        <v>-503.52670000000001</v>
      </c>
      <c r="CZ797" s="21">
        <v>-522.90040999999997</v>
      </c>
      <c r="DA797" s="21">
        <v>-515.92435999999998</v>
      </c>
      <c r="DB797" s="21">
        <v>-509.58672999999999</v>
      </c>
      <c r="DC797" s="21">
        <v>-707.56848000000002</v>
      </c>
      <c r="DD797" s="21">
        <v>-740.80650000000003</v>
      </c>
      <c r="DE797" s="21">
        <v>-728.42115000000001</v>
      </c>
      <c r="DF797" s="21">
        <v>-716.53776000000005</v>
      </c>
      <c r="DG797" s="21">
        <v>-820.89219000000003</v>
      </c>
      <c r="DH797" s="21">
        <v>-859.20037000000002</v>
      </c>
      <c r="DI797" s="21">
        <v>-845.08455000000004</v>
      </c>
      <c r="DJ797" s="21">
        <v>-831.29783999999995</v>
      </c>
    </row>
    <row r="798" spans="2:114" x14ac:dyDescent="0.25">
      <c r="B798" s="58" t="s">
        <v>930</v>
      </c>
      <c r="C798" s="21">
        <v>-26940.183720000001</v>
      </c>
      <c r="D798" s="21">
        <v>-27933.03931</v>
      </c>
      <c r="E798" s="21">
        <v>-27587.215810000002</v>
      </c>
      <c r="F798" s="21">
        <v>-27258.383740000001</v>
      </c>
      <c r="G798" s="21">
        <v>-86709.958830000003</v>
      </c>
      <c r="H798" s="21">
        <v>-89905.447400000005</v>
      </c>
      <c r="I798" s="21">
        <v>-88792.507530000003</v>
      </c>
      <c r="J798" s="21">
        <v>-87734.098809999996</v>
      </c>
      <c r="K798" s="21">
        <v>-79869.331820000007</v>
      </c>
      <c r="L798" s="21">
        <v>-82812.820789999998</v>
      </c>
      <c r="M798" s="21">
        <v>-81787.593210000006</v>
      </c>
      <c r="N798" s="21">
        <v>-80812.785069999998</v>
      </c>
      <c r="O798" s="21">
        <v>-984.17403000000002</v>
      </c>
      <c r="P798" s="21">
        <v>-910.08370000000002</v>
      </c>
      <c r="Q798" s="21">
        <v>-965.11162999999999</v>
      </c>
      <c r="R798" s="21">
        <v>-989.58775000000003</v>
      </c>
      <c r="S798" s="21">
        <v>-1424.2236800000001</v>
      </c>
      <c r="T798" s="21">
        <v>-1371.2836199999999</v>
      </c>
      <c r="U798" s="21">
        <v>-1418.9114199999999</v>
      </c>
      <c r="V798" s="21">
        <v>-1435.1709900000001</v>
      </c>
      <c r="W798" s="21">
        <v>-77931.365030000001</v>
      </c>
      <c r="X798" s="21">
        <v>-80803.478510000001</v>
      </c>
      <c r="Y798" s="21">
        <v>-79803.109540000005</v>
      </c>
      <c r="Z798" s="21">
        <v>-78851.926489999998</v>
      </c>
      <c r="AA798" s="21">
        <v>-195.22150999999999</v>
      </c>
      <c r="AB798" s="21">
        <v>-135.65004999999999</v>
      </c>
      <c r="AC798" s="21">
        <v>-171.88894999999999</v>
      </c>
      <c r="AD798" s="21">
        <v>-192.91114999999999</v>
      </c>
      <c r="AE798" s="21">
        <v>-431.01067999999998</v>
      </c>
      <c r="AF798" s="21">
        <v>-398.60257999999999</v>
      </c>
      <c r="AG798" s="21">
        <v>-421.22787</v>
      </c>
      <c r="AH798" s="21">
        <v>-432.80595</v>
      </c>
      <c r="AI798" s="21">
        <v>-730.06818999999996</v>
      </c>
      <c r="AJ798" s="21">
        <v>-709.79679999999996</v>
      </c>
      <c r="AK798" s="21">
        <v>-727.98452999999995</v>
      </c>
      <c r="AL798" s="21">
        <v>-735.52355999999997</v>
      </c>
      <c r="AM798" s="21">
        <v>-1315.96587</v>
      </c>
      <c r="AN798" s="21">
        <v>-1311.62968</v>
      </c>
      <c r="AO798" s="21">
        <v>-1325.69496</v>
      </c>
      <c r="AP798" s="21">
        <v>-1328.07195</v>
      </c>
      <c r="AQ798" s="21">
        <v>-1893.26847</v>
      </c>
      <c r="AR798" s="21">
        <v>-1915.12247</v>
      </c>
      <c r="AS798" s="21">
        <v>-1919.2099700000001</v>
      </c>
      <c r="AT798" s="21">
        <v>-1912.6003900000001</v>
      </c>
      <c r="AU798" s="21">
        <v>-2348.0055699999998</v>
      </c>
      <c r="AV798" s="21">
        <v>-2386.0405099999998</v>
      </c>
      <c r="AW798" s="21">
        <v>-2384.7257300000001</v>
      </c>
      <c r="AX798" s="21">
        <v>-2372.7823699999999</v>
      </c>
      <c r="AY798" s="21">
        <v>-6073.9230100000004</v>
      </c>
      <c r="AZ798" s="21">
        <v>-6302.2760799999996</v>
      </c>
      <c r="BA798" s="21">
        <v>-6222.8085799999999</v>
      </c>
      <c r="BB798" s="21">
        <v>-6147.1713200000004</v>
      </c>
      <c r="BC798" s="21">
        <v>-523.72672</v>
      </c>
      <c r="BD798" s="21">
        <v>-387.08481</v>
      </c>
      <c r="BE798" s="21">
        <v>-474.93749000000003</v>
      </c>
      <c r="BF798" s="21">
        <v>-520.76162999999997</v>
      </c>
      <c r="BG798" s="21">
        <v>-220.50914</v>
      </c>
      <c r="BH798" s="21">
        <v>-91.832260000000005</v>
      </c>
      <c r="BI798" s="21">
        <v>-168.39314999999999</v>
      </c>
      <c r="BJ798" s="21">
        <v>-213.46386999999999</v>
      </c>
      <c r="BK798" s="21">
        <v>-1542.3271400000001</v>
      </c>
      <c r="BL798" s="21">
        <v>-1495.8143399999999</v>
      </c>
      <c r="BM798" s="21">
        <v>-1536.4754800000001</v>
      </c>
      <c r="BN798" s="21">
        <v>-1553.56673</v>
      </c>
      <c r="BO798" s="21">
        <v>-195.36322000000001</v>
      </c>
      <c r="BP798" s="21">
        <v>-52.2042</v>
      </c>
      <c r="BQ798" s="21">
        <v>-139.89191</v>
      </c>
      <c r="BR798" s="21">
        <v>-188.91306</v>
      </c>
      <c r="BS798" s="21">
        <v>-834.34232999999995</v>
      </c>
      <c r="BT798" s="21">
        <v>-738.21714999999995</v>
      </c>
      <c r="BU798" s="21">
        <v>-804.52656000000002</v>
      </c>
      <c r="BV798" s="21">
        <v>-836.97972000000004</v>
      </c>
      <c r="BW798" s="21">
        <v>-1011.59389</v>
      </c>
      <c r="BX798" s="21">
        <v>-927.07986000000005</v>
      </c>
      <c r="BY798" s="21">
        <v>-988.81691999999998</v>
      </c>
      <c r="BZ798" s="21">
        <v>-1016.62842</v>
      </c>
      <c r="CA798" s="21">
        <v>-1115.4680699999999</v>
      </c>
      <c r="CB798" s="21">
        <v>-1036.5089700000001</v>
      </c>
      <c r="CC798" s="21">
        <v>-1095.5847100000001</v>
      </c>
      <c r="CD798" s="21">
        <v>-1121.90275</v>
      </c>
      <c r="CE798" s="21">
        <v>-1184.4956</v>
      </c>
      <c r="CF798" s="21">
        <v>-1116.5251499999999</v>
      </c>
      <c r="CG798" s="21">
        <v>-1169.6790699999999</v>
      </c>
      <c r="CH798" s="21">
        <v>-1192.2471399999999</v>
      </c>
      <c r="CI798" s="21">
        <v>-1417.2171499999999</v>
      </c>
      <c r="CJ798" s="21">
        <v>-1357.4700800000001</v>
      </c>
      <c r="CK798" s="21">
        <v>-1408.1969200000001</v>
      </c>
      <c r="CL798" s="21">
        <v>-1427.76153</v>
      </c>
      <c r="CM798" s="21">
        <v>-1451.5389600000001</v>
      </c>
      <c r="CN798" s="21">
        <v>-1398.2085999999999</v>
      </c>
      <c r="CO798" s="21">
        <v>-1445.47975</v>
      </c>
      <c r="CP798" s="21">
        <v>-1462.8026299999999</v>
      </c>
      <c r="CQ798" s="21">
        <v>-1529.1091899999999</v>
      </c>
      <c r="CR798" s="21">
        <v>-1479.48083</v>
      </c>
      <c r="CS798" s="21">
        <v>-1525.49676</v>
      </c>
      <c r="CT798" s="21">
        <v>-1541.3796199999999</v>
      </c>
      <c r="CU798" s="21">
        <v>-999.32078000000001</v>
      </c>
      <c r="CV798" s="21">
        <v>-945.93454999999994</v>
      </c>
      <c r="CW798" s="21">
        <v>-988.89477999999997</v>
      </c>
      <c r="CX798" s="21">
        <v>-1006.0825</v>
      </c>
      <c r="CY798" s="21">
        <v>-494.48110000000003</v>
      </c>
      <c r="CZ798" s="21">
        <v>-422.01510999999999</v>
      </c>
      <c r="DA798" s="21">
        <v>-468.41118</v>
      </c>
      <c r="DB798" s="21">
        <v>-494.05934000000002</v>
      </c>
      <c r="DC798" s="21">
        <v>-909.05694000000005</v>
      </c>
      <c r="DD798" s="21">
        <v>-828.13484000000005</v>
      </c>
      <c r="DE798" s="21">
        <v>-886.33130000000006</v>
      </c>
      <c r="DF798" s="21">
        <v>-913.35649999999998</v>
      </c>
      <c r="DG798" s="21">
        <v>-1224.9650899999999</v>
      </c>
      <c r="DH798" s="21">
        <v>-1187.10419</v>
      </c>
      <c r="DI798" s="21">
        <v>-1222.8909200000001</v>
      </c>
      <c r="DJ798" s="21">
        <v>-1234.9168500000001</v>
      </c>
    </row>
    <row r="799" spans="2:114" x14ac:dyDescent="0.25">
      <c r="B799" s="58" t="s">
        <v>931</v>
      </c>
      <c r="C799" s="21">
        <v>-86983.896599999993</v>
      </c>
      <c r="D799" s="21">
        <v>-90189.607759999999</v>
      </c>
      <c r="E799" s="21">
        <v>-89073.020149999997</v>
      </c>
      <c r="F799" s="21">
        <v>-88011.294089999996</v>
      </c>
      <c r="G799" s="21">
        <v>-153434.60415999999</v>
      </c>
      <c r="H799" s="21">
        <v>-159089.07028000001</v>
      </c>
      <c r="I799" s="21">
        <v>-157119.70608</v>
      </c>
      <c r="J799" s="21">
        <v>-155246.83559999999</v>
      </c>
      <c r="K799" s="21">
        <v>-140464.95762999999</v>
      </c>
      <c r="L799" s="21">
        <v>-145641.62612</v>
      </c>
      <c r="M799" s="21">
        <v>-143838.57423999999</v>
      </c>
      <c r="N799" s="21">
        <v>-142124.19425</v>
      </c>
      <c r="O799" s="21">
        <v>-1726.1134199999999</v>
      </c>
      <c r="P799" s="21">
        <v>-1689.8331499999999</v>
      </c>
      <c r="Q799" s="21">
        <v>-1729.3620100000001</v>
      </c>
      <c r="R799" s="21">
        <v>-1740.9963399999999</v>
      </c>
      <c r="S799" s="21">
        <v>-2140.5304500000002</v>
      </c>
      <c r="T799" s="21">
        <v>-2124.2023199999999</v>
      </c>
      <c r="U799" s="21">
        <v>-2156.75839</v>
      </c>
      <c r="V799" s="21">
        <v>-2160.6198199999999</v>
      </c>
      <c r="W799" s="21">
        <v>-137231.67079999999</v>
      </c>
      <c r="X799" s="21">
        <v>-142289.26131</v>
      </c>
      <c r="Y799" s="21">
        <v>-140527.68166999999</v>
      </c>
      <c r="Z799" s="21">
        <v>-138852.715</v>
      </c>
      <c r="AA799" s="21">
        <v>-724.33828000000005</v>
      </c>
      <c r="AB799" s="21">
        <v>-686.33636000000001</v>
      </c>
      <c r="AC799" s="21">
        <v>-714.12895000000003</v>
      </c>
      <c r="AD799" s="21">
        <v>-728.42255999999998</v>
      </c>
      <c r="AE799" s="21">
        <v>-913.92172000000005</v>
      </c>
      <c r="AF799" s="21">
        <v>-900.90070000000003</v>
      </c>
      <c r="AG799" s="21">
        <v>-916.11829999999998</v>
      </c>
      <c r="AH799" s="21">
        <v>-921.54552000000001</v>
      </c>
      <c r="AI799" s="21">
        <v>-1155.6254300000001</v>
      </c>
      <c r="AJ799" s="21">
        <v>-1152.5455899999999</v>
      </c>
      <c r="AK799" s="21">
        <v>-1164.0930000000001</v>
      </c>
      <c r="AL799" s="21">
        <v>-1166.2118800000001</v>
      </c>
      <c r="AM799" s="21">
        <v>-2052.9085300000002</v>
      </c>
      <c r="AN799" s="21">
        <v>-2077.74548</v>
      </c>
      <c r="AO799" s="21">
        <v>-2080.91032</v>
      </c>
      <c r="AP799" s="21">
        <v>-2073.9207099999999</v>
      </c>
      <c r="AQ799" s="21">
        <v>-2518.1279599999998</v>
      </c>
      <c r="AR799" s="21">
        <v>-2564.7451099999998</v>
      </c>
      <c r="AS799" s="21">
        <v>-2559.5660800000001</v>
      </c>
      <c r="AT799" s="21">
        <v>-2544.9974000000002</v>
      </c>
      <c r="AU799" s="21">
        <v>-3289.395</v>
      </c>
      <c r="AV799" s="21">
        <v>-3364.3055399999998</v>
      </c>
      <c r="AW799" s="21">
        <v>-3349.46837</v>
      </c>
      <c r="AX799" s="21">
        <v>-3325.5470300000002</v>
      </c>
      <c r="AY799" s="21">
        <v>-19548.8995</v>
      </c>
      <c r="AZ799" s="21">
        <v>-20283.853019999999</v>
      </c>
      <c r="BA799" s="21">
        <v>-20028.087159999999</v>
      </c>
      <c r="BB799" s="21">
        <v>-19784.6489</v>
      </c>
      <c r="BC799" s="21">
        <v>-1592.0531599999999</v>
      </c>
      <c r="BD799" s="21">
        <v>-1509.69955</v>
      </c>
      <c r="BE799" s="21">
        <v>-1575.38976</v>
      </c>
      <c r="BF799" s="21">
        <v>-1602.7228700000001</v>
      </c>
      <c r="BG799" s="21">
        <v>-609.40689999999995</v>
      </c>
      <c r="BH799" s="21">
        <v>-498.51328000000001</v>
      </c>
      <c r="BI799" s="21">
        <v>-566.94165999999996</v>
      </c>
      <c r="BJ799" s="21">
        <v>-607.06109000000004</v>
      </c>
      <c r="BK799" s="21">
        <v>-2471.9935700000001</v>
      </c>
      <c r="BL799" s="21">
        <v>-2463.1112499999999</v>
      </c>
      <c r="BM799" s="21">
        <v>-2489.2131899999999</v>
      </c>
      <c r="BN799" s="21">
        <v>-2494.4675400000001</v>
      </c>
      <c r="BO799" s="21">
        <v>-234.36628999999999</v>
      </c>
      <c r="BP799" s="21">
        <v>-96.318870000000004</v>
      </c>
      <c r="BQ799" s="21">
        <v>-180.06783999999999</v>
      </c>
      <c r="BR799" s="21">
        <v>-228.41390999999999</v>
      </c>
      <c r="BS799" s="21">
        <v>-1663.33032</v>
      </c>
      <c r="BT799" s="21">
        <v>-1609.51991</v>
      </c>
      <c r="BU799" s="21">
        <v>-1658.44319</v>
      </c>
      <c r="BV799" s="21">
        <v>-1676.5478900000001</v>
      </c>
      <c r="BW799" s="21">
        <v>-1850.2111</v>
      </c>
      <c r="BX799" s="21">
        <v>-1808.3464799999999</v>
      </c>
      <c r="BY799" s="21">
        <v>-1852.6523299999999</v>
      </c>
      <c r="BZ799" s="21">
        <v>-1865.9486999999999</v>
      </c>
      <c r="CA799" s="21">
        <v>-1971.2641900000001</v>
      </c>
      <c r="CB799" s="21">
        <v>-1935.7683099999999</v>
      </c>
      <c r="CC799" s="21">
        <v>-1977.11563</v>
      </c>
      <c r="CD799" s="21">
        <v>-1988.6212</v>
      </c>
      <c r="CE799" s="21">
        <v>-2084.8705300000001</v>
      </c>
      <c r="CF799" s="21">
        <v>-2062.3436799999999</v>
      </c>
      <c r="CG799" s="21">
        <v>-2097.12932</v>
      </c>
      <c r="CH799" s="21">
        <v>-2104.1133399999999</v>
      </c>
      <c r="CI799" s="21">
        <v>-2202.4136199999998</v>
      </c>
      <c r="CJ799" s="21">
        <v>-2182.6852199999998</v>
      </c>
      <c r="CK799" s="21">
        <v>-2217.0051600000002</v>
      </c>
      <c r="CL799" s="21">
        <v>-2222.9792699999998</v>
      </c>
      <c r="CM799" s="21">
        <v>-2232.38544</v>
      </c>
      <c r="CN799" s="21">
        <v>-2218.7626100000002</v>
      </c>
      <c r="CO799" s="21">
        <v>-2249.8072099999999</v>
      </c>
      <c r="CP799" s="21">
        <v>-2253.6148800000001</v>
      </c>
      <c r="CQ799" s="21">
        <v>-2382.6311500000002</v>
      </c>
      <c r="CR799" s="21">
        <v>-2376.1343700000002</v>
      </c>
      <c r="CS799" s="21">
        <v>-2404.6851299999998</v>
      </c>
      <c r="CT799" s="21">
        <v>-2405.7948799999999</v>
      </c>
      <c r="CU799" s="21">
        <v>-1716.4538299999999</v>
      </c>
      <c r="CV799" s="21">
        <v>-1699.27016</v>
      </c>
      <c r="CW799" s="21">
        <v>-1727.5928699999999</v>
      </c>
      <c r="CX799" s="21">
        <v>-1732.36816</v>
      </c>
      <c r="CY799" s="21">
        <v>-1378.61473</v>
      </c>
      <c r="CZ799" s="21">
        <v>-1341.6699100000001</v>
      </c>
      <c r="DA799" s="21">
        <v>-1374.4735900000001</v>
      </c>
      <c r="DB799" s="21">
        <v>-1388.8602000000001</v>
      </c>
      <c r="DC799" s="21">
        <v>-1672.0382199999999</v>
      </c>
      <c r="DD799" s="21">
        <v>-1630.0177000000001</v>
      </c>
      <c r="DE799" s="21">
        <v>-1672.25632</v>
      </c>
      <c r="DF799" s="21">
        <v>-1686.0755300000001</v>
      </c>
      <c r="DG799" s="21">
        <v>-1780.16974</v>
      </c>
      <c r="DH799" s="21">
        <v>-1770.71199</v>
      </c>
      <c r="DI799" s="21">
        <v>-1794.79123</v>
      </c>
      <c r="DJ799" s="21">
        <v>-1797.2074399999999</v>
      </c>
    </row>
    <row r="800" spans="2:114" x14ac:dyDescent="0.25">
      <c r="B800" s="58" t="s">
        <v>932</v>
      </c>
      <c r="C800" s="21">
        <v>1053.6475399999999</v>
      </c>
      <c r="D800" s="21">
        <v>1092.47875</v>
      </c>
      <c r="E800" s="21">
        <v>1078.9533699999999</v>
      </c>
      <c r="F800" s="21">
        <v>1066.0925400000001</v>
      </c>
      <c r="G800" s="21">
        <v>29484.43073</v>
      </c>
      <c r="H800" s="21">
        <v>30571.009050000001</v>
      </c>
      <c r="I800" s="21">
        <v>30192.57041</v>
      </c>
      <c r="J800" s="21">
        <v>29832.674279999999</v>
      </c>
      <c r="K800" s="21">
        <v>33859.287799999998</v>
      </c>
      <c r="L800" s="21">
        <v>35107.13147</v>
      </c>
      <c r="M800" s="21">
        <v>34672.503120000001</v>
      </c>
      <c r="N800" s="21">
        <v>34259.249259999997</v>
      </c>
      <c r="O800" s="21">
        <v>287.75024999999999</v>
      </c>
      <c r="P800" s="21">
        <v>298.61040000000003</v>
      </c>
      <c r="Q800" s="21">
        <v>296.23027999999999</v>
      </c>
      <c r="R800" s="21">
        <v>291.39731999999998</v>
      </c>
      <c r="S800" s="21">
        <v>793.63340000000005</v>
      </c>
      <c r="T800" s="21">
        <v>827.74806999999998</v>
      </c>
      <c r="U800" s="21">
        <v>817.02212999999995</v>
      </c>
      <c r="V800" s="21">
        <v>803.69287999999995</v>
      </c>
      <c r="W800" s="21">
        <v>32973.297830000003</v>
      </c>
      <c r="X800" s="21">
        <v>34188.508849999998</v>
      </c>
      <c r="Y800" s="21">
        <v>33765.245840000003</v>
      </c>
      <c r="Z800" s="21">
        <v>33362.793729999998</v>
      </c>
      <c r="AA800" s="21">
        <v>-360.13292999999999</v>
      </c>
      <c r="AB800" s="21">
        <v>-375.02674000000002</v>
      </c>
      <c r="AC800" s="21">
        <v>-368.99984999999998</v>
      </c>
      <c r="AD800" s="21">
        <v>-364.47453000000002</v>
      </c>
      <c r="AE800" s="21">
        <v>82.59</v>
      </c>
      <c r="AF800" s="21">
        <v>84.697959999999995</v>
      </c>
      <c r="AG800" s="21">
        <v>84.623419999999996</v>
      </c>
      <c r="AH800" s="21">
        <v>83.584299999999999</v>
      </c>
      <c r="AI800" s="21">
        <v>276.15602999999999</v>
      </c>
      <c r="AJ800" s="21">
        <v>285.54122000000001</v>
      </c>
      <c r="AK800" s="21">
        <v>282.95242999999999</v>
      </c>
      <c r="AL800" s="21">
        <v>279.47737999999998</v>
      </c>
      <c r="AM800" s="21">
        <v>522.05097000000001</v>
      </c>
      <c r="AN800" s="21">
        <v>540.55133000000001</v>
      </c>
      <c r="AO800" s="21">
        <v>534.89993000000004</v>
      </c>
      <c r="AP800" s="21">
        <v>528.34428000000003</v>
      </c>
      <c r="AQ800" s="21">
        <v>1365.4226699999999</v>
      </c>
      <c r="AR800" s="21">
        <v>1415.59926</v>
      </c>
      <c r="AS800" s="21">
        <v>1399.0363600000001</v>
      </c>
      <c r="AT800" s="21">
        <v>1381.8521800000001</v>
      </c>
      <c r="AU800" s="21">
        <v>976.50783000000001</v>
      </c>
      <c r="AV800" s="21">
        <v>1012.14949</v>
      </c>
      <c r="AW800" s="21">
        <v>1000.55403</v>
      </c>
      <c r="AX800" s="21">
        <v>988.27791999999999</v>
      </c>
      <c r="AY800" s="21">
        <v>-20881.826160000001</v>
      </c>
      <c r="AZ800" s="21">
        <v>-21666.891919999998</v>
      </c>
      <c r="BA800" s="21">
        <v>-21393.686860000002</v>
      </c>
      <c r="BB800" s="21">
        <v>-21133.649949999999</v>
      </c>
      <c r="BC800" s="21">
        <v>-127.28295</v>
      </c>
      <c r="BD800" s="21">
        <v>-136.40624</v>
      </c>
      <c r="BE800" s="21">
        <v>-131.03426999999999</v>
      </c>
      <c r="BF800" s="21">
        <v>-128.89681999999999</v>
      </c>
      <c r="BG800" s="21">
        <v>-367.28901000000002</v>
      </c>
      <c r="BH800" s="21">
        <v>-383.88837999999998</v>
      </c>
      <c r="BI800" s="21">
        <v>-376.33753000000002</v>
      </c>
      <c r="BJ800" s="21">
        <v>-371.71640000000002</v>
      </c>
      <c r="BK800" s="21">
        <v>674.61569999999995</v>
      </c>
      <c r="BL800" s="21">
        <v>697.81912</v>
      </c>
      <c r="BM800" s="21">
        <v>691.23392000000001</v>
      </c>
      <c r="BN800" s="21">
        <v>682.74753999999996</v>
      </c>
      <c r="BO800" s="21">
        <v>-37.955460000000002</v>
      </c>
      <c r="BP800" s="21">
        <v>-42.740110000000001</v>
      </c>
      <c r="BQ800" s="21">
        <v>-39.074240000000003</v>
      </c>
      <c r="BR800" s="21">
        <v>-38.43703</v>
      </c>
      <c r="BS800" s="21">
        <v>100.80594000000001</v>
      </c>
      <c r="BT800" s="21">
        <v>102.72474</v>
      </c>
      <c r="BU800" s="21">
        <v>103.77658</v>
      </c>
      <c r="BV800" s="21">
        <v>102.08332</v>
      </c>
      <c r="BW800" s="21">
        <v>100.90828</v>
      </c>
      <c r="BX800" s="21">
        <v>102.94104</v>
      </c>
      <c r="BY800" s="21">
        <v>103.88194</v>
      </c>
      <c r="BZ800" s="21">
        <v>102.18697</v>
      </c>
      <c r="CA800" s="21">
        <v>384.71791999999999</v>
      </c>
      <c r="CB800" s="21">
        <v>399.81504000000001</v>
      </c>
      <c r="CC800" s="21">
        <v>396.05563000000001</v>
      </c>
      <c r="CD800" s="21">
        <v>389.59408000000002</v>
      </c>
      <c r="CE800" s="21">
        <v>347.02800999999999</v>
      </c>
      <c r="CF800" s="21">
        <v>360.51765999999998</v>
      </c>
      <c r="CG800" s="21">
        <v>357.25499000000002</v>
      </c>
      <c r="CH800" s="21">
        <v>351.42644999999999</v>
      </c>
      <c r="CI800" s="21">
        <v>661.08982000000003</v>
      </c>
      <c r="CJ800" s="21">
        <v>688.98141999999996</v>
      </c>
      <c r="CK800" s="21">
        <v>680.57240000000002</v>
      </c>
      <c r="CL800" s="21">
        <v>669.4692</v>
      </c>
      <c r="CM800" s="21">
        <v>808.45744999999999</v>
      </c>
      <c r="CN800" s="21">
        <v>843.22889999999995</v>
      </c>
      <c r="CO800" s="21">
        <v>832.28305999999998</v>
      </c>
      <c r="CP800" s="21">
        <v>818.70483000000002</v>
      </c>
      <c r="CQ800" s="21">
        <v>713.88726999999994</v>
      </c>
      <c r="CR800" s="21">
        <v>744.33244000000002</v>
      </c>
      <c r="CS800" s="21">
        <v>734.92583000000002</v>
      </c>
      <c r="CT800" s="21">
        <v>722.93589999999995</v>
      </c>
      <c r="CU800" s="21">
        <v>378.64830000000001</v>
      </c>
      <c r="CV800" s="21">
        <v>394.09062</v>
      </c>
      <c r="CW800" s="21">
        <v>389.80716999999999</v>
      </c>
      <c r="CX800" s="21">
        <v>383.44761999999997</v>
      </c>
      <c r="CY800" s="21">
        <v>0.17451</v>
      </c>
      <c r="CZ800" s="21">
        <v>-1.6682300000000001</v>
      </c>
      <c r="DA800" s="21">
        <v>0.17821000000000001</v>
      </c>
      <c r="DB800" s="21">
        <v>0.17655000000000001</v>
      </c>
      <c r="DC800" s="21">
        <v>118.92155</v>
      </c>
      <c r="DD800" s="21">
        <v>121.92753999999999</v>
      </c>
      <c r="DE800" s="21">
        <v>122.42608</v>
      </c>
      <c r="DF800" s="21">
        <v>120.42859</v>
      </c>
      <c r="DG800" s="21">
        <v>704.62460999999996</v>
      </c>
      <c r="DH800" s="21">
        <v>735.15859999999998</v>
      </c>
      <c r="DI800" s="21">
        <v>725.39022999999997</v>
      </c>
      <c r="DJ800" s="21">
        <v>713.55591000000004</v>
      </c>
    </row>
    <row r="801" spans="2:114" x14ac:dyDescent="0.25">
      <c r="B801" s="58" t="s">
        <v>933</v>
      </c>
      <c r="C801" s="21">
        <v>61700.075190000003</v>
      </c>
      <c r="D801" s="21">
        <v>63973.974459999998</v>
      </c>
      <c r="E801" s="21">
        <v>63181.948100000001</v>
      </c>
      <c r="F801" s="21">
        <v>62428.836539999997</v>
      </c>
      <c r="G801" s="21">
        <v>170418.63956000001</v>
      </c>
      <c r="H801" s="21">
        <v>176699.01177000001</v>
      </c>
      <c r="I801" s="21">
        <v>174511.65403999999</v>
      </c>
      <c r="J801" s="21">
        <v>172431.47114000001</v>
      </c>
      <c r="K801" s="21">
        <v>158736.87044</v>
      </c>
      <c r="L801" s="21">
        <v>164586.92848</v>
      </c>
      <c r="M801" s="21">
        <v>162549.33265</v>
      </c>
      <c r="N801" s="21">
        <v>160611.94329</v>
      </c>
      <c r="O801" s="21">
        <v>1873.3075100000001</v>
      </c>
      <c r="P801" s="21">
        <v>1959.16212</v>
      </c>
      <c r="Q801" s="21">
        <v>1928.51494</v>
      </c>
      <c r="R801" s="21">
        <v>1897.05258</v>
      </c>
      <c r="S801" s="21">
        <v>2707.0144</v>
      </c>
      <c r="T801" s="21">
        <v>2831.2626300000002</v>
      </c>
      <c r="U801" s="21">
        <v>2786.7917200000002</v>
      </c>
      <c r="V801" s="21">
        <v>2741.3272700000002</v>
      </c>
      <c r="W801" s="21">
        <v>154340.41634</v>
      </c>
      <c r="X801" s="21">
        <v>160028.53936</v>
      </c>
      <c r="Y801" s="21">
        <v>158047.34265000001</v>
      </c>
      <c r="Z801" s="21">
        <v>156163.55699000001</v>
      </c>
      <c r="AA801" s="21">
        <v>57.125320000000002</v>
      </c>
      <c r="AB801" s="21">
        <v>59.02666</v>
      </c>
      <c r="AC801" s="21">
        <v>58.531309999999998</v>
      </c>
      <c r="AD801" s="21">
        <v>57.813929999999999</v>
      </c>
      <c r="AE801" s="21">
        <v>820.19356000000005</v>
      </c>
      <c r="AF801" s="21">
        <v>850.79432999999995</v>
      </c>
      <c r="AG801" s="21">
        <v>840.39005999999995</v>
      </c>
      <c r="AH801" s="21">
        <v>830.06817999999998</v>
      </c>
      <c r="AI801" s="21">
        <v>1413.70298</v>
      </c>
      <c r="AJ801" s="21">
        <v>1466.5785599999999</v>
      </c>
      <c r="AK801" s="21">
        <v>1448.49647</v>
      </c>
      <c r="AL801" s="21">
        <v>1430.7058500000001</v>
      </c>
      <c r="AM801" s="21">
        <v>2687.51442</v>
      </c>
      <c r="AN801" s="21">
        <v>2788.2721700000002</v>
      </c>
      <c r="AO801" s="21">
        <v>2753.6622499999999</v>
      </c>
      <c r="AP801" s="21">
        <v>2719.9124700000002</v>
      </c>
      <c r="AQ801" s="21">
        <v>3521.1220899999998</v>
      </c>
      <c r="AR801" s="21">
        <v>3652.9674500000001</v>
      </c>
      <c r="AS801" s="21">
        <v>3607.80485</v>
      </c>
      <c r="AT801" s="21">
        <v>3563.4902299999999</v>
      </c>
      <c r="AU801" s="21">
        <v>4223.5688600000003</v>
      </c>
      <c r="AV801" s="21">
        <v>4382.0888199999999</v>
      </c>
      <c r="AW801" s="21">
        <v>4327.5740699999997</v>
      </c>
      <c r="AX801" s="21">
        <v>4274.4767499999998</v>
      </c>
      <c r="AY801" s="21">
        <v>27694.138569999999</v>
      </c>
      <c r="AZ801" s="21">
        <v>28735.317630000001</v>
      </c>
      <c r="BA801" s="21">
        <v>28372.98444</v>
      </c>
      <c r="BB801" s="21">
        <v>28028.115259999999</v>
      </c>
      <c r="BC801" s="21">
        <v>976.43313000000001</v>
      </c>
      <c r="BD801" s="21">
        <v>1020.82142</v>
      </c>
      <c r="BE801" s="21">
        <v>1005.20903</v>
      </c>
      <c r="BF801" s="21">
        <v>988.80958999999996</v>
      </c>
      <c r="BG801" s="21">
        <v>-65.928640000000001</v>
      </c>
      <c r="BH801" s="21">
        <v>-68.908019999999993</v>
      </c>
      <c r="BI801" s="21">
        <v>-67.553600000000003</v>
      </c>
      <c r="BJ801" s="21">
        <v>-66.72345</v>
      </c>
      <c r="BK801" s="21">
        <v>3028.1467899999998</v>
      </c>
      <c r="BL801" s="21">
        <v>3141.5784399999998</v>
      </c>
      <c r="BM801" s="21">
        <v>3102.7433099999998</v>
      </c>
      <c r="BN801" s="21">
        <v>3064.6484599999999</v>
      </c>
      <c r="BO801" s="21">
        <v>-8.6381300000000003</v>
      </c>
      <c r="BP801" s="21">
        <v>-9.5804200000000002</v>
      </c>
      <c r="BQ801" s="21">
        <v>-8.8929100000000005</v>
      </c>
      <c r="BR801" s="21">
        <v>-8.7480799999999999</v>
      </c>
      <c r="BS801" s="21">
        <v>1469.1749400000001</v>
      </c>
      <c r="BT801" s="21">
        <v>1536.35553</v>
      </c>
      <c r="BU801" s="21">
        <v>1512.4722999999999</v>
      </c>
      <c r="BV801" s="21">
        <v>1487.7973099999999</v>
      </c>
      <c r="BW801" s="21">
        <v>1758.6838700000001</v>
      </c>
      <c r="BX801" s="21">
        <v>1839.21847</v>
      </c>
      <c r="BY801" s="21">
        <v>1810.51325</v>
      </c>
      <c r="BZ801" s="21">
        <v>1780.97597</v>
      </c>
      <c r="CA801" s="21">
        <v>2131.2586999999999</v>
      </c>
      <c r="CB801" s="21">
        <v>2228.9535799999999</v>
      </c>
      <c r="CC801" s="21">
        <v>2194.0681</v>
      </c>
      <c r="CD801" s="21">
        <v>2158.2734399999999</v>
      </c>
      <c r="CE801" s="21">
        <v>2334.6017000000002</v>
      </c>
      <c r="CF801" s="21">
        <v>2441.6851799999999</v>
      </c>
      <c r="CG801" s="21">
        <v>2403.4037699999999</v>
      </c>
      <c r="CH801" s="21">
        <v>2364.19398</v>
      </c>
      <c r="CI801" s="21">
        <v>2711.0542700000001</v>
      </c>
      <c r="CJ801" s="21">
        <v>2835.4667599999998</v>
      </c>
      <c r="CK801" s="21">
        <v>2790.9506299999998</v>
      </c>
      <c r="CL801" s="21">
        <v>2745.4183200000002</v>
      </c>
      <c r="CM801" s="21">
        <v>2774.0903699999999</v>
      </c>
      <c r="CN801" s="21">
        <v>2901.42344</v>
      </c>
      <c r="CO801" s="21">
        <v>2855.8444599999998</v>
      </c>
      <c r="CP801" s="21">
        <v>2809.2534599999999</v>
      </c>
      <c r="CQ801" s="21">
        <v>2912.99676</v>
      </c>
      <c r="CR801" s="21">
        <v>3046.73254</v>
      </c>
      <c r="CS801" s="21">
        <v>2998.8445000000002</v>
      </c>
      <c r="CT801" s="21">
        <v>2949.9205700000002</v>
      </c>
      <c r="CU801" s="21">
        <v>1963.66371</v>
      </c>
      <c r="CV801" s="21">
        <v>2053.7513300000001</v>
      </c>
      <c r="CW801" s="21">
        <v>2021.53403</v>
      </c>
      <c r="CX801" s="21">
        <v>1988.5541700000001</v>
      </c>
      <c r="CY801" s="21">
        <v>1008.71449</v>
      </c>
      <c r="CZ801" s="21">
        <v>1046.2193199999999</v>
      </c>
      <c r="DA801" s="21">
        <v>1033.5488700000001</v>
      </c>
      <c r="DB801" s="21">
        <v>1020.8543100000001</v>
      </c>
      <c r="DC801" s="21">
        <v>1580.82671</v>
      </c>
      <c r="DD801" s="21">
        <v>1653.19524</v>
      </c>
      <c r="DE801" s="21">
        <v>1627.41454</v>
      </c>
      <c r="DF801" s="21">
        <v>1600.86438</v>
      </c>
      <c r="DG801" s="21">
        <v>2333.7155499999999</v>
      </c>
      <c r="DH801" s="21">
        <v>2440.8626800000002</v>
      </c>
      <c r="DI801" s="21">
        <v>2402.4915299999998</v>
      </c>
      <c r="DJ801" s="21">
        <v>2363.2966700000002</v>
      </c>
    </row>
    <row r="802" spans="2:114" x14ac:dyDescent="0.25">
      <c r="B802" s="58" t="s">
        <v>934</v>
      </c>
      <c r="C802" s="21">
        <v>-53051.062290000002</v>
      </c>
      <c r="D802" s="21">
        <v>-55006.210189999998</v>
      </c>
      <c r="E802" s="21">
        <v>-54325.208749999998</v>
      </c>
      <c r="F802" s="21">
        <v>-53677.667099999999</v>
      </c>
      <c r="G802" s="21">
        <v>-57508.961629999998</v>
      </c>
      <c r="H802" s="21">
        <v>-59628.317150000003</v>
      </c>
      <c r="I802" s="21">
        <v>-58890.17798</v>
      </c>
      <c r="J802" s="21">
        <v>-58188.205719999998</v>
      </c>
      <c r="K802" s="21">
        <v>-18450.066200000001</v>
      </c>
      <c r="L802" s="21">
        <v>-19130.021390000002</v>
      </c>
      <c r="M802" s="21">
        <v>-18893.190600000002</v>
      </c>
      <c r="N802" s="21">
        <v>-18668.006860000001</v>
      </c>
      <c r="O802" s="21">
        <v>-366.52067</v>
      </c>
      <c r="P802" s="21">
        <v>-385.85500000000002</v>
      </c>
      <c r="Q802" s="21">
        <v>-377.32243999999997</v>
      </c>
      <c r="R802" s="21">
        <v>-371.16692999999998</v>
      </c>
      <c r="S802" s="21">
        <v>273.25045999999998</v>
      </c>
      <c r="T802" s="21">
        <v>283.33231000000001</v>
      </c>
      <c r="U802" s="21">
        <v>281.30317000000002</v>
      </c>
      <c r="V802" s="21">
        <v>276.71373999999997</v>
      </c>
      <c r="W802" s="21">
        <v>-20530.588530000001</v>
      </c>
      <c r="X802" s="21">
        <v>-21287.23099</v>
      </c>
      <c r="Y802" s="21">
        <v>-21023.689299999998</v>
      </c>
      <c r="Z802" s="21">
        <v>-20773.105370000001</v>
      </c>
      <c r="AA802" s="21">
        <v>-464.77623</v>
      </c>
      <c r="AB802" s="21">
        <v>-483.64440999999999</v>
      </c>
      <c r="AC802" s="21">
        <v>-476.21944999999999</v>
      </c>
      <c r="AD802" s="21">
        <v>-470.37932000000001</v>
      </c>
      <c r="AE802" s="21">
        <v>-470.57803000000001</v>
      </c>
      <c r="AF802" s="21">
        <v>-489.25567999999998</v>
      </c>
      <c r="AG802" s="21">
        <v>-482.16608000000002</v>
      </c>
      <c r="AH802" s="21">
        <v>-476.24355000000003</v>
      </c>
      <c r="AI802" s="21">
        <v>-175.54078000000001</v>
      </c>
      <c r="AJ802" s="21">
        <v>-183.13388</v>
      </c>
      <c r="AK802" s="21">
        <v>-179.86149</v>
      </c>
      <c r="AL802" s="21">
        <v>-177.65208999999999</v>
      </c>
      <c r="AM802" s="21">
        <v>970.60494000000006</v>
      </c>
      <c r="AN802" s="21">
        <v>1005.91612</v>
      </c>
      <c r="AO802" s="21">
        <v>994.49422000000004</v>
      </c>
      <c r="AP802" s="21">
        <v>982.30556999999999</v>
      </c>
      <c r="AQ802" s="21">
        <v>858.91317000000004</v>
      </c>
      <c r="AR802" s="21">
        <v>890.06894999999997</v>
      </c>
      <c r="AS802" s="21">
        <v>880.05759</v>
      </c>
      <c r="AT802" s="21">
        <v>869.24807999999996</v>
      </c>
      <c r="AU802" s="21">
        <v>921.71903999999995</v>
      </c>
      <c r="AV802" s="21">
        <v>955.26855</v>
      </c>
      <c r="AW802" s="21">
        <v>944.41606999999999</v>
      </c>
      <c r="AX802" s="21">
        <v>932.82875000000001</v>
      </c>
      <c r="AY802" s="21">
        <v>46511.509709999998</v>
      </c>
      <c r="AZ802" s="21">
        <v>48260.14</v>
      </c>
      <c r="BA802" s="21">
        <v>47651.611819999998</v>
      </c>
      <c r="BB802" s="21">
        <v>47072.413939999999</v>
      </c>
      <c r="BC802" s="21">
        <v>-885.90926000000002</v>
      </c>
      <c r="BD802" s="21">
        <v>-930.05849000000001</v>
      </c>
      <c r="BE802" s="21">
        <v>-912.01778999999999</v>
      </c>
      <c r="BF802" s="21">
        <v>-897.13923</v>
      </c>
      <c r="BG802" s="21">
        <v>-357.61367000000001</v>
      </c>
      <c r="BH802" s="21">
        <v>-373.93901</v>
      </c>
      <c r="BI802" s="21">
        <v>-366.42387000000002</v>
      </c>
      <c r="BJ802" s="21">
        <v>-361.92446000000001</v>
      </c>
      <c r="BK802" s="21">
        <v>-163.45701</v>
      </c>
      <c r="BL802" s="21">
        <v>-171.81629000000001</v>
      </c>
      <c r="BM802" s="21">
        <v>-167.48439999999999</v>
      </c>
      <c r="BN802" s="21">
        <v>-165.42742999999999</v>
      </c>
      <c r="BO802" s="21">
        <v>-37.379959999999997</v>
      </c>
      <c r="BP802" s="21">
        <v>-42.235460000000003</v>
      </c>
      <c r="BQ802" s="21">
        <v>-38.481769999999997</v>
      </c>
      <c r="BR802" s="21">
        <v>-37.854230000000001</v>
      </c>
      <c r="BS802" s="21">
        <v>-824.80674999999997</v>
      </c>
      <c r="BT802" s="21">
        <v>-865.58352000000002</v>
      </c>
      <c r="BU802" s="21">
        <v>-849.11451</v>
      </c>
      <c r="BV802" s="21">
        <v>-835.26211999999998</v>
      </c>
      <c r="BW802" s="21">
        <v>-557.43052999999998</v>
      </c>
      <c r="BX802" s="21">
        <v>-585.78656999999998</v>
      </c>
      <c r="BY802" s="21">
        <v>-573.85853999999995</v>
      </c>
      <c r="BZ802" s="21">
        <v>-564.49671999999998</v>
      </c>
      <c r="CA802" s="21">
        <v>-125.7184</v>
      </c>
      <c r="CB802" s="21">
        <v>-134.20205999999999</v>
      </c>
      <c r="CC802" s="21">
        <v>-129.42357999999999</v>
      </c>
      <c r="CD802" s="21">
        <v>-127.31236</v>
      </c>
      <c r="CE802" s="21">
        <v>198.12826999999999</v>
      </c>
      <c r="CF802" s="21">
        <v>204.68367000000001</v>
      </c>
      <c r="CG802" s="21">
        <v>203.96707000000001</v>
      </c>
      <c r="CH802" s="21">
        <v>200.63930999999999</v>
      </c>
      <c r="CI802" s="21">
        <v>296.55049000000002</v>
      </c>
      <c r="CJ802" s="21">
        <v>307.57934999999998</v>
      </c>
      <c r="CK802" s="21">
        <v>305.28985999999998</v>
      </c>
      <c r="CL802" s="21">
        <v>300.30909000000003</v>
      </c>
      <c r="CM802" s="21">
        <v>237.68924999999999</v>
      </c>
      <c r="CN802" s="21">
        <v>246.10767000000001</v>
      </c>
      <c r="CO802" s="21">
        <v>244.69394</v>
      </c>
      <c r="CP802" s="21">
        <v>240.70176000000001</v>
      </c>
      <c r="CQ802" s="21">
        <v>232.52766</v>
      </c>
      <c r="CR802" s="21">
        <v>240.73643999999999</v>
      </c>
      <c r="CS802" s="21">
        <v>239.38023000000001</v>
      </c>
      <c r="CT802" s="21">
        <v>235.47472999999999</v>
      </c>
      <c r="CU802" s="21">
        <v>164.32146</v>
      </c>
      <c r="CV802" s="21">
        <v>169.83367999999999</v>
      </c>
      <c r="CW802" s="21">
        <v>169.16398000000001</v>
      </c>
      <c r="CX802" s="21">
        <v>166.40404000000001</v>
      </c>
      <c r="CY802" s="21">
        <v>-741.95095000000003</v>
      </c>
      <c r="CZ802" s="21">
        <v>-771.68406000000004</v>
      </c>
      <c r="DA802" s="21">
        <v>-760.21871999999996</v>
      </c>
      <c r="DB802" s="21">
        <v>-750.88040999999998</v>
      </c>
      <c r="DC802" s="21">
        <v>-656.37537999999995</v>
      </c>
      <c r="DD802" s="21">
        <v>-689.13744999999994</v>
      </c>
      <c r="DE802" s="21">
        <v>-675.71936000000005</v>
      </c>
      <c r="DF802" s="21">
        <v>-664.69574999999998</v>
      </c>
      <c r="DG802" s="21">
        <v>325.06464999999997</v>
      </c>
      <c r="DH802" s="21">
        <v>338.06488000000002</v>
      </c>
      <c r="DI802" s="21">
        <v>334.64438999999999</v>
      </c>
      <c r="DJ802" s="21">
        <v>329.18477000000001</v>
      </c>
    </row>
    <row r="803" spans="2:114" x14ac:dyDescent="0.25">
      <c r="B803" s="58" t="s">
        <v>935</v>
      </c>
      <c r="C803" s="21">
        <v>-79246.017009999996</v>
      </c>
      <c r="D803" s="21">
        <v>-82166.555760000003</v>
      </c>
      <c r="E803" s="21">
        <v>-81149.297120000003</v>
      </c>
      <c r="F803" s="21">
        <v>-80182.019669999994</v>
      </c>
      <c r="G803" s="21">
        <v>-132828.85401000001</v>
      </c>
      <c r="H803" s="21">
        <v>-137723.94438999999</v>
      </c>
      <c r="I803" s="21">
        <v>-136019.05916</v>
      </c>
      <c r="J803" s="21">
        <v>-134397.70887999999</v>
      </c>
      <c r="K803" s="21">
        <v>-67237.138179999994</v>
      </c>
      <c r="L803" s="21">
        <v>-69715.082710000002</v>
      </c>
      <c r="M803" s="21">
        <v>-68852.005900000004</v>
      </c>
      <c r="N803" s="21">
        <v>-68031.374150000003</v>
      </c>
      <c r="O803" s="21">
        <v>-1063.5746899999999</v>
      </c>
      <c r="P803" s="21">
        <v>-964.70455000000004</v>
      </c>
      <c r="Q803" s="21">
        <v>-1002.57028</v>
      </c>
      <c r="R803" s="21">
        <v>-1077.3433199999999</v>
      </c>
      <c r="S803" s="21">
        <v>-374.41052000000002</v>
      </c>
      <c r="T803" s="21">
        <v>-244.44928999999999</v>
      </c>
      <c r="U803" s="21">
        <v>-293.67502000000002</v>
      </c>
      <c r="V803" s="21">
        <v>-379.45845000000003</v>
      </c>
      <c r="W803" s="21">
        <v>-68114.394629999995</v>
      </c>
      <c r="X803" s="21">
        <v>-70624.709589999999</v>
      </c>
      <c r="Y803" s="21">
        <v>-69750.356530000005</v>
      </c>
      <c r="Z803" s="21">
        <v>-68918.993480000005</v>
      </c>
      <c r="AA803" s="21">
        <v>-304.90767</v>
      </c>
      <c r="AB803" s="21">
        <v>-234.01309000000001</v>
      </c>
      <c r="AC803" s="21">
        <v>-257.38565999999997</v>
      </c>
      <c r="AD803" s="21">
        <v>-308.64893000000001</v>
      </c>
      <c r="AE803" s="21">
        <v>-984.02135999999996</v>
      </c>
      <c r="AF803" s="21">
        <v>-961.31638999999996</v>
      </c>
      <c r="AG803" s="21">
        <v>-968.55156999999997</v>
      </c>
      <c r="AH803" s="21">
        <v>-995.90877</v>
      </c>
      <c r="AI803" s="21">
        <v>-738.73596999999995</v>
      </c>
      <c r="AJ803" s="21">
        <v>-707.62374</v>
      </c>
      <c r="AK803" s="21">
        <v>-717.67633999999998</v>
      </c>
      <c r="AL803" s="21">
        <v>-747.66780000000006</v>
      </c>
      <c r="AM803" s="21">
        <v>114.24375000000001</v>
      </c>
      <c r="AN803" s="21">
        <v>185.58322999999999</v>
      </c>
      <c r="AO803" s="21">
        <v>161.90512000000001</v>
      </c>
      <c r="AP803" s="21">
        <v>115.56755</v>
      </c>
      <c r="AQ803" s="21">
        <v>541.28588999999999</v>
      </c>
      <c r="AR803" s="21">
        <v>623.6123</v>
      </c>
      <c r="AS803" s="21">
        <v>595.88706999999999</v>
      </c>
      <c r="AT803" s="21">
        <v>547.76062000000002</v>
      </c>
      <c r="AU803" s="21">
        <v>-235.61855</v>
      </c>
      <c r="AV803" s="21">
        <v>-181.64997</v>
      </c>
      <c r="AW803" s="21">
        <v>-199.49588</v>
      </c>
      <c r="AX803" s="21">
        <v>-238.50894</v>
      </c>
      <c r="AY803" s="21">
        <v>-15524.056189999999</v>
      </c>
      <c r="AZ803" s="21">
        <v>-16107.69312</v>
      </c>
      <c r="BA803" s="21">
        <v>-15904.585849999999</v>
      </c>
      <c r="BB803" s="21">
        <v>-15711.268099999999</v>
      </c>
      <c r="BC803" s="21">
        <v>-1370.6490899999999</v>
      </c>
      <c r="BD803" s="21">
        <v>-1239.8667600000001</v>
      </c>
      <c r="BE803" s="21">
        <v>-1289.4760100000001</v>
      </c>
      <c r="BF803" s="21">
        <v>-1388.4374499999999</v>
      </c>
      <c r="BG803" s="21">
        <v>-169.04724999999999</v>
      </c>
      <c r="BH803" s="21">
        <v>-7.30518</v>
      </c>
      <c r="BI803" s="21">
        <v>-61.126339999999999</v>
      </c>
      <c r="BJ803" s="21">
        <v>-171.22129000000001</v>
      </c>
      <c r="BK803" s="21">
        <v>-1175.9377199999999</v>
      </c>
      <c r="BL803" s="21">
        <v>-1091.6573599999999</v>
      </c>
      <c r="BM803" s="21">
        <v>-1119.2510400000001</v>
      </c>
      <c r="BN803" s="21">
        <v>-1190.21614</v>
      </c>
      <c r="BO803" s="21">
        <v>-116.48894</v>
      </c>
      <c r="BP803" s="21">
        <v>66.115669999999994</v>
      </c>
      <c r="BQ803" s="21">
        <v>-1.9424600000000001</v>
      </c>
      <c r="BR803" s="21">
        <v>-118.35485</v>
      </c>
      <c r="BS803" s="21">
        <v>-1689.1930600000001</v>
      </c>
      <c r="BT803" s="21">
        <v>-1603.3587</v>
      </c>
      <c r="BU803" s="21">
        <v>-1635.3291400000001</v>
      </c>
      <c r="BV803" s="21">
        <v>-1710.9467299999999</v>
      </c>
      <c r="BW803" s="21">
        <v>-1327.2222899999999</v>
      </c>
      <c r="BX803" s="21">
        <v>-1226.7814000000001</v>
      </c>
      <c r="BY803" s="21">
        <v>-1265.6700900000001</v>
      </c>
      <c r="BZ803" s="21">
        <v>-1344.3226</v>
      </c>
      <c r="CA803" s="21">
        <v>-723.92720999999995</v>
      </c>
      <c r="CB803" s="21">
        <v>-594.96987000000001</v>
      </c>
      <c r="CC803" s="21">
        <v>-643.26325999999995</v>
      </c>
      <c r="CD803" s="21">
        <v>-733.44096999999999</v>
      </c>
      <c r="CE803" s="21">
        <v>-532.72185000000002</v>
      </c>
      <c r="CF803" s="21">
        <v>-405.40618000000001</v>
      </c>
      <c r="CG803" s="21">
        <v>-452.06473</v>
      </c>
      <c r="CH803" s="21">
        <v>-539.79278999999997</v>
      </c>
      <c r="CI803" s="21">
        <v>-513.20316000000003</v>
      </c>
      <c r="CJ803" s="21">
        <v>-381.40165000000002</v>
      </c>
      <c r="CK803" s="21">
        <v>-429.64517000000001</v>
      </c>
      <c r="CL803" s="21">
        <v>-520.03447000000006</v>
      </c>
      <c r="CM803" s="21">
        <v>-311.87840999999997</v>
      </c>
      <c r="CN803" s="21">
        <v>-176.29897</v>
      </c>
      <c r="CO803" s="21">
        <v>-225.86501999999999</v>
      </c>
      <c r="CP803" s="21">
        <v>-316.14632999999998</v>
      </c>
      <c r="CQ803" s="21">
        <v>-461.78187000000003</v>
      </c>
      <c r="CR803" s="21">
        <v>-332.06157000000002</v>
      </c>
      <c r="CS803" s="21">
        <v>-380.47259000000003</v>
      </c>
      <c r="CT803" s="21">
        <v>-467.94954000000001</v>
      </c>
      <c r="CU803" s="21">
        <v>-348.18635</v>
      </c>
      <c r="CV803" s="21">
        <v>-240.05776</v>
      </c>
      <c r="CW803" s="21">
        <v>-281.08512000000002</v>
      </c>
      <c r="CX803" s="21">
        <v>-352.81319999999999</v>
      </c>
      <c r="CY803" s="21">
        <v>-1310.4531300000001</v>
      </c>
      <c r="CZ803" s="21">
        <v>-1247.6735799999999</v>
      </c>
      <c r="DA803" s="21">
        <v>-1268.21486</v>
      </c>
      <c r="DB803" s="21">
        <v>-1326.2967100000001</v>
      </c>
      <c r="DC803" s="21">
        <v>-1484.3485499999999</v>
      </c>
      <c r="DD803" s="21">
        <v>-1401.97948</v>
      </c>
      <c r="DE803" s="21">
        <v>-1433.4325100000001</v>
      </c>
      <c r="DF803" s="21">
        <v>-1503.4763800000001</v>
      </c>
      <c r="DG803" s="21">
        <v>-287.55743000000001</v>
      </c>
      <c r="DH803" s="21">
        <v>-182.15905000000001</v>
      </c>
      <c r="DI803" s="21">
        <v>-221.47033999999999</v>
      </c>
      <c r="DJ803" s="21">
        <v>-291.44913000000003</v>
      </c>
    </row>
    <row r="804" spans="2:114" x14ac:dyDescent="0.25">
      <c r="B804" s="58" t="s">
        <v>936</v>
      </c>
      <c r="C804" s="21">
        <v>17061.334780000001</v>
      </c>
      <c r="D804" s="21">
        <v>17690.114509999999</v>
      </c>
      <c r="E804" s="21">
        <v>17471.102989999999</v>
      </c>
      <c r="F804" s="21">
        <v>17262.852220000001</v>
      </c>
      <c r="G804" s="21">
        <v>27502.99756</v>
      </c>
      <c r="H804" s="21">
        <v>28516.554889999999</v>
      </c>
      <c r="I804" s="21">
        <v>28163.548350000001</v>
      </c>
      <c r="J804" s="21">
        <v>27827.838210000002</v>
      </c>
      <c r="K804" s="21">
        <v>35427.456400000003</v>
      </c>
      <c r="L804" s="21">
        <v>36733.093050000003</v>
      </c>
      <c r="M804" s="21">
        <v>36278.335200000001</v>
      </c>
      <c r="N804" s="21">
        <v>35845.941789999997</v>
      </c>
      <c r="O804" s="21">
        <v>308.53008999999997</v>
      </c>
      <c r="P804" s="21">
        <v>475.40803</v>
      </c>
      <c r="Q804" s="21">
        <v>411.55928999999998</v>
      </c>
      <c r="R804" s="21">
        <v>312.14861000000002</v>
      </c>
      <c r="S804" s="21">
        <v>546.59047999999996</v>
      </c>
      <c r="T804" s="21">
        <v>722.98299999999995</v>
      </c>
      <c r="U804" s="21">
        <v>655.53438000000006</v>
      </c>
      <c r="V804" s="21">
        <v>553.21337000000005</v>
      </c>
      <c r="W804" s="21">
        <v>35242.636189999997</v>
      </c>
      <c r="X804" s="21">
        <v>36541.482309999999</v>
      </c>
      <c r="Y804" s="21">
        <v>36089.08885</v>
      </c>
      <c r="Z804" s="21">
        <v>35658.938569999998</v>
      </c>
      <c r="AA804" s="21">
        <v>190.35048</v>
      </c>
      <c r="AB804" s="21">
        <v>281.40818999999999</v>
      </c>
      <c r="AC804" s="21">
        <v>250.24234000000001</v>
      </c>
      <c r="AD804" s="21">
        <v>192.57953000000001</v>
      </c>
      <c r="AE804" s="21">
        <v>-82.92841</v>
      </c>
      <c r="AF804" s="21">
        <v>-24.991849999999999</v>
      </c>
      <c r="AG804" s="21">
        <v>-44.948390000000003</v>
      </c>
      <c r="AH804" s="21">
        <v>-83.967550000000003</v>
      </c>
      <c r="AI804" s="21">
        <v>254.31062</v>
      </c>
      <c r="AJ804" s="21">
        <v>324.14339999999999</v>
      </c>
      <c r="AK804" s="21">
        <v>300.16503999999998</v>
      </c>
      <c r="AL804" s="21">
        <v>257.32193999999998</v>
      </c>
      <c r="AM804" s="21">
        <v>338.88407000000001</v>
      </c>
      <c r="AN804" s="21">
        <v>419.82943</v>
      </c>
      <c r="AO804" s="21">
        <v>392.15463</v>
      </c>
      <c r="AP804" s="21">
        <v>342.91581000000002</v>
      </c>
      <c r="AQ804" s="21">
        <v>843.39152000000001</v>
      </c>
      <c r="AR804" s="21">
        <v>938.16827000000001</v>
      </c>
      <c r="AS804" s="21">
        <v>905.53767000000005</v>
      </c>
      <c r="AT804" s="21">
        <v>853.50124000000005</v>
      </c>
      <c r="AU804" s="21">
        <v>775.76208999999994</v>
      </c>
      <c r="AV804" s="21">
        <v>869.27002000000005</v>
      </c>
      <c r="AW804" s="21">
        <v>837.15069000000005</v>
      </c>
      <c r="AX804" s="21">
        <v>785.06173000000001</v>
      </c>
      <c r="AY804" s="21">
        <v>-28038.036749999999</v>
      </c>
      <c r="AZ804" s="21">
        <v>-29092.14488</v>
      </c>
      <c r="BA804" s="21">
        <v>-28725.31234</v>
      </c>
      <c r="BB804" s="21">
        <v>-28376.160670000001</v>
      </c>
      <c r="BC804" s="21">
        <v>93.308239999999998</v>
      </c>
      <c r="BD804" s="21">
        <v>297.32243</v>
      </c>
      <c r="BE804" s="21">
        <v>219.31935999999999</v>
      </c>
      <c r="BF804" s="21">
        <v>94.070980000000006</v>
      </c>
      <c r="BG804" s="21">
        <v>140.16946999999999</v>
      </c>
      <c r="BH804" s="21">
        <v>316.33949000000001</v>
      </c>
      <c r="BI804" s="21">
        <v>255.81771000000001</v>
      </c>
      <c r="BJ804" s="21">
        <v>141.72256999999999</v>
      </c>
      <c r="BK804" s="21">
        <v>562.62001999999995</v>
      </c>
      <c r="BL804" s="21">
        <v>715.21028000000001</v>
      </c>
      <c r="BM804" s="21">
        <v>662.75537999999995</v>
      </c>
      <c r="BN804" s="21">
        <v>569.29773999999998</v>
      </c>
      <c r="BO804" s="21">
        <v>-84.409260000000003</v>
      </c>
      <c r="BP804" s="21">
        <v>102.59918999999999</v>
      </c>
      <c r="BQ804" s="21">
        <v>31.119759999999999</v>
      </c>
      <c r="BR804" s="21">
        <v>-85.868660000000006</v>
      </c>
      <c r="BS804" s="21">
        <v>-116.32316</v>
      </c>
      <c r="BT804" s="21">
        <v>47.443300000000001</v>
      </c>
      <c r="BU804" s="21">
        <v>-14.28543</v>
      </c>
      <c r="BV804" s="21">
        <v>-118.1456</v>
      </c>
      <c r="BW804" s="21">
        <v>262.35991999999999</v>
      </c>
      <c r="BX804" s="21">
        <v>441.44171</v>
      </c>
      <c r="BY804" s="21">
        <v>372.59780000000001</v>
      </c>
      <c r="BZ804" s="21">
        <v>265.40262000000001</v>
      </c>
      <c r="CA804" s="21">
        <v>363.20161000000002</v>
      </c>
      <c r="CB804" s="21">
        <v>546.72783000000004</v>
      </c>
      <c r="CC804" s="21">
        <v>477.16210999999998</v>
      </c>
      <c r="CD804" s="21">
        <v>367.46382999999997</v>
      </c>
      <c r="CE804" s="21">
        <v>315.81169</v>
      </c>
      <c r="CF804" s="21">
        <v>486.14193</v>
      </c>
      <c r="CG804" s="21">
        <v>422.45767000000001</v>
      </c>
      <c r="CH804" s="21">
        <v>319.49327</v>
      </c>
      <c r="CI804" s="21">
        <v>483.07391000000001</v>
      </c>
      <c r="CJ804" s="21">
        <v>665.02639999999997</v>
      </c>
      <c r="CK804" s="21">
        <v>597.14585</v>
      </c>
      <c r="CL804" s="21">
        <v>488.86730999999997</v>
      </c>
      <c r="CM804" s="21">
        <v>559.69458999999995</v>
      </c>
      <c r="CN804" s="21">
        <v>739.36131</v>
      </c>
      <c r="CO804" s="21">
        <v>672.40248999999994</v>
      </c>
      <c r="CP804" s="21">
        <v>566.47114999999997</v>
      </c>
      <c r="CQ804" s="21">
        <v>539.41206</v>
      </c>
      <c r="CR804" s="21">
        <v>719.40435000000002</v>
      </c>
      <c r="CS804" s="21">
        <v>651.38588000000004</v>
      </c>
      <c r="CT804" s="21">
        <v>545.93141000000003</v>
      </c>
      <c r="CU804" s="21">
        <v>318.35741000000002</v>
      </c>
      <c r="CV804" s="21">
        <v>460.31110999999999</v>
      </c>
      <c r="CW804" s="21">
        <v>405.87353000000002</v>
      </c>
      <c r="CX804" s="21">
        <v>322.17693000000003</v>
      </c>
      <c r="CY804" s="21">
        <v>18.29195</v>
      </c>
      <c r="CZ804" s="21">
        <v>133.36972</v>
      </c>
      <c r="DA804" s="21">
        <v>93.718299999999999</v>
      </c>
      <c r="DB804" s="21">
        <v>18.439260000000001</v>
      </c>
      <c r="DC804" s="21">
        <v>37.446309999999997</v>
      </c>
      <c r="DD804" s="21">
        <v>195.06549999999999</v>
      </c>
      <c r="DE804" s="21">
        <v>134.97183999999999</v>
      </c>
      <c r="DF804" s="21">
        <v>37.602499999999999</v>
      </c>
      <c r="DG804" s="21">
        <v>474.86552</v>
      </c>
      <c r="DH804" s="21">
        <v>618.60649999999998</v>
      </c>
      <c r="DI804" s="21">
        <v>564.30408</v>
      </c>
      <c r="DJ804" s="21">
        <v>480.63515999999998</v>
      </c>
    </row>
    <row r="805" spans="2:114" x14ac:dyDescent="0.25">
      <c r="B805" s="58" t="s">
        <v>937</v>
      </c>
      <c r="C805" s="21">
        <v>2701.86616</v>
      </c>
      <c r="D805" s="21">
        <v>2801.44094</v>
      </c>
      <c r="E805" s="21">
        <v>2766.7578600000002</v>
      </c>
      <c r="F805" s="21">
        <v>2733.7788599999999</v>
      </c>
      <c r="G805" s="21">
        <v>-7576.7079700000004</v>
      </c>
      <c r="H805" s="21">
        <v>-7855.9294600000003</v>
      </c>
      <c r="I805" s="21">
        <v>-7758.6808799999999</v>
      </c>
      <c r="J805" s="21">
        <v>-7666.1972299999998</v>
      </c>
      <c r="K805" s="21">
        <v>-18096.59937</v>
      </c>
      <c r="L805" s="21">
        <v>-18763.527959999999</v>
      </c>
      <c r="M805" s="21">
        <v>-18531.234380000002</v>
      </c>
      <c r="N805" s="21">
        <v>-18310.364720000001</v>
      </c>
      <c r="O805" s="21">
        <v>-299.26105999999999</v>
      </c>
      <c r="P805" s="21">
        <v>-313.72548999999998</v>
      </c>
      <c r="Q805" s="21">
        <v>-308.08064999999999</v>
      </c>
      <c r="R805" s="21">
        <v>-303.05475999999999</v>
      </c>
      <c r="S805" s="21">
        <v>-497.83645000000001</v>
      </c>
      <c r="T805" s="21">
        <v>-521.45569999999998</v>
      </c>
      <c r="U805" s="21">
        <v>-512.50818000000004</v>
      </c>
      <c r="V805" s="21">
        <v>-504.14722</v>
      </c>
      <c r="W805" s="21">
        <v>-16889.29854</v>
      </c>
      <c r="X805" s="21">
        <v>-17511.743460000002</v>
      </c>
      <c r="Y805" s="21">
        <v>-17294.943329999998</v>
      </c>
      <c r="Z805" s="21">
        <v>-17088.802780000002</v>
      </c>
      <c r="AA805" s="21">
        <v>-98.384820000000005</v>
      </c>
      <c r="AB805" s="21">
        <v>-102.47145999999999</v>
      </c>
      <c r="AC805" s="21">
        <v>-100.80749</v>
      </c>
      <c r="AD805" s="21">
        <v>-99.570939999999993</v>
      </c>
      <c r="AE805" s="21">
        <v>-94.118269999999995</v>
      </c>
      <c r="AF805" s="21">
        <v>-97.933139999999995</v>
      </c>
      <c r="AG805" s="21">
        <v>-96.436210000000003</v>
      </c>
      <c r="AH805" s="21">
        <v>-95.251440000000002</v>
      </c>
      <c r="AI805" s="21">
        <v>-211.35158000000001</v>
      </c>
      <c r="AJ805" s="21">
        <v>-219.56139999999999</v>
      </c>
      <c r="AK805" s="21">
        <v>-216.55365</v>
      </c>
      <c r="AL805" s="21">
        <v>-213.89357999999999</v>
      </c>
      <c r="AM805" s="21">
        <v>-600.70612000000006</v>
      </c>
      <c r="AN805" s="21">
        <v>-623.58722</v>
      </c>
      <c r="AO805" s="21">
        <v>-615.49174000000005</v>
      </c>
      <c r="AP805" s="21">
        <v>-607.94771000000003</v>
      </c>
      <c r="AQ805" s="21">
        <v>-1022.50442</v>
      </c>
      <c r="AR805" s="21">
        <v>-1061.13167</v>
      </c>
      <c r="AS805" s="21">
        <v>-1047.67679</v>
      </c>
      <c r="AT805" s="21">
        <v>-1034.80782</v>
      </c>
      <c r="AU805" s="21">
        <v>-1120.4375399999999</v>
      </c>
      <c r="AV805" s="21">
        <v>-1162.8373200000001</v>
      </c>
      <c r="AW805" s="21">
        <v>-1148.0287000000001</v>
      </c>
      <c r="AX805" s="21">
        <v>-1133.94255</v>
      </c>
      <c r="AY805" s="21">
        <v>-17412.448919999999</v>
      </c>
      <c r="AZ805" s="21">
        <v>-18067.08121</v>
      </c>
      <c r="BA805" s="21">
        <v>-17839.267360000002</v>
      </c>
      <c r="BB805" s="21">
        <v>-17622.433860000001</v>
      </c>
      <c r="BC805" s="21">
        <v>-118.70339</v>
      </c>
      <c r="BD805" s="21">
        <v>-125.10303</v>
      </c>
      <c r="BE805" s="21">
        <v>-122.20187</v>
      </c>
      <c r="BF805" s="21">
        <v>-120.20851</v>
      </c>
      <c r="BG805" s="21">
        <v>-97.511439999999993</v>
      </c>
      <c r="BH805" s="21">
        <v>-101.97573</v>
      </c>
      <c r="BI805" s="21">
        <v>-99.914400000000001</v>
      </c>
      <c r="BJ805" s="21">
        <v>-98.686980000000005</v>
      </c>
      <c r="BK805" s="21">
        <v>-511.47041999999999</v>
      </c>
      <c r="BL805" s="21">
        <v>-531.30798000000004</v>
      </c>
      <c r="BM805" s="21">
        <v>-524.07100000000003</v>
      </c>
      <c r="BN805" s="21">
        <v>-517.63585999999998</v>
      </c>
      <c r="BO805" s="21">
        <v>-10.702109999999999</v>
      </c>
      <c r="BP805" s="21">
        <v>-12.06296</v>
      </c>
      <c r="BQ805" s="21">
        <v>-11.017709999999999</v>
      </c>
      <c r="BR805" s="21">
        <v>-10.83822</v>
      </c>
      <c r="BS805" s="21">
        <v>-189.15912</v>
      </c>
      <c r="BT805" s="21">
        <v>-198.64865</v>
      </c>
      <c r="BU805" s="21">
        <v>-194.73393999999999</v>
      </c>
      <c r="BV805" s="21">
        <v>-191.55723</v>
      </c>
      <c r="BW805" s="21">
        <v>-224.68122</v>
      </c>
      <c r="BX805" s="21">
        <v>-235.77551</v>
      </c>
      <c r="BY805" s="21">
        <v>-231.30289999999999</v>
      </c>
      <c r="BZ805" s="21">
        <v>-227.52959999999999</v>
      </c>
      <c r="CA805" s="21">
        <v>-389.85469999999998</v>
      </c>
      <c r="CB805" s="21">
        <v>-408.55626000000001</v>
      </c>
      <c r="CC805" s="21">
        <v>-401.34415000000001</v>
      </c>
      <c r="CD805" s="21">
        <v>-394.79676000000001</v>
      </c>
      <c r="CE805" s="21">
        <v>-468.82184000000001</v>
      </c>
      <c r="CF805" s="21">
        <v>-491.12382000000002</v>
      </c>
      <c r="CG805" s="21">
        <v>-482.63848999999999</v>
      </c>
      <c r="CH805" s="21">
        <v>-474.76483999999999</v>
      </c>
      <c r="CI805" s="21">
        <v>-453.34904999999998</v>
      </c>
      <c r="CJ805" s="21">
        <v>-474.95425999999998</v>
      </c>
      <c r="CK805" s="21">
        <v>-466.70970999999997</v>
      </c>
      <c r="CL805" s="21">
        <v>-459.09593000000001</v>
      </c>
      <c r="CM805" s="21">
        <v>-599.35919999999999</v>
      </c>
      <c r="CN805" s="21">
        <v>-627.66153999999995</v>
      </c>
      <c r="CO805" s="21">
        <v>-617.02286000000004</v>
      </c>
      <c r="CP805" s="21">
        <v>-606.95684000000006</v>
      </c>
      <c r="CQ805" s="21">
        <v>-641.11623999999995</v>
      </c>
      <c r="CR805" s="21">
        <v>-671.33398</v>
      </c>
      <c r="CS805" s="21">
        <v>-660.01052000000004</v>
      </c>
      <c r="CT805" s="21">
        <v>-649.24318000000005</v>
      </c>
      <c r="CU805" s="21">
        <v>-388.35692</v>
      </c>
      <c r="CV805" s="21">
        <v>-406.81099999999998</v>
      </c>
      <c r="CW805" s="21">
        <v>-399.80218000000002</v>
      </c>
      <c r="CX805" s="21">
        <v>-393.2799</v>
      </c>
      <c r="CY805" s="21">
        <v>-103.34674</v>
      </c>
      <c r="CZ805" s="21">
        <v>-107.75158</v>
      </c>
      <c r="DA805" s="21">
        <v>-105.89179</v>
      </c>
      <c r="DB805" s="21">
        <v>-104.59061</v>
      </c>
      <c r="DC805" s="21">
        <v>-187.91041000000001</v>
      </c>
      <c r="DD805" s="21">
        <v>-197.27006</v>
      </c>
      <c r="DE805" s="21">
        <v>-193.44842</v>
      </c>
      <c r="DF805" s="21">
        <v>-190.29266999999999</v>
      </c>
      <c r="DG805" s="21">
        <v>-382.83476000000002</v>
      </c>
      <c r="DH805" s="21">
        <v>-401.01</v>
      </c>
      <c r="DI805" s="21">
        <v>-394.11727999999999</v>
      </c>
      <c r="DJ805" s="21">
        <v>-387.68774000000002</v>
      </c>
    </row>
    <row r="806" spans="2:114" x14ac:dyDescent="0.25">
      <c r="B806" s="58" t="s">
        <v>938</v>
      </c>
      <c r="C806" s="21">
        <v>-16376.028700000001</v>
      </c>
      <c r="D806" s="21">
        <v>-16979.55212</v>
      </c>
      <c r="E806" s="21">
        <v>-16769.337680000001</v>
      </c>
      <c r="F806" s="21">
        <v>-16569.45176</v>
      </c>
      <c r="G806" s="21">
        <v>-33084.97625</v>
      </c>
      <c r="H806" s="21">
        <v>-34304.24409</v>
      </c>
      <c r="I806" s="21">
        <v>-33879.591719999997</v>
      </c>
      <c r="J806" s="21">
        <v>-33475.746209999998</v>
      </c>
      <c r="K806" s="21">
        <v>-47783.964590000003</v>
      </c>
      <c r="L806" s="21">
        <v>-49544.985610000003</v>
      </c>
      <c r="M806" s="21">
        <v>-48931.61578</v>
      </c>
      <c r="N806" s="21">
        <v>-48348.410730000003</v>
      </c>
      <c r="O806" s="21">
        <v>-472.35273000000001</v>
      </c>
      <c r="P806" s="21">
        <v>-494.54216000000002</v>
      </c>
      <c r="Q806" s="21">
        <v>-486.27343999999999</v>
      </c>
      <c r="R806" s="21">
        <v>-478.34048000000001</v>
      </c>
      <c r="S806" s="21">
        <v>-933.51754000000005</v>
      </c>
      <c r="T806" s="21">
        <v>-976.95354999999995</v>
      </c>
      <c r="U806" s="21">
        <v>-961.02907000000005</v>
      </c>
      <c r="V806" s="21">
        <v>-945.35086000000001</v>
      </c>
      <c r="W806" s="21">
        <v>-46443.997929999998</v>
      </c>
      <c r="X806" s="21">
        <v>-48155.663480000003</v>
      </c>
      <c r="Y806" s="21">
        <v>-47559.483310000003</v>
      </c>
      <c r="Z806" s="21">
        <v>-46992.616000000002</v>
      </c>
      <c r="AA806" s="21">
        <v>-98.148949999999999</v>
      </c>
      <c r="AB806" s="21">
        <v>-102.08463999999999</v>
      </c>
      <c r="AC806" s="21">
        <v>-100.56582</v>
      </c>
      <c r="AD806" s="21">
        <v>-99.332220000000007</v>
      </c>
      <c r="AE806" s="21">
        <v>-188.04092</v>
      </c>
      <c r="AF806" s="21">
        <v>-195.27726999999999</v>
      </c>
      <c r="AG806" s="21">
        <v>-192.67165</v>
      </c>
      <c r="AH806" s="21">
        <v>-190.30485999999999</v>
      </c>
      <c r="AI806" s="21">
        <v>-313.53892000000002</v>
      </c>
      <c r="AJ806" s="21">
        <v>-325.48203000000001</v>
      </c>
      <c r="AK806" s="21">
        <v>-321.25599</v>
      </c>
      <c r="AL806" s="21">
        <v>-317.30995000000001</v>
      </c>
      <c r="AM806" s="21">
        <v>-920.05971999999997</v>
      </c>
      <c r="AN806" s="21">
        <v>-954.82267000000002</v>
      </c>
      <c r="AO806" s="21">
        <v>-942.70564999999999</v>
      </c>
      <c r="AP806" s="21">
        <v>-931.15111999999999</v>
      </c>
      <c r="AQ806" s="21">
        <v>-1567.8076900000001</v>
      </c>
      <c r="AR806" s="21">
        <v>-1626.7771499999999</v>
      </c>
      <c r="AS806" s="21">
        <v>-1606.40436</v>
      </c>
      <c r="AT806" s="21">
        <v>-1586.6724999999999</v>
      </c>
      <c r="AU806" s="21">
        <v>-1773.8465100000001</v>
      </c>
      <c r="AV806" s="21">
        <v>-1840.6914200000001</v>
      </c>
      <c r="AW806" s="21">
        <v>-1817.5278800000001</v>
      </c>
      <c r="AX806" s="21">
        <v>-1795.2272499999999</v>
      </c>
      <c r="AY806" s="21">
        <v>-18043.616150000002</v>
      </c>
      <c r="AZ806" s="21">
        <v>-18721.977569999999</v>
      </c>
      <c r="BA806" s="21">
        <v>-18485.905920000001</v>
      </c>
      <c r="BB806" s="21">
        <v>-18261.212630000002</v>
      </c>
      <c r="BC806" s="21">
        <v>-299.45907999999997</v>
      </c>
      <c r="BD806" s="21">
        <v>-313.84474999999998</v>
      </c>
      <c r="BE806" s="21">
        <v>-308.28455000000002</v>
      </c>
      <c r="BF806" s="21">
        <v>-303.25540999999998</v>
      </c>
      <c r="BG806" s="21">
        <v>-61.54307</v>
      </c>
      <c r="BH806" s="21">
        <v>-64.364419999999996</v>
      </c>
      <c r="BI806" s="21">
        <v>-63.060009999999998</v>
      </c>
      <c r="BJ806" s="21">
        <v>-62.285040000000002</v>
      </c>
      <c r="BK806" s="21">
        <v>-811.19521999999995</v>
      </c>
      <c r="BL806" s="21">
        <v>-842.07524999999998</v>
      </c>
      <c r="BM806" s="21">
        <v>-831.17939999999999</v>
      </c>
      <c r="BN806" s="21">
        <v>-820.97361000000001</v>
      </c>
      <c r="BO806" s="21">
        <v>-6.3830299999999998</v>
      </c>
      <c r="BP806" s="21">
        <v>-7.2288300000000003</v>
      </c>
      <c r="BQ806" s="21">
        <v>-6.5713400000000002</v>
      </c>
      <c r="BR806" s="21">
        <v>-6.4643899999999999</v>
      </c>
      <c r="BS806" s="21">
        <v>-330.00416000000001</v>
      </c>
      <c r="BT806" s="21">
        <v>-345.69815999999997</v>
      </c>
      <c r="BU806" s="21">
        <v>-339.72976999999997</v>
      </c>
      <c r="BV806" s="21">
        <v>-334.18758000000003</v>
      </c>
      <c r="BW806" s="21">
        <v>-370.65359999999998</v>
      </c>
      <c r="BX806" s="21">
        <v>-388.20001000000002</v>
      </c>
      <c r="BY806" s="21">
        <v>-381.57718</v>
      </c>
      <c r="BZ806" s="21">
        <v>-375.35228000000001</v>
      </c>
      <c r="CA806" s="21">
        <v>-673.21232999999995</v>
      </c>
      <c r="CB806" s="21">
        <v>-704.69429000000002</v>
      </c>
      <c r="CC806" s="21">
        <v>-693.05251999999996</v>
      </c>
      <c r="CD806" s="21">
        <v>-681.74613999999997</v>
      </c>
      <c r="CE806" s="21">
        <v>-749.00843999999995</v>
      </c>
      <c r="CF806" s="21">
        <v>-783.95830000000001</v>
      </c>
      <c r="CG806" s="21">
        <v>-771.08236999999997</v>
      </c>
      <c r="CH806" s="21">
        <v>-758.50298999999995</v>
      </c>
      <c r="CI806" s="21">
        <v>-877.82496000000003</v>
      </c>
      <c r="CJ806" s="21">
        <v>-918.71798999999999</v>
      </c>
      <c r="CK806" s="21">
        <v>-903.69519000000003</v>
      </c>
      <c r="CL806" s="21">
        <v>-888.95235000000002</v>
      </c>
      <c r="CM806" s="21">
        <v>-1002.86983</v>
      </c>
      <c r="CN806" s="21">
        <v>-1049.5048300000001</v>
      </c>
      <c r="CO806" s="21">
        <v>-1032.4252100000001</v>
      </c>
      <c r="CP806" s="21">
        <v>-1015.58224</v>
      </c>
      <c r="CQ806" s="21">
        <v>-1050.4543000000001</v>
      </c>
      <c r="CR806" s="21">
        <v>-1099.2760699999999</v>
      </c>
      <c r="CS806" s="21">
        <v>-1081.4120399999999</v>
      </c>
      <c r="CT806" s="21">
        <v>-1063.7698800000001</v>
      </c>
      <c r="CU806" s="21">
        <v>-660.22055</v>
      </c>
      <c r="CV806" s="21">
        <v>-690.99063999999998</v>
      </c>
      <c r="CW806" s="21">
        <v>-679.67782</v>
      </c>
      <c r="CX806" s="21">
        <v>-668.58959000000004</v>
      </c>
      <c r="CY806" s="21">
        <v>-274.15638000000001</v>
      </c>
      <c r="CZ806" s="21">
        <v>-284.77578999999997</v>
      </c>
      <c r="DA806" s="21">
        <v>-280.90681999999998</v>
      </c>
      <c r="DB806" s="21">
        <v>-277.45593000000002</v>
      </c>
      <c r="DC806" s="21">
        <v>-323.79502000000002</v>
      </c>
      <c r="DD806" s="21">
        <v>-339.15703000000002</v>
      </c>
      <c r="DE806" s="21">
        <v>-333.33762999999999</v>
      </c>
      <c r="DF806" s="21">
        <v>-327.89971000000003</v>
      </c>
      <c r="DG806" s="21">
        <v>-785.53071999999997</v>
      </c>
      <c r="DH806" s="21">
        <v>-822.05685000000005</v>
      </c>
      <c r="DI806" s="21">
        <v>-808.68096000000003</v>
      </c>
      <c r="DJ806" s="21">
        <v>-795.48814000000004</v>
      </c>
    </row>
    <row r="807" spans="2:114" x14ac:dyDescent="0.25">
      <c r="B807" s="58" t="s">
        <v>939</v>
      </c>
      <c r="C807" s="21">
        <v>-10740.818160000001</v>
      </c>
      <c r="D807" s="21">
        <v>-11136.66109</v>
      </c>
      <c r="E807" s="21">
        <v>-10998.78426</v>
      </c>
      <c r="F807" s="21">
        <v>-10867.68175</v>
      </c>
      <c r="G807" s="21">
        <v>-31700.565060000001</v>
      </c>
      <c r="H807" s="21">
        <v>-32868.813730000002</v>
      </c>
      <c r="I807" s="21">
        <v>-32461.930560000001</v>
      </c>
      <c r="J807" s="21">
        <v>-32074.983609999999</v>
      </c>
      <c r="K807" s="21">
        <v>-31135.718550000001</v>
      </c>
      <c r="L807" s="21">
        <v>-32283.188330000001</v>
      </c>
      <c r="M807" s="21">
        <v>-31883.520560000001</v>
      </c>
      <c r="N807" s="21">
        <v>-31503.507969999999</v>
      </c>
      <c r="O807" s="21">
        <v>-363.22363000000001</v>
      </c>
      <c r="P807" s="21">
        <v>-379.87509</v>
      </c>
      <c r="Q807" s="21">
        <v>-373.92822999999999</v>
      </c>
      <c r="R807" s="21">
        <v>-367.82808999999997</v>
      </c>
      <c r="S807" s="21">
        <v>-418.73471000000001</v>
      </c>
      <c r="T807" s="21">
        <v>-437.94218999999998</v>
      </c>
      <c r="U807" s="21">
        <v>-431.07524999999998</v>
      </c>
      <c r="V807" s="21">
        <v>-424.04280999999997</v>
      </c>
      <c r="W807" s="21">
        <v>-29841.805619999999</v>
      </c>
      <c r="X807" s="21">
        <v>-30941.607380000001</v>
      </c>
      <c r="Y807" s="21">
        <v>-30558.54189</v>
      </c>
      <c r="Z807" s="21">
        <v>-30194.310890000001</v>
      </c>
      <c r="AA807" s="21">
        <v>-9.4232499999999995</v>
      </c>
      <c r="AB807" s="21">
        <v>-9.7311899999999998</v>
      </c>
      <c r="AC807" s="21">
        <v>-9.6556999999999995</v>
      </c>
      <c r="AD807" s="21">
        <v>-9.5369100000000007</v>
      </c>
      <c r="AE807" s="21">
        <v>-295.38333</v>
      </c>
      <c r="AF807" s="21">
        <v>-306.43493000000001</v>
      </c>
      <c r="AG807" s="21">
        <v>-302.65731</v>
      </c>
      <c r="AH807" s="21">
        <v>-298.93963000000002</v>
      </c>
      <c r="AI807" s="21">
        <v>-199.27188000000001</v>
      </c>
      <c r="AJ807" s="21">
        <v>-206.71718999999999</v>
      </c>
      <c r="AK807" s="21">
        <v>-204.17666</v>
      </c>
      <c r="AL807" s="21">
        <v>-201.66861</v>
      </c>
      <c r="AM807" s="21">
        <v>-756.97324000000003</v>
      </c>
      <c r="AN807" s="21">
        <v>-785.37292000000002</v>
      </c>
      <c r="AO807" s="21">
        <v>-775.60509999999999</v>
      </c>
      <c r="AP807" s="21">
        <v>-766.09862999999996</v>
      </c>
      <c r="AQ807" s="21">
        <v>-362.37184999999999</v>
      </c>
      <c r="AR807" s="21">
        <v>-375.92577</v>
      </c>
      <c r="AS807" s="21">
        <v>-371.29306000000003</v>
      </c>
      <c r="AT807" s="21">
        <v>-366.73216000000002</v>
      </c>
      <c r="AU807" s="21">
        <v>-283.54300000000001</v>
      </c>
      <c r="AV807" s="21">
        <v>-294.16284999999999</v>
      </c>
      <c r="AW807" s="21">
        <v>-290.52559000000002</v>
      </c>
      <c r="AX807" s="21">
        <v>-286.96066999999999</v>
      </c>
      <c r="AY807" s="21">
        <v>4239.1745199999996</v>
      </c>
      <c r="AZ807" s="21">
        <v>4398.5490300000001</v>
      </c>
      <c r="BA807" s="21">
        <v>4343.08626</v>
      </c>
      <c r="BB807" s="21">
        <v>4290.29673</v>
      </c>
      <c r="BC807" s="21">
        <v>-229.35838000000001</v>
      </c>
      <c r="BD807" s="21">
        <v>-239.81362999999999</v>
      </c>
      <c r="BE807" s="21">
        <v>-236.11794</v>
      </c>
      <c r="BF807" s="21">
        <v>-232.26613</v>
      </c>
      <c r="BG807" s="21">
        <v>13.6142</v>
      </c>
      <c r="BH807" s="21">
        <v>14.22035</v>
      </c>
      <c r="BI807" s="21">
        <v>13.94866</v>
      </c>
      <c r="BJ807" s="21">
        <v>13.77821</v>
      </c>
      <c r="BK807" s="21">
        <v>-632.55422999999996</v>
      </c>
      <c r="BL807" s="21">
        <v>-656.25828000000001</v>
      </c>
      <c r="BM807" s="21">
        <v>-648.13764000000003</v>
      </c>
      <c r="BN807" s="21">
        <v>-640.17924000000005</v>
      </c>
      <c r="BO807" s="21">
        <v>1.73933</v>
      </c>
      <c r="BP807" s="21">
        <v>1.9220200000000001</v>
      </c>
      <c r="BQ807" s="21">
        <v>1.7903800000000001</v>
      </c>
      <c r="BR807" s="21">
        <v>1.76092</v>
      </c>
      <c r="BS807" s="21">
        <v>-515.89369999999997</v>
      </c>
      <c r="BT807" s="21">
        <v>-539.56660999999997</v>
      </c>
      <c r="BU807" s="21">
        <v>-531.09760000000006</v>
      </c>
      <c r="BV807" s="21">
        <v>-522.43339000000003</v>
      </c>
      <c r="BW807" s="21">
        <v>-211.16484</v>
      </c>
      <c r="BX807" s="21">
        <v>-220.80401000000001</v>
      </c>
      <c r="BY807" s="21">
        <v>-217.38818000000001</v>
      </c>
      <c r="BZ807" s="21">
        <v>-213.84189000000001</v>
      </c>
      <c r="CA807" s="21">
        <v>-597.79304999999999</v>
      </c>
      <c r="CB807" s="21">
        <v>-625.24238000000003</v>
      </c>
      <c r="CC807" s="21">
        <v>-615.41057999999998</v>
      </c>
      <c r="CD807" s="21">
        <v>-605.37088000000006</v>
      </c>
      <c r="CE807" s="21">
        <v>-673.66264000000001</v>
      </c>
      <c r="CF807" s="21">
        <v>-704.61122</v>
      </c>
      <c r="CG807" s="21">
        <v>-693.51607999999999</v>
      </c>
      <c r="CH807" s="21">
        <v>-682.20213000000001</v>
      </c>
      <c r="CI807" s="21">
        <v>-492.94418000000002</v>
      </c>
      <c r="CJ807" s="21">
        <v>-515.56602999999996</v>
      </c>
      <c r="CK807" s="21">
        <v>-507.47172999999998</v>
      </c>
      <c r="CL807" s="21">
        <v>-499.19295</v>
      </c>
      <c r="CM807" s="21">
        <v>-452.90251999999998</v>
      </c>
      <c r="CN807" s="21">
        <v>-473.68308000000002</v>
      </c>
      <c r="CO807" s="21">
        <v>-466.25002000000001</v>
      </c>
      <c r="CP807" s="21">
        <v>-458.64373000000001</v>
      </c>
      <c r="CQ807" s="21">
        <v>-437.23261000000002</v>
      </c>
      <c r="CR807" s="21">
        <v>-457.29226</v>
      </c>
      <c r="CS807" s="21">
        <v>-450.11829999999998</v>
      </c>
      <c r="CT807" s="21">
        <v>-442.77519000000001</v>
      </c>
      <c r="CU807" s="21">
        <v>-596.96077000000002</v>
      </c>
      <c r="CV807" s="21">
        <v>-624.39284999999995</v>
      </c>
      <c r="CW807" s="21">
        <v>-614.55372999999997</v>
      </c>
      <c r="CX807" s="21">
        <v>-604.52795000000003</v>
      </c>
      <c r="CY807" s="21">
        <v>-266.80997000000002</v>
      </c>
      <c r="CZ807" s="21">
        <v>-276.75596999999999</v>
      </c>
      <c r="DA807" s="21">
        <v>-273.37957</v>
      </c>
      <c r="DB807" s="21">
        <v>-270.02112</v>
      </c>
      <c r="DC807" s="21">
        <v>-370.08787000000001</v>
      </c>
      <c r="DD807" s="21">
        <v>-387.05275</v>
      </c>
      <c r="DE807" s="21">
        <v>-380.99477000000002</v>
      </c>
      <c r="DF807" s="21">
        <v>-374.77935000000002</v>
      </c>
      <c r="DG807" s="21">
        <v>-340.2774</v>
      </c>
      <c r="DH807" s="21">
        <v>-355.88817</v>
      </c>
      <c r="DI807" s="21">
        <v>-350.30572999999998</v>
      </c>
      <c r="DJ807" s="21">
        <v>-344.59093000000001</v>
      </c>
    </row>
    <row r="808" spans="2:114" x14ac:dyDescent="0.25">
      <c r="B808" s="58" t="s">
        <v>940</v>
      </c>
      <c r="C808" s="21">
        <v>-73384.114679999999</v>
      </c>
      <c r="D808" s="21">
        <v>-76088.618440000006</v>
      </c>
      <c r="E808" s="21">
        <v>-75146.607369999998</v>
      </c>
      <c r="F808" s="21">
        <v>-74250.880350000007</v>
      </c>
      <c r="G808" s="21">
        <v>-114042.77497</v>
      </c>
      <c r="H808" s="21">
        <v>-118245.54925</v>
      </c>
      <c r="I808" s="21">
        <v>-116781.78715</v>
      </c>
      <c r="J808" s="21">
        <v>-115389.74558</v>
      </c>
      <c r="K808" s="21">
        <v>-83716.775500000003</v>
      </c>
      <c r="L808" s="21">
        <v>-86802.057409999994</v>
      </c>
      <c r="M808" s="21">
        <v>-85727.442850000007</v>
      </c>
      <c r="N808" s="21">
        <v>-84705.676519999994</v>
      </c>
      <c r="O808" s="21">
        <v>-1190.29917</v>
      </c>
      <c r="P808" s="21">
        <v>-1200.29207</v>
      </c>
      <c r="Q808" s="21">
        <v>-1202.2999500000001</v>
      </c>
      <c r="R808" s="21">
        <v>-1180.2799500000001</v>
      </c>
      <c r="S808" s="21">
        <v>-861.30139999999994</v>
      </c>
      <c r="T808" s="21">
        <v>-854.98231999999996</v>
      </c>
      <c r="U808" s="21">
        <v>-863.08649000000003</v>
      </c>
      <c r="V808" s="21">
        <v>-846.62599999999998</v>
      </c>
      <c r="W808" s="21">
        <v>-82564.165259999994</v>
      </c>
      <c r="X808" s="21">
        <v>-85607.017810000005</v>
      </c>
      <c r="Y808" s="21">
        <v>-84547.179709999997</v>
      </c>
      <c r="Z808" s="21">
        <v>-83539.451509999999</v>
      </c>
      <c r="AA808" s="21">
        <v>-359.32859000000002</v>
      </c>
      <c r="AB808" s="21">
        <v>-347.39078999999998</v>
      </c>
      <c r="AC808" s="21">
        <v>-354.78185000000002</v>
      </c>
      <c r="AD808" s="21">
        <v>-346.31988000000001</v>
      </c>
      <c r="AE808" s="21">
        <v>-813.65101000000004</v>
      </c>
      <c r="AF808" s="21">
        <v>-825.85080000000005</v>
      </c>
      <c r="AG808" s="21">
        <v>-824.00261999999998</v>
      </c>
      <c r="AH808" s="21">
        <v>-810.89464999999996</v>
      </c>
      <c r="AI808" s="21">
        <v>-794.50822000000005</v>
      </c>
      <c r="AJ808" s="21">
        <v>-806.28553999999997</v>
      </c>
      <c r="AK808" s="21">
        <v>-804.54040999999995</v>
      </c>
      <c r="AL808" s="21">
        <v>-791.71172999999999</v>
      </c>
      <c r="AM808" s="21">
        <v>-780.98307999999997</v>
      </c>
      <c r="AN808" s="21">
        <v>-789.74351000000001</v>
      </c>
      <c r="AO808" s="21">
        <v>-789.34637999999995</v>
      </c>
      <c r="AP808" s="21">
        <v>-776.35056999999995</v>
      </c>
      <c r="AQ808" s="21">
        <v>-439.22379000000001</v>
      </c>
      <c r="AR808" s="21">
        <v>-436.86831999999998</v>
      </c>
      <c r="AS808" s="21">
        <v>-440.04581999999999</v>
      </c>
      <c r="AT808" s="21">
        <v>-431.56639999999999</v>
      </c>
      <c r="AU808" s="21">
        <v>-414.87558000000001</v>
      </c>
      <c r="AV808" s="21">
        <v>-410.83924000000002</v>
      </c>
      <c r="AW808" s="21">
        <v>-414.67088000000001</v>
      </c>
      <c r="AX808" s="21">
        <v>-406.54127</v>
      </c>
      <c r="AY808" s="21">
        <v>266.42302999999998</v>
      </c>
      <c r="AZ808" s="21">
        <v>276.43937</v>
      </c>
      <c r="BA808" s="21">
        <v>272.95366000000001</v>
      </c>
      <c r="BB808" s="21">
        <v>269.63594999999998</v>
      </c>
      <c r="BC808" s="21">
        <v>-1238.02892</v>
      </c>
      <c r="BD808" s="21">
        <v>-1231.88561</v>
      </c>
      <c r="BE808" s="21">
        <v>-1241.91758</v>
      </c>
      <c r="BF808" s="21">
        <v>-1219.4287899999999</v>
      </c>
      <c r="BG808" s="21">
        <v>-228.0257</v>
      </c>
      <c r="BH808" s="21">
        <v>-183.48179999999999</v>
      </c>
      <c r="BI808" s="21">
        <v>-205.24110999999999</v>
      </c>
      <c r="BJ808" s="21">
        <v>-194.65898999999999</v>
      </c>
      <c r="BK808" s="21">
        <v>-1654.3631</v>
      </c>
      <c r="BL808" s="21">
        <v>-1676.30801</v>
      </c>
      <c r="BM808" s="21">
        <v>-1673.7367400000001</v>
      </c>
      <c r="BN808" s="21">
        <v>-1646.95354</v>
      </c>
      <c r="BO808" s="21">
        <v>-132.7817</v>
      </c>
      <c r="BP808" s="21">
        <v>-81.203270000000003</v>
      </c>
      <c r="BQ808" s="21">
        <v>-107.30907000000001</v>
      </c>
      <c r="BR808" s="21">
        <v>-102.48035</v>
      </c>
      <c r="BS808" s="21">
        <v>-1392.0321899999999</v>
      </c>
      <c r="BT808" s="21">
        <v>-1404.5060100000001</v>
      </c>
      <c r="BU808" s="21">
        <v>-1406.7834399999999</v>
      </c>
      <c r="BV808" s="21">
        <v>-1381.3200999999999</v>
      </c>
      <c r="BW808" s="21">
        <v>-1075.74935</v>
      </c>
      <c r="BX808" s="21">
        <v>-1075.84746</v>
      </c>
      <c r="BY808" s="21">
        <v>-1082.0056400000001</v>
      </c>
      <c r="BZ808" s="21">
        <v>-1061.7206699999999</v>
      </c>
      <c r="CA808" s="21">
        <v>-1176.3122900000001</v>
      </c>
      <c r="CB808" s="21">
        <v>-1181.2704200000001</v>
      </c>
      <c r="CC808" s="21">
        <v>-1185.67704</v>
      </c>
      <c r="CD808" s="21">
        <v>-1163.68578</v>
      </c>
      <c r="CE808" s="21">
        <v>-1110.02512</v>
      </c>
      <c r="CF808" s="21">
        <v>-1113.6970200000001</v>
      </c>
      <c r="CG808" s="21">
        <v>-1118.5001999999999</v>
      </c>
      <c r="CH808" s="21">
        <v>-1097.9691</v>
      </c>
      <c r="CI808" s="21">
        <v>-958.31805999999995</v>
      </c>
      <c r="CJ808" s="21">
        <v>-953.78845999999999</v>
      </c>
      <c r="CK808" s="21">
        <v>-961.67906000000005</v>
      </c>
      <c r="CL808" s="21">
        <v>-943.65422999999998</v>
      </c>
      <c r="CM808" s="21">
        <v>-917.24859000000004</v>
      </c>
      <c r="CN808" s="21">
        <v>-912.64844000000005</v>
      </c>
      <c r="CO808" s="21">
        <v>-920.32302000000004</v>
      </c>
      <c r="CP808" s="21">
        <v>-903.06218999999999</v>
      </c>
      <c r="CQ808" s="21">
        <v>-913.57009000000005</v>
      </c>
      <c r="CR808" s="21">
        <v>-909.95001999999999</v>
      </c>
      <c r="CS808" s="21">
        <v>-916.95174999999995</v>
      </c>
      <c r="CT808" s="21">
        <v>-899.52925000000005</v>
      </c>
      <c r="CU808" s="21">
        <v>-906.75864000000001</v>
      </c>
      <c r="CV808" s="21">
        <v>-910.94465000000002</v>
      </c>
      <c r="CW808" s="21">
        <v>-914.14562000000001</v>
      </c>
      <c r="CX808" s="21">
        <v>-897.23136</v>
      </c>
      <c r="CY808" s="21">
        <v>-1140.1751999999999</v>
      </c>
      <c r="CZ808" s="21">
        <v>-1148.6060600000001</v>
      </c>
      <c r="DA808" s="21">
        <v>-1150.0651399999999</v>
      </c>
      <c r="DB808" s="21">
        <v>-1130.3375599999999</v>
      </c>
      <c r="DC808" s="21">
        <v>-1163.55097</v>
      </c>
      <c r="DD808" s="21">
        <v>-1170.8070299999999</v>
      </c>
      <c r="DE808" s="21">
        <v>-1174.15978</v>
      </c>
      <c r="DF808" s="21">
        <v>-1152.5245500000001</v>
      </c>
      <c r="DG808" s="21">
        <v>-666.41558999999995</v>
      </c>
      <c r="DH808" s="21">
        <v>-661.15785000000005</v>
      </c>
      <c r="DI808" s="21">
        <v>-667.57313999999997</v>
      </c>
      <c r="DJ808" s="21">
        <v>-654.74803999999995</v>
      </c>
    </row>
    <row r="809" spans="2:114" x14ac:dyDescent="0.25">
      <c r="B809" s="58" t="s">
        <v>941</v>
      </c>
      <c r="C809" s="21">
        <v>-128186.79545000001</v>
      </c>
      <c r="D809" s="21">
        <v>-132911.00138999999</v>
      </c>
      <c r="E809" s="21">
        <v>-131265.50385000001</v>
      </c>
      <c r="F809" s="21">
        <v>-129700.85490999999</v>
      </c>
      <c r="G809" s="21">
        <v>-218628.90252999999</v>
      </c>
      <c r="H809" s="21">
        <v>-226685.94892</v>
      </c>
      <c r="I809" s="21">
        <v>-223879.8027</v>
      </c>
      <c r="J809" s="21">
        <v>-221211.15035000001</v>
      </c>
      <c r="K809" s="21">
        <v>-182864.64825</v>
      </c>
      <c r="L809" s="21">
        <v>-189603.90677</v>
      </c>
      <c r="M809" s="21">
        <v>-187256.59927000001</v>
      </c>
      <c r="N809" s="21">
        <v>-185024.72949999999</v>
      </c>
      <c r="O809" s="21">
        <v>-2310.9973599999998</v>
      </c>
      <c r="P809" s="21">
        <v>-2374.8586100000002</v>
      </c>
      <c r="Q809" s="21">
        <v>-2356.3480599999998</v>
      </c>
      <c r="R809" s="21">
        <v>-2315.5345499999999</v>
      </c>
      <c r="S809" s="21">
        <v>-2570.0007000000001</v>
      </c>
      <c r="T809" s="21">
        <v>-2644.9938900000002</v>
      </c>
      <c r="U809" s="21">
        <v>-2622.63355</v>
      </c>
      <c r="V809" s="21">
        <v>-2577.51908</v>
      </c>
      <c r="W809" s="21">
        <v>-179698.50171000001</v>
      </c>
      <c r="X809" s="21">
        <v>-186321.18168000001</v>
      </c>
      <c r="Y809" s="21">
        <v>-184014.47493</v>
      </c>
      <c r="Z809" s="21">
        <v>-181821.18384000001</v>
      </c>
      <c r="AA809" s="21">
        <v>-704.82723999999996</v>
      </c>
      <c r="AB809" s="21">
        <v>-706.86377000000005</v>
      </c>
      <c r="AC809" s="21">
        <v>-708.81654000000003</v>
      </c>
      <c r="AD809" s="21">
        <v>-696.02239999999995</v>
      </c>
      <c r="AE809" s="21">
        <v>-1444.3105399999999</v>
      </c>
      <c r="AF809" s="21">
        <v>-1480.9546499999999</v>
      </c>
      <c r="AG809" s="21">
        <v>-1470.2463499999999</v>
      </c>
      <c r="AH809" s="21">
        <v>-1449.2177300000001</v>
      </c>
      <c r="AI809" s="21">
        <v>-1556.36439</v>
      </c>
      <c r="AJ809" s="21">
        <v>-1597.5203799999999</v>
      </c>
      <c r="AK809" s="21">
        <v>-1585.2131099999999</v>
      </c>
      <c r="AL809" s="21">
        <v>-1562.81638</v>
      </c>
      <c r="AM809" s="21">
        <v>-1896.0533700000001</v>
      </c>
      <c r="AN809" s="21">
        <v>-1947.6374599999999</v>
      </c>
      <c r="AO809" s="21">
        <v>-1931.95847</v>
      </c>
      <c r="AP809" s="21">
        <v>-1904.9881800000001</v>
      </c>
      <c r="AQ809" s="21">
        <v>-2741.5174999999999</v>
      </c>
      <c r="AR809" s="21">
        <v>-2826.55089</v>
      </c>
      <c r="AS809" s="21">
        <v>-2799.2165500000001</v>
      </c>
      <c r="AT809" s="21">
        <v>-2761.82096</v>
      </c>
      <c r="AU809" s="21">
        <v>-3048.1044200000001</v>
      </c>
      <c r="AV809" s="21">
        <v>-3144.1558100000002</v>
      </c>
      <c r="AW809" s="21">
        <v>-3112.9707699999999</v>
      </c>
      <c r="AX809" s="21">
        <v>-3071.80465</v>
      </c>
      <c r="AY809" s="21">
        <v>-39917.525829999999</v>
      </c>
      <c r="AZ809" s="21">
        <v>-41418.251029999999</v>
      </c>
      <c r="BA809" s="21">
        <v>-40895.994509999997</v>
      </c>
      <c r="BB809" s="21">
        <v>-40398.910100000001</v>
      </c>
      <c r="BC809" s="21">
        <v>-2201.7838499999998</v>
      </c>
      <c r="BD809" s="21">
        <v>-2242.7955099999999</v>
      </c>
      <c r="BE809" s="21">
        <v>-2234.3520899999999</v>
      </c>
      <c r="BF809" s="21">
        <v>-2195.7016400000002</v>
      </c>
      <c r="BG809" s="21">
        <v>-460.32085000000001</v>
      </c>
      <c r="BH809" s="21">
        <v>-426.46964000000003</v>
      </c>
      <c r="BI809" s="21">
        <v>-443.27859999999998</v>
      </c>
      <c r="BJ809" s="21">
        <v>-429.78025000000002</v>
      </c>
      <c r="BK809" s="21">
        <v>-3355.1985599999998</v>
      </c>
      <c r="BL809" s="21">
        <v>-3442.8133899999998</v>
      </c>
      <c r="BM809" s="21">
        <v>-3416.6187300000001</v>
      </c>
      <c r="BN809" s="21">
        <v>-3368.482</v>
      </c>
      <c r="BO809" s="21">
        <v>-157.15385000000001</v>
      </c>
      <c r="BP809" s="21">
        <v>-108.80095</v>
      </c>
      <c r="BQ809" s="21">
        <v>-132.40648999999999</v>
      </c>
      <c r="BR809" s="21">
        <v>-127.16907</v>
      </c>
      <c r="BS809" s="21">
        <v>-2499.0956700000002</v>
      </c>
      <c r="BT809" s="21">
        <v>-2565.0290500000001</v>
      </c>
      <c r="BU809" s="21">
        <v>-2546.7910900000002</v>
      </c>
      <c r="BV809" s="21">
        <v>-2502.7628800000002</v>
      </c>
      <c r="BW809" s="21">
        <v>-2243.6008099999999</v>
      </c>
      <c r="BX809" s="21">
        <v>-2299.9240399999999</v>
      </c>
      <c r="BY809" s="21">
        <v>-2284.61022</v>
      </c>
      <c r="BZ809" s="21">
        <v>-2244.741</v>
      </c>
      <c r="CA809" s="21">
        <v>-2521.5698200000002</v>
      </c>
      <c r="CB809" s="21">
        <v>-2591.02243</v>
      </c>
      <c r="CC809" s="21">
        <v>-2570.9669800000001</v>
      </c>
      <c r="CD809" s="21">
        <v>-2526.4164500000002</v>
      </c>
      <c r="CE809" s="21">
        <v>-2358.4060100000002</v>
      </c>
      <c r="CF809" s="21">
        <v>-2421.96931</v>
      </c>
      <c r="CG809" s="21">
        <v>-2404.03062</v>
      </c>
      <c r="CH809" s="21">
        <v>-2362.5648299999998</v>
      </c>
      <c r="CI809" s="21">
        <v>-2572.0340700000002</v>
      </c>
      <c r="CJ809" s="21">
        <v>-2644.4702699999998</v>
      </c>
      <c r="CK809" s="21">
        <v>-2623.4163100000001</v>
      </c>
      <c r="CL809" s="21">
        <v>-2578.3303099999998</v>
      </c>
      <c r="CM809" s="21">
        <v>-2667.6508699999999</v>
      </c>
      <c r="CN809" s="21">
        <v>-2746.3239800000001</v>
      </c>
      <c r="CO809" s="21">
        <v>-2722.8140600000002</v>
      </c>
      <c r="CP809" s="21">
        <v>-2676.19992</v>
      </c>
      <c r="CQ809" s="21">
        <v>-2717.1223799999998</v>
      </c>
      <c r="CR809" s="21">
        <v>-2799.2349899999999</v>
      </c>
      <c r="CS809" s="21">
        <v>-2774.1744600000002</v>
      </c>
      <c r="CT809" s="21">
        <v>-2726.5073400000001</v>
      </c>
      <c r="CU809" s="21">
        <v>-2043.2301500000001</v>
      </c>
      <c r="CV809" s="21">
        <v>-2101.75191</v>
      </c>
      <c r="CW809" s="21">
        <v>-2084.4364500000001</v>
      </c>
      <c r="CX809" s="21">
        <v>-2048.46416</v>
      </c>
      <c r="CY809" s="21">
        <v>-2031.58168</v>
      </c>
      <c r="CZ809" s="21">
        <v>-2074.85806</v>
      </c>
      <c r="DA809" s="21">
        <v>-2063.4955199999999</v>
      </c>
      <c r="DB809" s="21">
        <v>-2032.57215</v>
      </c>
      <c r="DC809" s="21">
        <v>-2257.6531</v>
      </c>
      <c r="DD809" s="21">
        <v>-2317.5948400000002</v>
      </c>
      <c r="DE809" s="21">
        <v>-2300.8203899999999</v>
      </c>
      <c r="DF809" s="21">
        <v>-2260.8376499999999</v>
      </c>
      <c r="DG809" s="21">
        <v>-2116.0854399999998</v>
      </c>
      <c r="DH809" s="21">
        <v>-2179.7116999999998</v>
      </c>
      <c r="DI809" s="21">
        <v>-2160.3825000000002</v>
      </c>
      <c r="DJ809" s="21">
        <v>-2123.24721</v>
      </c>
    </row>
    <row r="810" spans="2:114" x14ac:dyDescent="0.25">
      <c r="B810" s="58" t="s">
        <v>942</v>
      </c>
      <c r="C810" s="21">
        <v>-48668.948360000002</v>
      </c>
      <c r="D810" s="21">
        <v>-50462.59749</v>
      </c>
      <c r="E810" s="21">
        <v>-49837.848010000002</v>
      </c>
      <c r="F810" s="21">
        <v>-49243.794479999997</v>
      </c>
      <c r="G810" s="21">
        <v>-124394.74956</v>
      </c>
      <c r="H810" s="21">
        <v>-128979.02115</v>
      </c>
      <c r="I810" s="21">
        <v>-127382.38936</v>
      </c>
      <c r="J810" s="21">
        <v>-125863.98838</v>
      </c>
      <c r="K810" s="21">
        <v>-124321.15614000001</v>
      </c>
      <c r="L810" s="21">
        <v>-128902.86407</v>
      </c>
      <c r="M810" s="21">
        <v>-127307.03905000001</v>
      </c>
      <c r="N810" s="21">
        <v>-125789.69476</v>
      </c>
      <c r="O810" s="21">
        <v>-1505.0188499999999</v>
      </c>
      <c r="P810" s="21">
        <v>-1575.03316</v>
      </c>
      <c r="Q810" s="21">
        <v>-1549.3728900000001</v>
      </c>
      <c r="R810" s="21">
        <v>-1524.0963300000001</v>
      </c>
      <c r="S810" s="21">
        <v>-2258.2226599999999</v>
      </c>
      <c r="T810" s="21">
        <v>-2362.9356200000002</v>
      </c>
      <c r="U810" s="21">
        <v>-2324.7741099999998</v>
      </c>
      <c r="V810" s="21">
        <v>-2286.8474999999999</v>
      </c>
      <c r="W810" s="21">
        <v>-120634.79522</v>
      </c>
      <c r="X810" s="21">
        <v>-125080.71789</v>
      </c>
      <c r="Y810" s="21">
        <v>-123532.18468000001</v>
      </c>
      <c r="Z810" s="21">
        <v>-122059.78943</v>
      </c>
      <c r="AA810" s="21">
        <v>-204.64948000000001</v>
      </c>
      <c r="AB810" s="21">
        <v>-212.739</v>
      </c>
      <c r="AC810" s="21">
        <v>-209.68839</v>
      </c>
      <c r="AD810" s="21">
        <v>-207.11666</v>
      </c>
      <c r="AE810" s="21">
        <v>-804.03259000000003</v>
      </c>
      <c r="AF810" s="21">
        <v>-834.49444000000005</v>
      </c>
      <c r="AG810" s="21">
        <v>-823.83177999999998</v>
      </c>
      <c r="AH810" s="21">
        <v>-813.71271999999999</v>
      </c>
      <c r="AI810" s="21">
        <v>-1044.5835300000001</v>
      </c>
      <c r="AJ810" s="21">
        <v>-1084.0678399999999</v>
      </c>
      <c r="AK810" s="21">
        <v>-1070.29296</v>
      </c>
      <c r="AL810" s="21">
        <v>-1057.1470099999999</v>
      </c>
      <c r="AM810" s="21">
        <v>-2124.63571</v>
      </c>
      <c r="AN810" s="21">
        <v>-2204.76998</v>
      </c>
      <c r="AO810" s="21">
        <v>-2176.9300400000002</v>
      </c>
      <c r="AP810" s="21">
        <v>-2150.2483299999999</v>
      </c>
      <c r="AQ810" s="21">
        <v>-2904.6068799999998</v>
      </c>
      <c r="AR810" s="21">
        <v>-3013.8105300000002</v>
      </c>
      <c r="AS810" s="21">
        <v>-2976.1129000000001</v>
      </c>
      <c r="AT810" s="21">
        <v>-2939.5568199999998</v>
      </c>
      <c r="AU810" s="21">
        <v>-3182.8257400000002</v>
      </c>
      <c r="AV810" s="21">
        <v>-3302.7289500000002</v>
      </c>
      <c r="AW810" s="21">
        <v>-3261.2032800000002</v>
      </c>
      <c r="AX810" s="21">
        <v>-3221.1893300000002</v>
      </c>
      <c r="AY810" s="21">
        <v>-30913.494979999999</v>
      </c>
      <c r="AZ810" s="21">
        <v>-32075.70782</v>
      </c>
      <c r="BA810" s="21">
        <v>-31671.254529999998</v>
      </c>
      <c r="BB810" s="21">
        <v>-31286.295389999999</v>
      </c>
      <c r="BC810" s="21">
        <v>-955.10257000000001</v>
      </c>
      <c r="BD810" s="21">
        <v>-1000.04804</v>
      </c>
      <c r="BE810" s="21">
        <v>-983.25027999999998</v>
      </c>
      <c r="BF810" s="21">
        <v>-967.20961</v>
      </c>
      <c r="BG810" s="21">
        <v>-96.143349999999998</v>
      </c>
      <c r="BH810" s="21">
        <v>-100.57787999999999</v>
      </c>
      <c r="BI810" s="21">
        <v>-98.512609999999995</v>
      </c>
      <c r="BJ810" s="21">
        <v>-97.302369999999996</v>
      </c>
      <c r="BK810" s="21">
        <v>-2470.63022</v>
      </c>
      <c r="BL810" s="21">
        <v>-2564.1198599999998</v>
      </c>
      <c r="BM810" s="21">
        <v>-2531.4939300000001</v>
      </c>
      <c r="BN810" s="21">
        <v>-2500.4117000000001</v>
      </c>
      <c r="BO810" s="21">
        <v>-9.2738200000000006</v>
      </c>
      <c r="BP810" s="21">
        <v>-10.5924</v>
      </c>
      <c r="BQ810" s="21">
        <v>-9.5473300000000005</v>
      </c>
      <c r="BR810" s="21">
        <v>-9.3918199999999992</v>
      </c>
      <c r="BS810" s="21">
        <v>-1417.5157300000001</v>
      </c>
      <c r="BT810" s="21">
        <v>-1483.5985800000001</v>
      </c>
      <c r="BU810" s="21">
        <v>-1459.2910199999999</v>
      </c>
      <c r="BV810" s="21">
        <v>-1435.4840899999999</v>
      </c>
      <c r="BW810" s="21">
        <v>-1309.67905</v>
      </c>
      <c r="BX810" s="21">
        <v>-1370.7633900000001</v>
      </c>
      <c r="BY810" s="21">
        <v>-1348.2763299999999</v>
      </c>
      <c r="BZ810" s="21">
        <v>-1326.28051</v>
      </c>
      <c r="CA810" s="21">
        <v>-1903.2831200000001</v>
      </c>
      <c r="CB810" s="21">
        <v>-1991.70616</v>
      </c>
      <c r="CC810" s="21">
        <v>-1959.37429</v>
      </c>
      <c r="CD810" s="21">
        <v>-1927.4089100000001</v>
      </c>
      <c r="CE810" s="21">
        <v>-1948.0233800000001</v>
      </c>
      <c r="CF810" s="21">
        <v>-2038.4695099999999</v>
      </c>
      <c r="CG810" s="21">
        <v>-2005.4330600000001</v>
      </c>
      <c r="CH810" s="21">
        <v>-1972.7162499999999</v>
      </c>
      <c r="CI810" s="21">
        <v>-2247.9991199999999</v>
      </c>
      <c r="CJ810" s="21">
        <v>-2352.2769699999999</v>
      </c>
      <c r="CK810" s="21">
        <v>-2314.2492900000002</v>
      </c>
      <c r="CL810" s="21">
        <v>-2276.4943899999998</v>
      </c>
      <c r="CM810" s="21">
        <v>-2294.9381899999998</v>
      </c>
      <c r="CN810" s="21">
        <v>-2401.3496500000001</v>
      </c>
      <c r="CO810" s="21">
        <v>-2362.57168</v>
      </c>
      <c r="CP810" s="21">
        <v>-2324.0284299999998</v>
      </c>
      <c r="CQ810" s="21">
        <v>-2322.9654</v>
      </c>
      <c r="CR810" s="21">
        <v>-2430.6597099999999</v>
      </c>
      <c r="CS810" s="21">
        <v>-2391.4248699999998</v>
      </c>
      <c r="CT810" s="21">
        <v>-2352.4109100000001</v>
      </c>
      <c r="CU810" s="21">
        <v>-1732.1721299999999</v>
      </c>
      <c r="CV810" s="21">
        <v>-1812.5312699999999</v>
      </c>
      <c r="CW810" s="21">
        <v>-1783.2204999999999</v>
      </c>
      <c r="CX810" s="21">
        <v>-1754.12887</v>
      </c>
      <c r="CY810" s="21">
        <v>-960.08451000000002</v>
      </c>
      <c r="CZ810" s="21">
        <v>-996.63855000000001</v>
      </c>
      <c r="DA810" s="21">
        <v>-983.72280000000001</v>
      </c>
      <c r="DB810" s="21">
        <v>-971.63921000000005</v>
      </c>
      <c r="DC810" s="21">
        <v>-1320.14742</v>
      </c>
      <c r="DD810" s="21">
        <v>-1381.6716100000001</v>
      </c>
      <c r="DE810" s="21">
        <v>-1359.0531900000001</v>
      </c>
      <c r="DF810" s="21">
        <v>-1336.8815400000001</v>
      </c>
      <c r="DG810" s="21">
        <v>-1943.90481</v>
      </c>
      <c r="DH810" s="21">
        <v>-2033.99017</v>
      </c>
      <c r="DI810" s="21">
        <v>-2001.19308</v>
      </c>
      <c r="DJ810" s="21">
        <v>-1968.5454</v>
      </c>
    </row>
    <row r="811" spans="2:114" x14ac:dyDescent="0.25">
      <c r="B811" s="58" t="s">
        <v>943</v>
      </c>
      <c r="C811" s="21">
        <v>68086.713889999999</v>
      </c>
      <c r="D811" s="21">
        <v>70595.986839999998</v>
      </c>
      <c r="E811" s="21">
        <v>69721.976999999999</v>
      </c>
      <c r="F811" s="21">
        <v>68890.910090000005</v>
      </c>
      <c r="G811" s="21">
        <v>46622.081310000001</v>
      </c>
      <c r="H811" s="21">
        <v>48340.226840000003</v>
      </c>
      <c r="I811" s="21">
        <v>47741.822990000001</v>
      </c>
      <c r="J811" s="21">
        <v>47172.739370000003</v>
      </c>
      <c r="K811" s="21">
        <v>40687.739860000001</v>
      </c>
      <c r="L811" s="21">
        <v>42187.237979999998</v>
      </c>
      <c r="M811" s="21">
        <v>41664.957499999997</v>
      </c>
      <c r="N811" s="21">
        <v>41168.362139999997</v>
      </c>
      <c r="O811" s="21">
        <v>273.26</v>
      </c>
      <c r="P811" s="21">
        <v>286.98253999999997</v>
      </c>
      <c r="Q811" s="21">
        <v>281.31297999999998</v>
      </c>
      <c r="R811" s="21">
        <v>276.72338999999999</v>
      </c>
      <c r="S811" s="21">
        <v>365.38560000000001</v>
      </c>
      <c r="T811" s="21">
        <v>383.36880000000002</v>
      </c>
      <c r="U811" s="21">
        <v>376.15359000000001</v>
      </c>
      <c r="V811" s="21">
        <v>370.01675</v>
      </c>
      <c r="W811" s="21">
        <v>40548.273249999998</v>
      </c>
      <c r="X811" s="21">
        <v>42042.655420000003</v>
      </c>
      <c r="Y811" s="21">
        <v>41522.15595</v>
      </c>
      <c r="Z811" s="21">
        <v>41027.24828</v>
      </c>
      <c r="AA811" s="21">
        <v>317.86072999999999</v>
      </c>
      <c r="AB811" s="21">
        <v>330.45222999999999</v>
      </c>
      <c r="AC811" s="21">
        <v>325.68601000000001</v>
      </c>
      <c r="AD811" s="21">
        <v>321.69259</v>
      </c>
      <c r="AE811" s="21">
        <v>349.02695</v>
      </c>
      <c r="AF811" s="21">
        <v>362.59604000000002</v>
      </c>
      <c r="AG811" s="21">
        <v>357.62124</v>
      </c>
      <c r="AH811" s="21">
        <v>353.22899999999998</v>
      </c>
      <c r="AI811" s="21">
        <v>86.451899999999995</v>
      </c>
      <c r="AJ811" s="21">
        <v>90.159099999999995</v>
      </c>
      <c r="AK811" s="21">
        <v>88.579310000000007</v>
      </c>
      <c r="AL811" s="21">
        <v>87.491630000000001</v>
      </c>
      <c r="AM811" s="21">
        <v>-350.40949999999998</v>
      </c>
      <c r="AN811" s="21">
        <v>-363.05011999999999</v>
      </c>
      <c r="AO811" s="21">
        <v>-359.03455000000002</v>
      </c>
      <c r="AP811" s="21">
        <v>-354.63376</v>
      </c>
      <c r="AQ811" s="21">
        <v>519.62530000000004</v>
      </c>
      <c r="AR811" s="21">
        <v>539.59105999999997</v>
      </c>
      <c r="AS811" s="21">
        <v>532.41713000000004</v>
      </c>
      <c r="AT811" s="21">
        <v>525.8777</v>
      </c>
      <c r="AU811" s="21">
        <v>562.39930000000004</v>
      </c>
      <c r="AV811" s="21">
        <v>584.03094999999996</v>
      </c>
      <c r="AW811" s="21">
        <v>576.24806999999998</v>
      </c>
      <c r="AX811" s="21">
        <v>569.17801999999995</v>
      </c>
      <c r="AY811" s="21">
        <v>8937.2716999999993</v>
      </c>
      <c r="AZ811" s="21">
        <v>9273.2742099999996</v>
      </c>
      <c r="BA811" s="21">
        <v>9156.3444099999997</v>
      </c>
      <c r="BB811" s="21">
        <v>9045.0504700000001</v>
      </c>
      <c r="BC811" s="21">
        <v>949.93386999999996</v>
      </c>
      <c r="BD811" s="21">
        <v>995.25307999999995</v>
      </c>
      <c r="BE811" s="21">
        <v>977.92882999999995</v>
      </c>
      <c r="BF811" s="21">
        <v>961.97443999999996</v>
      </c>
      <c r="BG811" s="21">
        <v>156.00297</v>
      </c>
      <c r="BH811" s="21">
        <v>163.19318000000001</v>
      </c>
      <c r="BI811" s="21">
        <v>159.84495000000001</v>
      </c>
      <c r="BJ811" s="21">
        <v>157.88328999999999</v>
      </c>
      <c r="BK811" s="21">
        <v>120.63119</v>
      </c>
      <c r="BL811" s="21">
        <v>126.18405</v>
      </c>
      <c r="BM811" s="21">
        <v>123.60221</v>
      </c>
      <c r="BN811" s="21">
        <v>122.08521</v>
      </c>
      <c r="BO811" s="21">
        <v>15.99099</v>
      </c>
      <c r="BP811" s="21">
        <v>18.167649999999998</v>
      </c>
      <c r="BQ811" s="21">
        <v>16.462050000000001</v>
      </c>
      <c r="BR811" s="21">
        <v>16.19323</v>
      </c>
      <c r="BS811" s="21">
        <v>531.76347999999996</v>
      </c>
      <c r="BT811" s="21">
        <v>557.55672000000004</v>
      </c>
      <c r="BU811" s="21">
        <v>547.43471999999997</v>
      </c>
      <c r="BV811" s="21">
        <v>538.50354000000004</v>
      </c>
      <c r="BW811" s="21">
        <v>452.13083</v>
      </c>
      <c r="BX811" s="21">
        <v>474.20287000000002</v>
      </c>
      <c r="BY811" s="21">
        <v>465.45524</v>
      </c>
      <c r="BZ811" s="21">
        <v>457.86149</v>
      </c>
      <c r="CA811" s="21">
        <v>233.49056999999999</v>
      </c>
      <c r="CB811" s="21">
        <v>245.48808</v>
      </c>
      <c r="CC811" s="21">
        <v>240.37151</v>
      </c>
      <c r="CD811" s="21">
        <v>236.44982999999999</v>
      </c>
      <c r="CE811" s="21">
        <v>74.808909999999997</v>
      </c>
      <c r="CF811" s="21">
        <v>79.434100000000001</v>
      </c>
      <c r="CG811" s="21">
        <v>77.013409999999993</v>
      </c>
      <c r="CH811" s="21">
        <v>75.756799999999998</v>
      </c>
      <c r="CI811" s="21">
        <v>248.28550999999999</v>
      </c>
      <c r="CJ811" s="21">
        <v>260.93056999999999</v>
      </c>
      <c r="CK811" s="21">
        <v>255.60247000000001</v>
      </c>
      <c r="CL811" s="21">
        <v>251.43232</v>
      </c>
      <c r="CM811" s="21">
        <v>428.8467</v>
      </c>
      <c r="CN811" s="21">
        <v>449.76632000000001</v>
      </c>
      <c r="CO811" s="21">
        <v>441.48493000000002</v>
      </c>
      <c r="CP811" s="21">
        <v>434.28224999999998</v>
      </c>
      <c r="CQ811" s="21">
        <v>455.67707000000001</v>
      </c>
      <c r="CR811" s="21">
        <v>477.82015000000001</v>
      </c>
      <c r="CS811" s="21">
        <v>469.10599999999999</v>
      </c>
      <c r="CT811" s="21">
        <v>461.45271000000002</v>
      </c>
      <c r="CU811" s="21">
        <v>69.361090000000004</v>
      </c>
      <c r="CV811" s="21">
        <v>73.499589999999998</v>
      </c>
      <c r="CW811" s="21">
        <v>71.405069999999995</v>
      </c>
      <c r="CX811" s="21">
        <v>70.239990000000006</v>
      </c>
      <c r="CY811" s="21">
        <v>781.44568000000004</v>
      </c>
      <c r="CZ811" s="21">
        <v>811.63836000000003</v>
      </c>
      <c r="DA811" s="21">
        <v>800.68460000000005</v>
      </c>
      <c r="DB811" s="21">
        <v>790.85031000000004</v>
      </c>
      <c r="DC811" s="21">
        <v>443.30041</v>
      </c>
      <c r="DD811" s="21">
        <v>464.89729999999997</v>
      </c>
      <c r="DE811" s="21">
        <v>456.3646</v>
      </c>
      <c r="DF811" s="21">
        <v>448.91917000000001</v>
      </c>
      <c r="DG811" s="21">
        <v>251.73648</v>
      </c>
      <c r="DH811" s="21">
        <v>264.23797000000002</v>
      </c>
      <c r="DI811" s="21">
        <v>259.15519</v>
      </c>
      <c r="DJ811" s="21">
        <v>254.92712</v>
      </c>
    </row>
    <row r="812" spans="2:114" x14ac:dyDescent="0.25">
      <c r="B812" s="58" t="s">
        <v>944</v>
      </c>
      <c r="C812" s="21">
        <v>97998.440059999994</v>
      </c>
      <c r="D812" s="21">
        <v>101610.08203999999</v>
      </c>
      <c r="E812" s="21">
        <v>100352.10386</v>
      </c>
      <c r="F812" s="21">
        <v>99155.934200000003</v>
      </c>
      <c r="G812" s="21">
        <v>111283.88125999999</v>
      </c>
      <c r="H812" s="21">
        <v>115384.9831</v>
      </c>
      <c r="I812" s="21">
        <v>113956.63196</v>
      </c>
      <c r="J812" s="21">
        <v>112598.26631000001</v>
      </c>
      <c r="K812" s="21">
        <v>100225.72954</v>
      </c>
      <c r="L812" s="21">
        <v>103919.42926</v>
      </c>
      <c r="M812" s="21">
        <v>102632.90063</v>
      </c>
      <c r="N812" s="21">
        <v>101409.64191000001</v>
      </c>
      <c r="O812" s="21">
        <v>859.28818999999999</v>
      </c>
      <c r="P812" s="21">
        <v>899.09478999999999</v>
      </c>
      <c r="Q812" s="21">
        <v>884.61180999999999</v>
      </c>
      <c r="R812" s="21">
        <v>870.17989</v>
      </c>
      <c r="S812" s="21">
        <v>1355.6918700000001</v>
      </c>
      <c r="T812" s="21">
        <v>1418.3694499999999</v>
      </c>
      <c r="U812" s="21">
        <v>1395.64483</v>
      </c>
      <c r="V812" s="21">
        <v>1372.87581</v>
      </c>
      <c r="W812" s="21">
        <v>98532.689190000005</v>
      </c>
      <c r="X812" s="21">
        <v>102164.05206</v>
      </c>
      <c r="Y812" s="21">
        <v>100899.2334</v>
      </c>
      <c r="Z812" s="21">
        <v>99696.603059999994</v>
      </c>
      <c r="AA812" s="21">
        <v>272.22356000000002</v>
      </c>
      <c r="AB812" s="21">
        <v>282.57859999999999</v>
      </c>
      <c r="AC812" s="21">
        <v>278.92525999999998</v>
      </c>
      <c r="AD812" s="21">
        <v>275.50524999999999</v>
      </c>
      <c r="AE812" s="21">
        <v>826.26968999999997</v>
      </c>
      <c r="AF812" s="21">
        <v>857.37004999999999</v>
      </c>
      <c r="AG812" s="21">
        <v>846.61581000000001</v>
      </c>
      <c r="AH812" s="21">
        <v>836.21747000000005</v>
      </c>
      <c r="AI812" s="21">
        <v>489.37567000000001</v>
      </c>
      <c r="AJ812" s="21">
        <v>507.83174000000002</v>
      </c>
      <c r="AK812" s="21">
        <v>501.41978</v>
      </c>
      <c r="AL812" s="21">
        <v>495.26145000000002</v>
      </c>
      <c r="AM812" s="21">
        <v>724.36351000000002</v>
      </c>
      <c r="AN812" s="21">
        <v>751.67863999999997</v>
      </c>
      <c r="AO812" s="21">
        <v>742.19200999999998</v>
      </c>
      <c r="AP812" s="21">
        <v>733.09569999999997</v>
      </c>
      <c r="AQ812" s="21">
        <v>1795.40635</v>
      </c>
      <c r="AR812" s="21">
        <v>1862.82437</v>
      </c>
      <c r="AS812" s="21">
        <v>1839.60538</v>
      </c>
      <c r="AT812" s="21">
        <v>1817.0096799999999</v>
      </c>
      <c r="AU812" s="21">
        <v>2041.0518</v>
      </c>
      <c r="AV812" s="21">
        <v>2117.84953</v>
      </c>
      <c r="AW812" s="21">
        <v>2091.3124299999999</v>
      </c>
      <c r="AX812" s="21">
        <v>2065.6531599999998</v>
      </c>
      <c r="AY812" s="21">
        <v>29186.57747</v>
      </c>
      <c r="AZ812" s="21">
        <v>30283.865730000001</v>
      </c>
      <c r="BA812" s="21">
        <v>29902.006379999999</v>
      </c>
      <c r="BB812" s="21">
        <v>29538.552169999999</v>
      </c>
      <c r="BC812" s="21">
        <v>1440.02586</v>
      </c>
      <c r="BD812" s="21">
        <v>1506.66697</v>
      </c>
      <c r="BE812" s="21">
        <v>1482.46414</v>
      </c>
      <c r="BF812" s="21">
        <v>1458.2786699999999</v>
      </c>
      <c r="BG812" s="21">
        <v>30.699449999999999</v>
      </c>
      <c r="BH812" s="21">
        <v>32.113100000000003</v>
      </c>
      <c r="BI812" s="21">
        <v>31.45478</v>
      </c>
      <c r="BJ812" s="21">
        <v>31.069369999999999</v>
      </c>
      <c r="BK812" s="21">
        <v>1001.26827</v>
      </c>
      <c r="BL812" s="21">
        <v>1039.1040399999999</v>
      </c>
      <c r="BM812" s="21">
        <v>1025.93344</v>
      </c>
      <c r="BN812" s="21">
        <v>1013.33762</v>
      </c>
      <c r="BO812" s="21">
        <v>0.76229000000000002</v>
      </c>
      <c r="BP812" s="21">
        <v>1.07952</v>
      </c>
      <c r="BQ812" s="21">
        <v>0.78456000000000004</v>
      </c>
      <c r="BR812" s="21">
        <v>0.77151000000000003</v>
      </c>
      <c r="BS812" s="21">
        <v>1337.62195</v>
      </c>
      <c r="BT812" s="21">
        <v>1399.49522</v>
      </c>
      <c r="BU812" s="21">
        <v>1377.0423599999999</v>
      </c>
      <c r="BV812" s="21">
        <v>1354.5768</v>
      </c>
      <c r="BW812" s="21">
        <v>946.16927999999996</v>
      </c>
      <c r="BX812" s="21">
        <v>989.99927000000002</v>
      </c>
      <c r="BY812" s="21">
        <v>974.05332999999996</v>
      </c>
      <c r="BZ812" s="21">
        <v>958.16222000000005</v>
      </c>
      <c r="CA812" s="21">
        <v>887.15468999999996</v>
      </c>
      <c r="CB812" s="21">
        <v>928.26607999999999</v>
      </c>
      <c r="CC812" s="21">
        <v>913.29953</v>
      </c>
      <c r="CD812" s="21">
        <v>898.39957000000004</v>
      </c>
      <c r="CE812" s="21">
        <v>912.53501000000006</v>
      </c>
      <c r="CF812" s="21">
        <v>954.80376999999999</v>
      </c>
      <c r="CG812" s="21">
        <v>939.42785000000003</v>
      </c>
      <c r="CH812" s="21">
        <v>924.10163999999997</v>
      </c>
      <c r="CI812" s="21">
        <v>1255.0584200000001</v>
      </c>
      <c r="CJ812" s="21">
        <v>1313.11141</v>
      </c>
      <c r="CK812" s="21">
        <v>1292.04564</v>
      </c>
      <c r="CL812" s="21">
        <v>1270.96675</v>
      </c>
      <c r="CM812" s="21">
        <v>1441.4395099999999</v>
      </c>
      <c r="CN812" s="21">
        <v>1508.0696399999999</v>
      </c>
      <c r="CO812" s="21">
        <v>1483.9195099999999</v>
      </c>
      <c r="CP812" s="21">
        <v>1459.71036</v>
      </c>
      <c r="CQ812" s="21">
        <v>1503.8693499999999</v>
      </c>
      <c r="CR812" s="21">
        <v>1573.37292</v>
      </c>
      <c r="CS812" s="21">
        <v>1548.1891900000001</v>
      </c>
      <c r="CT812" s="21">
        <v>1522.9315300000001</v>
      </c>
      <c r="CU812" s="21">
        <v>701.64585999999997</v>
      </c>
      <c r="CV812" s="21">
        <v>734.15337</v>
      </c>
      <c r="CW812" s="21">
        <v>722.32369000000006</v>
      </c>
      <c r="CX812" s="21">
        <v>710.5394</v>
      </c>
      <c r="CY812" s="21">
        <v>1316.95922</v>
      </c>
      <c r="CZ812" s="21">
        <v>1366.53252</v>
      </c>
      <c r="DA812" s="21">
        <v>1349.3827200000001</v>
      </c>
      <c r="DB812" s="21">
        <v>1332.8087499999999</v>
      </c>
      <c r="DC812" s="21">
        <v>1089.56131</v>
      </c>
      <c r="DD812" s="21">
        <v>1139.9836</v>
      </c>
      <c r="DE812" s="21">
        <v>1121.6712299999999</v>
      </c>
      <c r="DF812" s="21">
        <v>1103.37186</v>
      </c>
      <c r="DG812" s="21">
        <v>1108.60022</v>
      </c>
      <c r="DH812" s="21">
        <v>1159.847</v>
      </c>
      <c r="DI812" s="21">
        <v>1141.27126</v>
      </c>
      <c r="DJ812" s="21">
        <v>1122.65218</v>
      </c>
    </row>
    <row r="813" spans="2:114" x14ac:dyDescent="0.25">
      <c r="B813" s="58" t="s">
        <v>945</v>
      </c>
      <c r="C813" s="21">
        <v>24281.442319999998</v>
      </c>
      <c r="D813" s="21">
        <v>25176.312450000001</v>
      </c>
      <c r="E813" s="21">
        <v>24864.618460000002</v>
      </c>
      <c r="F813" s="21">
        <v>24568.239010000001</v>
      </c>
      <c r="G813" s="21">
        <v>51594.566930000001</v>
      </c>
      <c r="H813" s="21">
        <v>53495.96155</v>
      </c>
      <c r="I813" s="21">
        <v>52833.734839999997</v>
      </c>
      <c r="J813" s="21">
        <v>52203.955520000003</v>
      </c>
      <c r="K813" s="21">
        <v>31473.586889999999</v>
      </c>
      <c r="L813" s="21">
        <v>32633.508399999999</v>
      </c>
      <c r="M813" s="21">
        <v>32229.503649999999</v>
      </c>
      <c r="N813" s="21">
        <v>31845.36736</v>
      </c>
      <c r="O813" s="21">
        <v>291.00483000000003</v>
      </c>
      <c r="P813" s="21">
        <v>314.27949000000001</v>
      </c>
      <c r="Q813" s="21">
        <v>304.08121999999997</v>
      </c>
      <c r="R813" s="21">
        <v>306.48259000000002</v>
      </c>
      <c r="S813" s="21">
        <v>215.75672</v>
      </c>
      <c r="T813" s="21">
        <v>236.17821000000001</v>
      </c>
      <c r="U813" s="21">
        <v>226.92607000000001</v>
      </c>
      <c r="V813" s="21">
        <v>230.47277</v>
      </c>
      <c r="W813" s="21">
        <v>31501.403320000001</v>
      </c>
      <c r="X813" s="21">
        <v>32662.368549999999</v>
      </c>
      <c r="Y813" s="21">
        <v>32257.99957</v>
      </c>
      <c r="Z813" s="21">
        <v>31873.51252</v>
      </c>
      <c r="AA813" s="21">
        <v>78.412109999999998</v>
      </c>
      <c r="AB813" s="21">
        <v>87.525620000000004</v>
      </c>
      <c r="AC813" s="21">
        <v>83.296490000000006</v>
      </c>
      <c r="AD813" s="21">
        <v>87.69341</v>
      </c>
      <c r="AE813" s="21">
        <v>388.6574</v>
      </c>
      <c r="AF813" s="21">
        <v>407.68092999999999</v>
      </c>
      <c r="AG813" s="21">
        <v>400.37182999999999</v>
      </c>
      <c r="AH813" s="21">
        <v>399.41025999999999</v>
      </c>
      <c r="AI813" s="21">
        <v>172.91311999999999</v>
      </c>
      <c r="AJ813" s="21">
        <v>183.76123000000001</v>
      </c>
      <c r="AK813" s="21">
        <v>179.26676</v>
      </c>
      <c r="AL813" s="21">
        <v>180.96026000000001</v>
      </c>
      <c r="AM813" s="21">
        <v>192.14329000000001</v>
      </c>
      <c r="AN813" s="21">
        <v>204.37926999999999</v>
      </c>
      <c r="AO813" s="21">
        <v>199.28434999999999</v>
      </c>
      <c r="AP813" s="21">
        <v>201.24574000000001</v>
      </c>
      <c r="AQ813" s="21">
        <v>250.99776</v>
      </c>
      <c r="AR813" s="21">
        <v>264.92694</v>
      </c>
      <c r="AS813" s="21">
        <v>259.38004000000001</v>
      </c>
      <c r="AT813" s="21">
        <v>260.24637000000001</v>
      </c>
      <c r="AU813" s="21">
        <v>282.38484999999997</v>
      </c>
      <c r="AV813" s="21">
        <v>297.83278000000001</v>
      </c>
      <c r="AW813" s="21">
        <v>291.71069</v>
      </c>
      <c r="AX813" s="21">
        <v>292.21834000000001</v>
      </c>
      <c r="AY813" s="21">
        <v>27775.304110000001</v>
      </c>
      <c r="AZ813" s="21">
        <v>28819.534640000002</v>
      </c>
      <c r="BA813" s="21">
        <v>28456.13953</v>
      </c>
      <c r="BB813" s="21">
        <v>28110.259610000001</v>
      </c>
      <c r="BC813" s="21">
        <v>323.88844999999998</v>
      </c>
      <c r="BD813" s="21">
        <v>353.87691000000001</v>
      </c>
      <c r="BE813" s="21">
        <v>340.50227999999998</v>
      </c>
      <c r="BF813" s="21">
        <v>344.11131</v>
      </c>
      <c r="BG813" s="21">
        <v>37.69961</v>
      </c>
      <c r="BH813" s="21">
        <v>52.271230000000003</v>
      </c>
      <c r="BI813" s="21">
        <v>45.199269999999999</v>
      </c>
      <c r="BJ813" s="21">
        <v>55.480820000000001</v>
      </c>
      <c r="BK813" s="21">
        <v>321.51258999999999</v>
      </c>
      <c r="BL813" s="21">
        <v>343.55928</v>
      </c>
      <c r="BM813" s="21">
        <v>334.33461999999997</v>
      </c>
      <c r="BN813" s="21">
        <v>338.60579999999999</v>
      </c>
      <c r="BO813" s="21">
        <v>-37.539589999999997</v>
      </c>
      <c r="BP813" s="21">
        <v>-26.59629</v>
      </c>
      <c r="BQ813" s="21">
        <v>-33.017150000000001</v>
      </c>
      <c r="BR813" s="21">
        <v>-23.221029999999999</v>
      </c>
      <c r="BS813" s="21">
        <v>695.11586999999997</v>
      </c>
      <c r="BT813" s="21">
        <v>739.12698</v>
      </c>
      <c r="BU813" s="21">
        <v>720.89970000000005</v>
      </c>
      <c r="BV813" s="21">
        <v>717.36986000000002</v>
      </c>
      <c r="BW813" s="21">
        <v>259.79946999999999</v>
      </c>
      <c r="BX813" s="21">
        <v>282.66255999999998</v>
      </c>
      <c r="BY813" s="21">
        <v>272.44617</v>
      </c>
      <c r="BZ813" s="21">
        <v>276.03388999999999</v>
      </c>
      <c r="CA813" s="21">
        <v>232.81966</v>
      </c>
      <c r="CB813" s="21">
        <v>254.43576999999999</v>
      </c>
      <c r="CC813" s="21">
        <v>244.59523999999999</v>
      </c>
      <c r="CD813" s="21">
        <v>248.68906000000001</v>
      </c>
      <c r="CE813" s="21">
        <v>268.76557000000003</v>
      </c>
      <c r="CF813" s="21">
        <v>292.10797000000002</v>
      </c>
      <c r="CG813" s="21">
        <v>281.56335000000001</v>
      </c>
      <c r="CH813" s="21">
        <v>284.47886</v>
      </c>
      <c r="CI813" s="21">
        <v>219.14705000000001</v>
      </c>
      <c r="CJ813" s="21">
        <v>240.45649</v>
      </c>
      <c r="CK813" s="21">
        <v>230.60355000000001</v>
      </c>
      <c r="CL813" s="21">
        <v>234.51952</v>
      </c>
      <c r="CM813" s="21">
        <v>274.77965999999998</v>
      </c>
      <c r="CN813" s="21">
        <v>298.24083999999999</v>
      </c>
      <c r="CO813" s="21">
        <v>287.69479000000001</v>
      </c>
      <c r="CP813" s="21">
        <v>290.39697000000001</v>
      </c>
      <c r="CQ813" s="21">
        <v>298.79244</v>
      </c>
      <c r="CR813" s="21">
        <v>322.63380999999998</v>
      </c>
      <c r="CS813" s="21">
        <v>312.16374000000002</v>
      </c>
      <c r="CT813" s="21">
        <v>314.58231000000001</v>
      </c>
      <c r="CU813" s="21">
        <v>167.88887</v>
      </c>
      <c r="CV813" s="21">
        <v>183.91130999999999</v>
      </c>
      <c r="CW813" s="21">
        <v>176.63175000000001</v>
      </c>
      <c r="CX813" s="21">
        <v>179.85933</v>
      </c>
      <c r="CY813" s="21">
        <v>356.02077000000003</v>
      </c>
      <c r="CZ813" s="21">
        <v>377.64103</v>
      </c>
      <c r="DA813" s="21">
        <v>368.79863999999998</v>
      </c>
      <c r="DB813" s="21">
        <v>371.66023999999999</v>
      </c>
      <c r="DC813" s="21">
        <v>499.35919999999999</v>
      </c>
      <c r="DD813" s="21">
        <v>532.71540000000005</v>
      </c>
      <c r="DE813" s="21">
        <v>518.69749000000002</v>
      </c>
      <c r="DF813" s="21">
        <v>517.83736999999996</v>
      </c>
      <c r="DG813" s="21">
        <v>139.18947</v>
      </c>
      <c r="DH813" s="21">
        <v>153.52624</v>
      </c>
      <c r="DI813" s="21">
        <v>146.86875000000001</v>
      </c>
      <c r="DJ813" s="21">
        <v>150.35756000000001</v>
      </c>
    </row>
    <row r="814" spans="2:114" x14ac:dyDescent="0.25">
      <c r="B814" s="58" t="s">
        <v>946</v>
      </c>
      <c r="C814" s="21">
        <v>1400.61176</v>
      </c>
      <c r="D814" s="21">
        <v>1452.23001</v>
      </c>
      <c r="E814" s="21">
        <v>1434.2507499999999</v>
      </c>
      <c r="F814" s="21">
        <v>1417.15488</v>
      </c>
      <c r="G814" s="21">
        <v>17668.668799999999</v>
      </c>
      <c r="H814" s="21">
        <v>18319.805420000001</v>
      </c>
      <c r="I814" s="21">
        <v>18093.02447</v>
      </c>
      <c r="J814" s="21">
        <v>17877.355210000002</v>
      </c>
      <c r="K814" s="21">
        <v>5810.0625499999996</v>
      </c>
      <c r="L814" s="21">
        <v>6024.1854700000004</v>
      </c>
      <c r="M814" s="21">
        <v>5949.6057000000001</v>
      </c>
      <c r="N814" s="21">
        <v>5878.6936800000003</v>
      </c>
      <c r="O814" s="21">
        <v>74.995859999999993</v>
      </c>
      <c r="P814" s="21">
        <v>88.840940000000003</v>
      </c>
      <c r="Q814" s="21">
        <v>81.694400000000002</v>
      </c>
      <c r="R814" s="21">
        <v>87.704229999999995</v>
      </c>
      <c r="S814" s="21">
        <v>-218.78736000000001</v>
      </c>
      <c r="T814" s="21">
        <v>-217.88516000000001</v>
      </c>
      <c r="U814" s="21">
        <v>-220.44829999999999</v>
      </c>
      <c r="V814" s="21">
        <v>-209.64248000000001</v>
      </c>
      <c r="W814" s="21">
        <v>6052.5245999999997</v>
      </c>
      <c r="X814" s="21">
        <v>6275.5867500000004</v>
      </c>
      <c r="Y814" s="21">
        <v>6197.8932800000002</v>
      </c>
      <c r="Z814" s="21">
        <v>6124.0198300000002</v>
      </c>
      <c r="AA814" s="21">
        <v>79.754480000000001</v>
      </c>
      <c r="AB814" s="21">
        <v>89.232600000000005</v>
      </c>
      <c r="AC814" s="21">
        <v>84.671930000000003</v>
      </c>
      <c r="AD814" s="21">
        <v>89.052049999999994</v>
      </c>
      <c r="AE814" s="21">
        <v>-16.749790000000001</v>
      </c>
      <c r="AF814" s="21">
        <v>-12.728630000000001</v>
      </c>
      <c r="AG814" s="21">
        <v>-15.025969999999999</v>
      </c>
      <c r="AH814" s="21">
        <v>-10.899620000000001</v>
      </c>
      <c r="AI814" s="21">
        <v>77.090040000000002</v>
      </c>
      <c r="AJ814" s="21">
        <v>84.562730000000002</v>
      </c>
      <c r="AK814" s="21">
        <v>81.083489999999998</v>
      </c>
      <c r="AL814" s="21">
        <v>83.97954</v>
      </c>
      <c r="AM814" s="21">
        <v>-98.33193</v>
      </c>
      <c r="AN814" s="21">
        <v>-96.765559999999994</v>
      </c>
      <c r="AO814" s="21">
        <v>-98.345879999999994</v>
      </c>
      <c r="AP814" s="21">
        <v>-92.746799999999993</v>
      </c>
      <c r="AQ814" s="21">
        <v>-355.42685</v>
      </c>
      <c r="AR814" s="21">
        <v>-364.02949999999998</v>
      </c>
      <c r="AS814" s="21">
        <v>-361.98500999999999</v>
      </c>
      <c r="AT814" s="21">
        <v>-353.5077</v>
      </c>
      <c r="AU814" s="21">
        <v>-763.84623999999997</v>
      </c>
      <c r="AV814" s="21">
        <v>-787.51685999999995</v>
      </c>
      <c r="AW814" s="21">
        <v>-780.30366000000004</v>
      </c>
      <c r="AX814" s="21">
        <v>-766.67954999999995</v>
      </c>
      <c r="AY814" s="21">
        <v>9807.7388800000008</v>
      </c>
      <c r="AZ814" s="21">
        <v>10176.46716</v>
      </c>
      <c r="BA814" s="21">
        <v>10048.1487</v>
      </c>
      <c r="BB814" s="21">
        <v>9926.0150300000005</v>
      </c>
      <c r="BC814" s="21">
        <v>-143.01656</v>
      </c>
      <c r="BD814" s="21">
        <v>-133.84751</v>
      </c>
      <c r="BE814" s="21">
        <v>-140.18849</v>
      </c>
      <c r="BF814" s="21">
        <v>-128.77976000000001</v>
      </c>
      <c r="BG814" s="21">
        <v>113.63643999999999</v>
      </c>
      <c r="BH814" s="21">
        <v>131.70841999999999</v>
      </c>
      <c r="BI814" s="21">
        <v>123.00812999999999</v>
      </c>
      <c r="BJ814" s="21">
        <v>132.33707999999999</v>
      </c>
      <c r="BK814" s="21">
        <v>141.25323</v>
      </c>
      <c r="BL814" s="21">
        <v>157.01109</v>
      </c>
      <c r="BM814" s="21">
        <v>149.63123999999999</v>
      </c>
      <c r="BN814" s="21">
        <v>156.16390999999999</v>
      </c>
      <c r="BO814" s="21">
        <v>-28.038409999999999</v>
      </c>
      <c r="BP814" s="21">
        <v>-15.958299999999999</v>
      </c>
      <c r="BQ814" s="21">
        <v>-23.23545</v>
      </c>
      <c r="BR814" s="21">
        <v>-13.598050000000001</v>
      </c>
      <c r="BS814" s="21">
        <v>30.160350000000001</v>
      </c>
      <c r="BT814" s="21">
        <v>44.079680000000003</v>
      </c>
      <c r="BU814" s="21">
        <v>36.310789999999997</v>
      </c>
      <c r="BV814" s="21">
        <v>43.889119999999998</v>
      </c>
      <c r="BW814" s="21">
        <v>-34.42559</v>
      </c>
      <c r="BX814" s="21">
        <v>-24.553999999999998</v>
      </c>
      <c r="BY814" s="21">
        <v>-30.46613</v>
      </c>
      <c r="BZ814" s="21">
        <v>-21.963339999999999</v>
      </c>
      <c r="CA814" s="21">
        <v>9.1200899999999994</v>
      </c>
      <c r="CB814" s="21">
        <v>21.003</v>
      </c>
      <c r="CC814" s="21">
        <v>14.290749999999999</v>
      </c>
      <c r="CD814" s="21">
        <v>22.121500000000001</v>
      </c>
      <c r="CE814" s="21">
        <v>-26.90174</v>
      </c>
      <c r="CF814" s="21">
        <v>-16.646640000000001</v>
      </c>
      <c r="CG814" s="21">
        <v>-22.8338</v>
      </c>
      <c r="CH814" s="21">
        <v>-14.97912</v>
      </c>
      <c r="CI814" s="21">
        <v>-209.42733000000001</v>
      </c>
      <c r="CJ814" s="21">
        <v>-207.33337</v>
      </c>
      <c r="CK814" s="21">
        <v>-210.62486000000001</v>
      </c>
      <c r="CL814" s="21">
        <v>-199.54948999999999</v>
      </c>
      <c r="CM814" s="21">
        <v>-170.45218</v>
      </c>
      <c r="CN814" s="21">
        <v>-166.99776</v>
      </c>
      <c r="CO814" s="21">
        <v>-170.68289999999999</v>
      </c>
      <c r="CP814" s="21">
        <v>-160.54307</v>
      </c>
      <c r="CQ814" s="21">
        <v>-238.17934</v>
      </c>
      <c r="CR814" s="21">
        <v>-238.58935</v>
      </c>
      <c r="CS814" s="21">
        <v>-240.66258999999999</v>
      </c>
      <c r="CT814" s="21">
        <v>-229.27384000000001</v>
      </c>
      <c r="CU814" s="21">
        <v>-20.80528</v>
      </c>
      <c r="CV814" s="21">
        <v>-13.04274</v>
      </c>
      <c r="CW814" s="21">
        <v>-17.633759999999999</v>
      </c>
      <c r="CX814" s="21">
        <v>-11.254009999999999</v>
      </c>
      <c r="CY814" s="21">
        <v>-133.72566</v>
      </c>
      <c r="CZ814" s="21">
        <v>-130.07107999999999</v>
      </c>
      <c r="DA814" s="21">
        <v>-133.01481999999999</v>
      </c>
      <c r="DB814" s="21">
        <v>-124.00660999999999</v>
      </c>
      <c r="DC814" s="21">
        <v>12.017720000000001</v>
      </c>
      <c r="DD814" s="21">
        <v>23.42867</v>
      </c>
      <c r="DE814" s="21">
        <v>16.966840000000001</v>
      </c>
      <c r="DF814" s="21">
        <v>24.247820000000001</v>
      </c>
      <c r="DG814" s="21">
        <v>-229.93983</v>
      </c>
      <c r="DH814" s="21">
        <v>-232.21934999999999</v>
      </c>
      <c r="DI814" s="21">
        <v>-233.15940000000001</v>
      </c>
      <c r="DJ814" s="21">
        <v>-223.50424000000001</v>
      </c>
    </row>
    <row r="815" spans="2:114" x14ac:dyDescent="0.25">
      <c r="B815" s="58" t="s">
        <v>947</v>
      </c>
      <c r="C815" s="21">
        <v>79351.107959999994</v>
      </c>
      <c r="D815" s="21">
        <v>82275.519750000007</v>
      </c>
      <c r="E815" s="21">
        <v>81256.912079999995</v>
      </c>
      <c r="F815" s="21">
        <v>80288.351890000005</v>
      </c>
      <c r="G815" s="21">
        <v>95702.309810000006</v>
      </c>
      <c r="H815" s="21">
        <v>99229.190019999995</v>
      </c>
      <c r="I815" s="21">
        <v>98000.8315</v>
      </c>
      <c r="J815" s="21">
        <v>96832.659350000002</v>
      </c>
      <c r="K815" s="21">
        <v>52175.990660000003</v>
      </c>
      <c r="L815" s="21">
        <v>54098.87457</v>
      </c>
      <c r="M815" s="21">
        <v>53429.127330000003</v>
      </c>
      <c r="N815" s="21">
        <v>52792.317439999999</v>
      </c>
      <c r="O815" s="21">
        <v>593.96028000000001</v>
      </c>
      <c r="P815" s="21">
        <v>622.15877999999998</v>
      </c>
      <c r="Q815" s="21">
        <v>611.46451999999999</v>
      </c>
      <c r="R815" s="21">
        <v>601.48877000000005</v>
      </c>
      <c r="S815" s="21">
        <v>-36.278700000000001</v>
      </c>
      <c r="T815" s="21">
        <v>-37.107010000000002</v>
      </c>
      <c r="U815" s="21">
        <v>-37.348019999999998</v>
      </c>
      <c r="V815" s="21">
        <v>-36.73892</v>
      </c>
      <c r="W815" s="21">
        <v>52278.06338</v>
      </c>
      <c r="X815" s="21">
        <v>54204.739889999997</v>
      </c>
      <c r="Y815" s="21">
        <v>53533.670510000004</v>
      </c>
      <c r="Z815" s="21">
        <v>52895.596129999998</v>
      </c>
      <c r="AA815" s="21">
        <v>280.09748999999999</v>
      </c>
      <c r="AB815" s="21">
        <v>291.09832999999998</v>
      </c>
      <c r="AC815" s="21">
        <v>286.99304999999998</v>
      </c>
      <c r="AD815" s="21">
        <v>283.47410000000002</v>
      </c>
      <c r="AE815" s="21">
        <v>557.09628999999995</v>
      </c>
      <c r="AF815" s="21">
        <v>578.34965999999997</v>
      </c>
      <c r="AG815" s="21">
        <v>570.81416999999999</v>
      </c>
      <c r="AH815" s="21">
        <v>563.80336999999997</v>
      </c>
      <c r="AI815" s="21">
        <v>395.44457</v>
      </c>
      <c r="AJ815" s="21">
        <v>410.62598000000003</v>
      </c>
      <c r="AK815" s="21">
        <v>405.17687000000001</v>
      </c>
      <c r="AL815" s="21">
        <v>400.20064000000002</v>
      </c>
      <c r="AM815" s="21">
        <v>-222.67108999999999</v>
      </c>
      <c r="AN815" s="21">
        <v>-230.65103999999999</v>
      </c>
      <c r="AO815" s="21">
        <v>-228.15208999999999</v>
      </c>
      <c r="AP815" s="21">
        <v>-225.35545999999999</v>
      </c>
      <c r="AQ815" s="21">
        <v>-764.17133000000001</v>
      </c>
      <c r="AR815" s="21">
        <v>-792.47567000000004</v>
      </c>
      <c r="AS815" s="21">
        <v>-782.98406</v>
      </c>
      <c r="AT815" s="21">
        <v>-773.36632999999995</v>
      </c>
      <c r="AU815" s="21">
        <v>-1168.4926499999999</v>
      </c>
      <c r="AV815" s="21">
        <v>-1212.0418500000001</v>
      </c>
      <c r="AW815" s="21">
        <v>-1197.2671600000001</v>
      </c>
      <c r="AX815" s="21">
        <v>-1182.5768800000001</v>
      </c>
      <c r="AY815" s="21">
        <v>8443.3210600000002</v>
      </c>
      <c r="AZ815" s="21">
        <v>8760.7531799999997</v>
      </c>
      <c r="BA815" s="21">
        <v>8650.2859200000003</v>
      </c>
      <c r="BB815" s="21">
        <v>8545.1430500000006</v>
      </c>
      <c r="BC815" s="21">
        <v>1038.88156</v>
      </c>
      <c r="BD815" s="21">
        <v>1087.8859299999999</v>
      </c>
      <c r="BE815" s="21">
        <v>1069.4978599999999</v>
      </c>
      <c r="BF815" s="21">
        <v>1052.0496000000001</v>
      </c>
      <c r="BG815" s="21">
        <v>115.39960000000001</v>
      </c>
      <c r="BH815" s="21">
        <v>120.71250000000001</v>
      </c>
      <c r="BI815" s="21">
        <v>118.24138000000001</v>
      </c>
      <c r="BJ815" s="21">
        <v>116.79051</v>
      </c>
      <c r="BK815" s="21">
        <v>558.25468000000001</v>
      </c>
      <c r="BL815" s="21">
        <v>579.98868000000004</v>
      </c>
      <c r="BM815" s="21">
        <v>572.00639000000001</v>
      </c>
      <c r="BN815" s="21">
        <v>564.98388999999997</v>
      </c>
      <c r="BO815" s="21">
        <v>11.1317</v>
      </c>
      <c r="BP815" s="21">
        <v>12.7034</v>
      </c>
      <c r="BQ815" s="21">
        <v>11.45956</v>
      </c>
      <c r="BR815" s="21">
        <v>11.272349999999999</v>
      </c>
      <c r="BS815" s="21">
        <v>923.89248999999995</v>
      </c>
      <c r="BT815" s="21">
        <v>967.40966000000003</v>
      </c>
      <c r="BU815" s="21">
        <v>951.12001999999995</v>
      </c>
      <c r="BV815" s="21">
        <v>935.60303999999996</v>
      </c>
      <c r="BW815" s="21">
        <v>762.81070999999997</v>
      </c>
      <c r="BX815" s="21">
        <v>798.86793</v>
      </c>
      <c r="BY815" s="21">
        <v>785.29106000000002</v>
      </c>
      <c r="BZ815" s="21">
        <v>772.47945000000004</v>
      </c>
      <c r="CA815" s="21">
        <v>330.65284000000003</v>
      </c>
      <c r="CB815" s="21">
        <v>346.79847000000001</v>
      </c>
      <c r="CC815" s="21">
        <v>340.39720999999997</v>
      </c>
      <c r="CD815" s="21">
        <v>334.84368999999998</v>
      </c>
      <c r="CE815" s="21">
        <v>244.50628</v>
      </c>
      <c r="CF815" s="21">
        <v>256.63826</v>
      </c>
      <c r="CG815" s="21">
        <v>251.71188000000001</v>
      </c>
      <c r="CH815" s="21">
        <v>247.6052</v>
      </c>
      <c r="CI815" s="21">
        <v>35.653530000000003</v>
      </c>
      <c r="CJ815" s="21">
        <v>38.181899999999999</v>
      </c>
      <c r="CK815" s="21">
        <v>36.704090000000001</v>
      </c>
      <c r="CL815" s="21">
        <v>36.105080000000001</v>
      </c>
      <c r="CM815" s="21">
        <v>8.4034999999999993</v>
      </c>
      <c r="CN815" s="21">
        <v>9.6428600000000007</v>
      </c>
      <c r="CO815" s="21">
        <v>8.6509999999999998</v>
      </c>
      <c r="CP815" s="21">
        <v>8.5096600000000002</v>
      </c>
      <c r="CQ815" s="21">
        <v>-60.020220000000002</v>
      </c>
      <c r="CR815" s="21">
        <v>-61.942950000000003</v>
      </c>
      <c r="CS815" s="21">
        <v>-61.78922</v>
      </c>
      <c r="CT815" s="21">
        <v>-60.781379999999999</v>
      </c>
      <c r="CU815" s="21">
        <v>107.26497000000001</v>
      </c>
      <c r="CV815" s="21">
        <v>112.90025</v>
      </c>
      <c r="CW815" s="21">
        <v>110.426</v>
      </c>
      <c r="CX815" s="21">
        <v>108.62432</v>
      </c>
      <c r="CY815" s="21">
        <v>921.34409000000005</v>
      </c>
      <c r="CZ815" s="21">
        <v>956.55209000000002</v>
      </c>
      <c r="DA815" s="21">
        <v>944.02736000000004</v>
      </c>
      <c r="DB815" s="21">
        <v>932.43241</v>
      </c>
      <c r="DC815" s="21">
        <v>803.03492000000006</v>
      </c>
      <c r="DD815" s="21">
        <v>840.89526999999998</v>
      </c>
      <c r="DE815" s="21">
        <v>826.70070999999996</v>
      </c>
      <c r="DF815" s="21">
        <v>813.21356000000003</v>
      </c>
      <c r="DG815" s="21">
        <v>-117.87893</v>
      </c>
      <c r="DH815" s="21">
        <v>-122.64709999999999</v>
      </c>
      <c r="DI815" s="21">
        <v>-121.35303</v>
      </c>
      <c r="DJ815" s="21">
        <v>-119.37341000000001</v>
      </c>
    </row>
    <row r="816" spans="2:114" x14ac:dyDescent="0.25">
      <c r="B816" s="58" t="s">
        <v>948</v>
      </c>
      <c r="C816" s="21">
        <v>16625.452659999999</v>
      </c>
      <c r="D816" s="21">
        <v>17238.16836</v>
      </c>
      <c r="E816" s="21">
        <v>17024.752130000001</v>
      </c>
      <c r="F816" s="21">
        <v>16821.821739999999</v>
      </c>
      <c r="G816" s="21">
        <v>-49769.73216</v>
      </c>
      <c r="H816" s="21">
        <v>-51603.876850000001</v>
      </c>
      <c r="I816" s="21">
        <v>-50965.072269999997</v>
      </c>
      <c r="J816" s="21">
        <v>-50357.567439999999</v>
      </c>
      <c r="K816" s="21">
        <v>-40970.46686</v>
      </c>
      <c r="L816" s="21">
        <v>-42480.384550000002</v>
      </c>
      <c r="M816" s="21">
        <v>-41954.474900000001</v>
      </c>
      <c r="N816" s="21">
        <v>-41454.42884</v>
      </c>
      <c r="O816" s="21">
        <v>-625.40665000000001</v>
      </c>
      <c r="P816" s="21">
        <v>-653.54749000000004</v>
      </c>
      <c r="Q816" s="21">
        <v>-642.91196000000002</v>
      </c>
      <c r="R816" s="21">
        <v>-633.99614999999994</v>
      </c>
      <c r="S816" s="21">
        <v>-901.87414999999999</v>
      </c>
      <c r="T816" s="21">
        <v>-942.78530999999998</v>
      </c>
      <c r="U816" s="21">
        <v>-927.56442000000004</v>
      </c>
      <c r="V816" s="21">
        <v>-913.97628999999995</v>
      </c>
      <c r="W816" s="21">
        <v>-40553.515890000002</v>
      </c>
      <c r="X816" s="21">
        <v>-42048.091280000001</v>
      </c>
      <c r="Y816" s="21">
        <v>-41527.524510000003</v>
      </c>
      <c r="Z816" s="21">
        <v>-41032.55285</v>
      </c>
      <c r="AA816" s="21">
        <v>61.973109999999998</v>
      </c>
      <c r="AB816" s="21">
        <v>64.944540000000003</v>
      </c>
      <c r="AC816" s="21">
        <v>64.290750000000003</v>
      </c>
      <c r="AD816" s="21">
        <v>62.423729999999999</v>
      </c>
      <c r="AE816" s="21">
        <v>-125.31328999999999</v>
      </c>
      <c r="AF816" s="21">
        <v>-129.55758</v>
      </c>
      <c r="AG816" s="21">
        <v>-127.83188</v>
      </c>
      <c r="AH816" s="21">
        <v>-127.04234</v>
      </c>
      <c r="AI816" s="21">
        <v>-581.98189000000002</v>
      </c>
      <c r="AJ816" s="21">
        <v>-603.36884999999995</v>
      </c>
      <c r="AK816" s="21">
        <v>-595.74570000000006</v>
      </c>
      <c r="AL816" s="21">
        <v>-589.19542000000001</v>
      </c>
      <c r="AM816" s="21">
        <v>-1016.30286</v>
      </c>
      <c r="AN816" s="21">
        <v>-1053.9626900000001</v>
      </c>
      <c r="AO816" s="21">
        <v>-1040.67867</v>
      </c>
      <c r="AP816" s="21">
        <v>-1028.79351</v>
      </c>
      <c r="AQ816" s="21">
        <v>-1360.2103199999999</v>
      </c>
      <c r="AR816" s="21">
        <v>-1410.7524100000001</v>
      </c>
      <c r="AS816" s="21">
        <v>-1393.12375</v>
      </c>
      <c r="AT816" s="21">
        <v>-1376.80393</v>
      </c>
      <c r="AU816" s="21">
        <v>-1586.55114</v>
      </c>
      <c r="AV816" s="21">
        <v>-1645.68256</v>
      </c>
      <c r="AW816" s="21">
        <v>-1625.01947</v>
      </c>
      <c r="AX816" s="21">
        <v>-1605.8994600000001</v>
      </c>
      <c r="AY816" s="21">
        <v>1948.6709699999999</v>
      </c>
      <c r="AZ816" s="21">
        <v>2021.9325100000001</v>
      </c>
      <c r="BA816" s="21">
        <v>1996.4372900000001</v>
      </c>
      <c r="BB816" s="21">
        <v>1972.17091</v>
      </c>
      <c r="BC816" s="21">
        <v>171.28422</v>
      </c>
      <c r="BD816" s="21">
        <v>180.14507</v>
      </c>
      <c r="BE816" s="21">
        <v>177.6456</v>
      </c>
      <c r="BF816" s="21">
        <v>172.58632</v>
      </c>
      <c r="BG816" s="21">
        <v>-9.9965600000000006</v>
      </c>
      <c r="BH816" s="21">
        <v>-9.0519700000000007</v>
      </c>
      <c r="BI816" s="21">
        <v>-8.6178000000000008</v>
      </c>
      <c r="BJ816" s="21">
        <v>-10.733309999999999</v>
      </c>
      <c r="BK816" s="21">
        <v>-1144.5260499999999</v>
      </c>
      <c r="BL816" s="21">
        <v>-1186.5422000000001</v>
      </c>
      <c r="BM816" s="21">
        <v>-1171.4839899999999</v>
      </c>
      <c r="BN816" s="21">
        <v>-1158.7897399999999</v>
      </c>
      <c r="BO816" s="21">
        <v>-2.2423600000000001</v>
      </c>
      <c r="BP816" s="21">
        <v>-1.4715499999999999</v>
      </c>
      <c r="BQ816" s="21">
        <v>-1.10924</v>
      </c>
      <c r="BR816" s="21">
        <v>-3.0920899999999998</v>
      </c>
      <c r="BS816" s="21">
        <v>-313.02945999999997</v>
      </c>
      <c r="BT816" s="21">
        <v>-326.63393000000002</v>
      </c>
      <c r="BU816" s="21">
        <v>-321.15544</v>
      </c>
      <c r="BV816" s="21">
        <v>-317.71526</v>
      </c>
      <c r="BW816" s="21">
        <v>-547.80989999999997</v>
      </c>
      <c r="BX816" s="21">
        <v>-572.33096999999998</v>
      </c>
      <c r="BY816" s="21">
        <v>-562.95813999999996</v>
      </c>
      <c r="BZ816" s="21">
        <v>-555.49366999999995</v>
      </c>
      <c r="CA816" s="21">
        <v>-607.33604000000003</v>
      </c>
      <c r="CB816" s="21">
        <v>-634.56124</v>
      </c>
      <c r="CC816" s="21">
        <v>-624.20392000000004</v>
      </c>
      <c r="CD816" s="21">
        <v>-615.75081999999998</v>
      </c>
      <c r="CE816" s="21">
        <v>-706.84009000000003</v>
      </c>
      <c r="CF816" s="21">
        <v>-738.65227000000004</v>
      </c>
      <c r="CG816" s="21">
        <v>-726.66519000000005</v>
      </c>
      <c r="CH816" s="21">
        <v>-716.45659999999998</v>
      </c>
      <c r="CI816" s="21">
        <v>-896.44407000000001</v>
      </c>
      <c r="CJ816" s="21">
        <v>-936.97316000000001</v>
      </c>
      <c r="CK816" s="21">
        <v>-921.8347</v>
      </c>
      <c r="CL816" s="21">
        <v>-908.47839999999997</v>
      </c>
      <c r="CM816" s="21">
        <v>-911.51918999999998</v>
      </c>
      <c r="CN816" s="21">
        <v>-952.77148</v>
      </c>
      <c r="CO816" s="21">
        <v>-937.39297999999997</v>
      </c>
      <c r="CP816" s="21">
        <v>-923.71919000000003</v>
      </c>
      <c r="CQ816" s="21">
        <v>-945.45213000000001</v>
      </c>
      <c r="CR816" s="21">
        <v>-988.31074999999998</v>
      </c>
      <c r="CS816" s="21">
        <v>-972.36455999999998</v>
      </c>
      <c r="CT816" s="21">
        <v>-958.09978000000001</v>
      </c>
      <c r="CU816" s="21">
        <v>-577.39847999999995</v>
      </c>
      <c r="CV816" s="21">
        <v>-603.45433000000003</v>
      </c>
      <c r="CW816" s="21">
        <v>-593.65862000000004</v>
      </c>
      <c r="CX816" s="21">
        <v>-585.27895000000001</v>
      </c>
      <c r="CY816" s="21">
        <v>76.764129999999994</v>
      </c>
      <c r="CZ816" s="21">
        <v>80.5</v>
      </c>
      <c r="DA816" s="21">
        <v>79.714330000000004</v>
      </c>
      <c r="DB816" s="21">
        <v>77.272019999999998</v>
      </c>
      <c r="DC816" s="21">
        <v>-441.13825000000003</v>
      </c>
      <c r="DD816" s="21">
        <v>-460.75098000000003</v>
      </c>
      <c r="DE816" s="21">
        <v>-453.16757000000001</v>
      </c>
      <c r="DF816" s="21">
        <v>-447.39863000000003</v>
      </c>
      <c r="DG816" s="21">
        <v>-798.73572000000001</v>
      </c>
      <c r="DH816" s="21">
        <v>-834.98495000000003</v>
      </c>
      <c r="DI816" s="21">
        <v>-821.52871000000005</v>
      </c>
      <c r="DJ816" s="21">
        <v>-809.37927999999999</v>
      </c>
    </row>
    <row r="817" spans="2:114" x14ac:dyDescent="0.25">
      <c r="B817" s="58" t="s">
        <v>949</v>
      </c>
      <c r="C817" s="21">
        <v>-23954.332849999999</v>
      </c>
      <c r="D817" s="21">
        <v>-24837.147659999999</v>
      </c>
      <c r="E817" s="21">
        <v>-24529.652679999999</v>
      </c>
      <c r="F817" s="21">
        <v>-24237.265920000002</v>
      </c>
      <c r="G817" s="21">
        <v>-152379.80677</v>
      </c>
      <c r="H817" s="21">
        <v>-157995.40085000001</v>
      </c>
      <c r="I817" s="21">
        <v>-156039.57518000001</v>
      </c>
      <c r="J817" s="21">
        <v>-154179.57988999999</v>
      </c>
      <c r="K817" s="21">
        <v>-126115.49158</v>
      </c>
      <c r="L817" s="21">
        <v>-130763.32760999999</v>
      </c>
      <c r="M817" s="21">
        <v>-129144.46994</v>
      </c>
      <c r="N817" s="21">
        <v>-127605.22572</v>
      </c>
      <c r="O817" s="21">
        <v>-1754.7864199999999</v>
      </c>
      <c r="P817" s="21">
        <v>-1836.412</v>
      </c>
      <c r="Q817" s="21">
        <v>-1807.20344</v>
      </c>
      <c r="R817" s="21">
        <v>-1776.9583399999999</v>
      </c>
      <c r="S817" s="21">
        <v>-2175.1866399999999</v>
      </c>
      <c r="T817" s="21">
        <v>-2276.1481199999998</v>
      </c>
      <c r="U817" s="21">
        <v>-2239.9765400000001</v>
      </c>
      <c r="V817" s="21">
        <v>-2202.6864700000001</v>
      </c>
      <c r="W817" s="21">
        <v>-123627.75272</v>
      </c>
      <c r="X817" s="21">
        <v>-128183.97903</v>
      </c>
      <c r="Y817" s="21">
        <v>-126597.02662</v>
      </c>
      <c r="Z817" s="21">
        <v>-125088.10113</v>
      </c>
      <c r="AA817" s="21">
        <v>-55.04524</v>
      </c>
      <c r="AB817" s="21">
        <v>-57.550789999999999</v>
      </c>
      <c r="AC817" s="21">
        <v>-56.822000000000003</v>
      </c>
      <c r="AD817" s="21">
        <v>-55.658180000000002</v>
      </c>
      <c r="AE817" s="21">
        <v>-589.64972999999998</v>
      </c>
      <c r="AF817" s="21">
        <v>-612.09510999999998</v>
      </c>
      <c r="AG817" s="21">
        <v>-604.47425999999996</v>
      </c>
      <c r="AH817" s="21">
        <v>-596.71221000000003</v>
      </c>
      <c r="AI817" s="21">
        <v>-1503.9285</v>
      </c>
      <c r="AJ817" s="21">
        <v>-1560.6778899999999</v>
      </c>
      <c r="AK817" s="21">
        <v>-1541.24108</v>
      </c>
      <c r="AL817" s="21">
        <v>-1521.98083</v>
      </c>
      <c r="AM817" s="21">
        <v>-2415.7172500000001</v>
      </c>
      <c r="AN817" s="21">
        <v>-2506.8158699999999</v>
      </c>
      <c r="AO817" s="21">
        <v>-2475.51172</v>
      </c>
      <c r="AP817" s="21">
        <v>-2444.7984099999999</v>
      </c>
      <c r="AQ817" s="21">
        <v>-2986.26217</v>
      </c>
      <c r="AR817" s="21">
        <v>-3098.5580399999999</v>
      </c>
      <c r="AS817" s="21">
        <v>-3060.08412</v>
      </c>
      <c r="AT817" s="21">
        <v>-3022.1578800000002</v>
      </c>
      <c r="AU817" s="21">
        <v>-3686.9822199999999</v>
      </c>
      <c r="AV817" s="21">
        <v>-3825.8545100000001</v>
      </c>
      <c r="AW817" s="21">
        <v>-3778.0847800000001</v>
      </c>
      <c r="AX817" s="21">
        <v>-3731.3846899999999</v>
      </c>
      <c r="AY817" s="21">
        <v>3341.5294199999998</v>
      </c>
      <c r="AZ817" s="21">
        <v>3467.1563799999999</v>
      </c>
      <c r="BA817" s="21">
        <v>3423.4378499999998</v>
      </c>
      <c r="BB817" s="21">
        <v>3381.8265000000001</v>
      </c>
      <c r="BC817" s="21">
        <v>-481.57925999999998</v>
      </c>
      <c r="BD817" s="21">
        <v>-504.79494999999997</v>
      </c>
      <c r="BE817" s="21">
        <v>-496.70517000000001</v>
      </c>
      <c r="BF817" s="21">
        <v>-487.58431999999999</v>
      </c>
      <c r="BG817" s="21">
        <v>-46.037869999999998</v>
      </c>
      <c r="BH817" s="21">
        <v>-48.65475</v>
      </c>
      <c r="BI817" s="21">
        <v>-48.026000000000003</v>
      </c>
      <c r="BJ817" s="21">
        <v>-46.487459999999999</v>
      </c>
      <c r="BK817" s="21">
        <v>-2932.80683</v>
      </c>
      <c r="BL817" s="21">
        <v>-3043.7177700000002</v>
      </c>
      <c r="BM817" s="21">
        <v>-3005.7039199999999</v>
      </c>
      <c r="BN817" s="21">
        <v>-2968.08005</v>
      </c>
      <c r="BO817" s="21">
        <v>-4.5491400000000004</v>
      </c>
      <c r="BP817" s="21">
        <v>-5.7722899999999999</v>
      </c>
      <c r="BQ817" s="21">
        <v>-5.5894599999999999</v>
      </c>
      <c r="BR817" s="21">
        <v>-4.5149600000000003</v>
      </c>
      <c r="BS817" s="21">
        <v>-1138.33502</v>
      </c>
      <c r="BT817" s="21">
        <v>-1191.65266</v>
      </c>
      <c r="BU817" s="21">
        <v>-1172.6815200000001</v>
      </c>
      <c r="BV817" s="21">
        <v>-1152.6824200000001</v>
      </c>
      <c r="BW817" s="21">
        <v>-1673.14796</v>
      </c>
      <c r="BX817" s="21">
        <v>-1751.0831700000001</v>
      </c>
      <c r="BY817" s="21">
        <v>-1723.2254499999999</v>
      </c>
      <c r="BZ817" s="21">
        <v>-1694.2781299999999</v>
      </c>
      <c r="CA817" s="21">
        <v>-1693.8413700000001</v>
      </c>
      <c r="CB817" s="21">
        <v>-1772.73614</v>
      </c>
      <c r="CC817" s="21">
        <v>-1744.5340100000001</v>
      </c>
      <c r="CD817" s="21">
        <v>-1715.23351</v>
      </c>
      <c r="CE817" s="21">
        <v>-1910.3463300000001</v>
      </c>
      <c r="CF817" s="21">
        <v>-1999.1451500000001</v>
      </c>
      <c r="CG817" s="21">
        <v>-1967.37139</v>
      </c>
      <c r="CH817" s="21">
        <v>-1934.48685</v>
      </c>
      <c r="CI817" s="21">
        <v>-2216.9411399999999</v>
      </c>
      <c r="CJ817" s="21">
        <v>-2319.87934</v>
      </c>
      <c r="CK817" s="21">
        <v>-2283.0166199999999</v>
      </c>
      <c r="CL817" s="21">
        <v>-2244.9663999999998</v>
      </c>
      <c r="CM817" s="21">
        <v>-2221.6882900000001</v>
      </c>
      <c r="CN817" s="21">
        <v>-2324.8137499999998</v>
      </c>
      <c r="CO817" s="21">
        <v>-2287.8751999999999</v>
      </c>
      <c r="CP817" s="21">
        <v>-2249.77664</v>
      </c>
      <c r="CQ817" s="21">
        <v>-2342.0569</v>
      </c>
      <c r="CR817" s="21">
        <v>-2450.7420999999999</v>
      </c>
      <c r="CS817" s="21">
        <v>-2411.7904800000001</v>
      </c>
      <c r="CT817" s="21">
        <v>-2371.6719400000002</v>
      </c>
      <c r="CU817" s="21">
        <v>-1527.31711</v>
      </c>
      <c r="CV817" s="21">
        <v>-1598.3258900000001</v>
      </c>
      <c r="CW817" s="21">
        <v>-1572.9108000000001</v>
      </c>
      <c r="CX817" s="21">
        <v>-1546.6176700000001</v>
      </c>
      <c r="CY817" s="21">
        <v>-559.78249000000005</v>
      </c>
      <c r="CZ817" s="21">
        <v>-581.37675000000002</v>
      </c>
      <c r="DA817" s="21">
        <v>-574.13642000000004</v>
      </c>
      <c r="DB817" s="21">
        <v>-566.45083</v>
      </c>
      <c r="DC817" s="21">
        <v>-1374.74973</v>
      </c>
      <c r="DD817" s="21">
        <v>-1438.8912800000001</v>
      </c>
      <c r="DE817" s="21">
        <v>-1415.99181</v>
      </c>
      <c r="DF817" s="21">
        <v>-1392.1018999999999</v>
      </c>
      <c r="DG817" s="21">
        <v>-1882.0939699999999</v>
      </c>
      <c r="DH817" s="21">
        <v>-1969.4180100000001</v>
      </c>
      <c r="DI817" s="21">
        <v>-1938.1184699999999</v>
      </c>
      <c r="DJ817" s="21">
        <v>-1905.8942400000001</v>
      </c>
    </row>
    <row r="818" spans="2:114" x14ac:dyDescent="0.25">
      <c r="B818" s="58" t="s">
        <v>950</v>
      </c>
      <c r="C818" s="21">
        <v>19355.044470000001</v>
      </c>
      <c r="D818" s="21">
        <v>20068.356749999999</v>
      </c>
      <c r="E818" s="21">
        <v>19819.901529999999</v>
      </c>
      <c r="F818" s="21">
        <v>19583.653719999998</v>
      </c>
      <c r="G818" s="21">
        <v>-6815.9398899999997</v>
      </c>
      <c r="H818" s="21">
        <v>-7067.1250899999995</v>
      </c>
      <c r="I818" s="21">
        <v>-6979.6411200000002</v>
      </c>
      <c r="J818" s="21">
        <v>-6896.4436400000004</v>
      </c>
      <c r="K818" s="21">
        <v>-29460.948359999999</v>
      </c>
      <c r="L818" s="21">
        <v>-30546.696479999999</v>
      </c>
      <c r="M818" s="21">
        <v>-30168.526580000002</v>
      </c>
      <c r="N818" s="21">
        <v>-29808.95462</v>
      </c>
      <c r="O818" s="21">
        <v>-395.56574000000001</v>
      </c>
      <c r="P818" s="21">
        <v>-433.83771000000002</v>
      </c>
      <c r="Q818" s="21">
        <v>-405.64792</v>
      </c>
      <c r="R818" s="21">
        <v>-381.76389999999998</v>
      </c>
      <c r="S818" s="21">
        <v>-873.03443000000004</v>
      </c>
      <c r="T818" s="21">
        <v>-932.41755999999998</v>
      </c>
      <c r="U818" s="21">
        <v>-896.62616000000003</v>
      </c>
      <c r="V818" s="21">
        <v>-865.08669999999995</v>
      </c>
      <c r="W818" s="21">
        <v>-27313.867149999998</v>
      </c>
      <c r="X818" s="21">
        <v>-28320.503260000001</v>
      </c>
      <c r="Y818" s="21">
        <v>-27969.887750000002</v>
      </c>
      <c r="Z818" s="21">
        <v>-27636.51123</v>
      </c>
      <c r="AA818" s="21">
        <v>-87.37133</v>
      </c>
      <c r="AB818" s="21">
        <v>-101.78393</v>
      </c>
      <c r="AC818" s="21">
        <v>-88.703360000000004</v>
      </c>
      <c r="AD818" s="21">
        <v>-75.442239999999998</v>
      </c>
      <c r="AE818" s="21">
        <v>175.45780999999999</v>
      </c>
      <c r="AF818" s="21">
        <v>173.85648</v>
      </c>
      <c r="AG818" s="21">
        <v>180.376</v>
      </c>
      <c r="AH818" s="21">
        <v>187.03169</v>
      </c>
      <c r="AI818" s="21">
        <v>-372.11371000000003</v>
      </c>
      <c r="AJ818" s="21">
        <v>-394.09255999999999</v>
      </c>
      <c r="AK818" s="21">
        <v>-380.70873999999998</v>
      </c>
      <c r="AL818" s="21">
        <v>-367.32416000000001</v>
      </c>
      <c r="AM818" s="21">
        <v>-1323.0739900000001</v>
      </c>
      <c r="AN818" s="21">
        <v>-1381.6868300000001</v>
      </c>
      <c r="AO818" s="21">
        <v>-1354.9672800000001</v>
      </c>
      <c r="AP818" s="21">
        <v>-1328.5708199999999</v>
      </c>
      <c r="AQ818" s="21">
        <v>-1522.17127</v>
      </c>
      <c r="AR818" s="21">
        <v>-1587.51063</v>
      </c>
      <c r="AS818" s="21">
        <v>-1559.0231100000001</v>
      </c>
      <c r="AT818" s="21">
        <v>-1530.90905</v>
      </c>
      <c r="AU818" s="21">
        <v>-1736.4331299999999</v>
      </c>
      <c r="AV818" s="21">
        <v>-1809.91535</v>
      </c>
      <c r="AW818" s="21">
        <v>-1778.41464</v>
      </c>
      <c r="AX818" s="21">
        <v>-1747.50775</v>
      </c>
      <c r="AY818" s="21">
        <v>3352.6905499999998</v>
      </c>
      <c r="AZ818" s="21">
        <v>3478.7371199999998</v>
      </c>
      <c r="BA818" s="21">
        <v>3434.87257</v>
      </c>
      <c r="BB818" s="21">
        <v>3393.1222299999999</v>
      </c>
      <c r="BC818" s="21">
        <v>226.75463999999999</v>
      </c>
      <c r="BD818" s="21">
        <v>212.37943999999999</v>
      </c>
      <c r="BE818" s="21">
        <v>237.06695999999999</v>
      </c>
      <c r="BF818" s="21">
        <v>255.44736</v>
      </c>
      <c r="BG818" s="21">
        <v>-153.88527999999999</v>
      </c>
      <c r="BH818" s="21">
        <v>-181.64457999999999</v>
      </c>
      <c r="BI818" s="21">
        <v>-155.19471999999999</v>
      </c>
      <c r="BJ818" s="21">
        <v>-128.74290999999999</v>
      </c>
      <c r="BK818" s="21">
        <v>-836.70974999999999</v>
      </c>
      <c r="BL818" s="21">
        <v>-885.19862000000001</v>
      </c>
      <c r="BM818" s="21">
        <v>-855.63278000000003</v>
      </c>
      <c r="BN818" s="21">
        <v>-826.28566000000001</v>
      </c>
      <c r="BO818" s="21">
        <v>-13.190759999999999</v>
      </c>
      <c r="BP818" s="21">
        <v>-38.99145</v>
      </c>
      <c r="BQ818" s="21">
        <v>-11.672689999999999</v>
      </c>
      <c r="BR818" s="21">
        <v>10.419309999999999</v>
      </c>
      <c r="BS818" s="21">
        <v>217.99726000000001</v>
      </c>
      <c r="BT818" s="21">
        <v>206.27901</v>
      </c>
      <c r="BU818" s="21">
        <v>226.40859</v>
      </c>
      <c r="BV818" s="21">
        <v>242.20267000000001</v>
      </c>
      <c r="BW818" s="21">
        <v>-297.83134999999999</v>
      </c>
      <c r="BX818" s="21">
        <v>-333.48505</v>
      </c>
      <c r="BY818" s="21">
        <v>-304.74509</v>
      </c>
      <c r="BZ818" s="21">
        <v>-280.89420000000001</v>
      </c>
      <c r="CA818" s="21">
        <v>-525.98941000000002</v>
      </c>
      <c r="CB818" s="21">
        <v>-571.91606999999999</v>
      </c>
      <c r="CC818" s="21">
        <v>-539.82727999999997</v>
      </c>
      <c r="CD818" s="21">
        <v>-512.06205999999997</v>
      </c>
      <c r="CE818" s="21">
        <v>-781.37532999999996</v>
      </c>
      <c r="CF818" s="21">
        <v>-836.93597</v>
      </c>
      <c r="CG818" s="21">
        <v>-802.55038999999999</v>
      </c>
      <c r="CH818" s="21">
        <v>-771.79292999999996</v>
      </c>
      <c r="CI818" s="21">
        <v>-883.10506999999996</v>
      </c>
      <c r="CJ818" s="21">
        <v>-943.75194999999997</v>
      </c>
      <c r="CK818" s="21">
        <v>-907.22380999999996</v>
      </c>
      <c r="CL818" s="21">
        <v>-874.36230999999998</v>
      </c>
      <c r="CM818" s="21">
        <v>-910.42799000000002</v>
      </c>
      <c r="CN818" s="21">
        <v>-971.55934999999999</v>
      </c>
      <c r="CO818" s="21">
        <v>-935.42089999999996</v>
      </c>
      <c r="CP818" s="21">
        <v>-902.78895</v>
      </c>
      <c r="CQ818" s="21">
        <v>-948.34122000000002</v>
      </c>
      <c r="CR818" s="21">
        <v>-1012.02397</v>
      </c>
      <c r="CS818" s="21">
        <v>-974.75085000000001</v>
      </c>
      <c r="CT818" s="21">
        <v>-941.35013000000004</v>
      </c>
      <c r="CU818" s="21">
        <v>-619.96118000000001</v>
      </c>
      <c r="CV818" s="21">
        <v>-665.11085000000003</v>
      </c>
      <c r="CW818" s="21">
        <v>-636.82191</v>
      </c>
      <c r="CX818" s="21">
        <v>-612.15192000000002</v>
      </c>
      <c r="CY818" s="21">
        <v>244.86481000000001</v>
      </c>
      <c r="CZ818" s="21">
        <v>238.74324999999999</v>
      </c>
      <c r="DA818" s="21">
        <v>252.02726999999999</v>
      </c>
      <c r="DB818" s="21">
        <v>265.52945999999997</v>
      </c>
      <c r="DC818" s="21">
        <v>-23.581669999999999</v>
      </c>
      <c r="DD818" s="21">
        <v>-45.187370000000001</v>
      </c>
      <c r="DE818" s="21">
        <v>-22.716950000000001</v>
      </c>
      <c r="DF818" s="21">
        <v>-4.4778500000000001</v>
      </c>
      <c r="DG818" s="21">
        <v>-774.33933000000002</v>
      </c>
      <c r="DH818" s="21">
        <v>-825.71067000000005</v>
      </c>
      <c r="DI818" s="21">
        <v>-795.95511999999997</v>
      </c>
      <c r="DJ818" s="21">
        <v>-769.24658999999997</v>
      </c>
    </row>
    <row r="819" spans="2:114" x14ac:dyDescent="0.25">
      <c r="B819" s="58" t="s">
        <v>951</v>
      </c>
      <c r="C819" s="21">
        <v>-9061.9105500000005</v>
      </c>
      <c r="D819" s="21">
        <v>-9395.8788999999997</v>
      </c>
      <c r="E819" s="21">
        <v>-9279.5537199999999</v>
      </c>
      <c r="F819" s="21">
        <v>-9168.94398</v>
      </c>
      <c r="G819" s="21">
        <v>45023.239759999997</v>
      </c>
      <c r="H819" s="21">
        <v>46682.463799999998</v>
      </c>
      <c r="I819" s="21">
        <v>46104.581409999999</v>
      </c>
      <c r="J819" s="21">
        <v>45555.013749999998</v>
      </c>
      <c r="K819" s="21">
        <v>64136.229769999998</v>
      </c>
      <c r="L819" s="21">
        <v>66499.894029999996</v>
      </c>
      <c r="M819" s="21">
        <v>65676.621440000003</v>
      </c>
      <c r="N819" s="21">
        <v>64893.836389999997</v>
      </c>
      <c r="O819" s="21">
        <v>330.86802999999998</v>
      </c>
      <c r="P819" s="21">
        <v>326.67466000000002</v>
      </c>
      <c r="Q819" s="21">
        <v>343.86691000000002</v>
      </c>
      <c r="R819" s="21">
        <v>353.28482000000002</v>
      </c>
      <c r="S819" s="21">
        <v>1496.0624700000001</v>
      </c>
      <c r="T819" s="21">
        <v>1545.95723</v>
      </c>
      <c r="U819" s="21">
        <v>1543.9687699999999</v>
      </c>
      <c r="V819" s="21">
        <v>1533.8063299999999</v>
      </c>
      <c r="W819" s="21">
        <v>61735.734680000001</v>
      </c>
      <c r="X819" s="21">
        <v>64010.967969999998</v>
      </c>
      <c r="Y819" s="21">
        <v>63218.494830000003</v>
      </c>
      <c r="Z819" s="21">
        <v>62464.985840000001</v>
      </c>
      <c r="AA819" s="21">
        <v>-274.42984999999999</v>
      </c>
      <c r="AB819" s="21">
        <v>-295.17153000000002</v>
      </c>
      <c r="AC819" s="21">
        <v>-279.15611999999999</v>
      </c>
      <c r="AD819" s="21">
        <v>-265.13096999999999</v>
      </c>
      <c r="AE819" s="21">
        <v>143.62344999999999</v>
      </c>
      <c r="AF819" s="21">
        <v>141.32285999999999</v>
      </c>
      <c r="AG819" s="21">
        <v>148.63354000000001</v>
      </c>
      <c r="AH819" s="21">
        <v>154.54417000000001</v>
      </c>
      <c r="AI819" s="21">
        <v>237.03648000000001</v>
      </c>
      <c r="AJ819" s="21">
        <v>238.36367000000001</v>
      </c>
      <c r="AK819" s="21">
        <v>244.30440999999999</v>
      </c>
      <c r="AL819" s="21">
        <v>248.94230999999999</v>
      </c>
      <c r="AM819" s="21">
        <v>1328.95361</v>
      </c>
      <c r="AN819" s="21">
        <v>1370.34043</v>
      </c>
      <c r="AO819" s="21">
        <v>1363.3461400000001</v>
      </c>
      <c r="AP819" s="21">
        <v>1355.3535199999999</v>
      </c>
      <c r="AQ819" s="21">
        <v>2701.47316</v>
      </c>
      <c r="AR819" s="21">
        <v>2794.7165500000001</v>
      </c>
      <c r="AS819" s="21">
        <v>2769.5356700000002</v>
      </c>
      <c r="AT819" s="21">
        <v>2743.6276800000001</v>
      </c>
      <c r="AU819" s="21">
        <v>3643.6489700000002</v>
      </c>
      <c r="AV819" s="21">
        <v>3772.4904999999999</v>
      </c>
      <c r="AW819" s="21">
        <v>3735.13789</v>
      </c>
      <c r="AX819" s="21">
        <v>3697.5874899999999</v>
      </c>
      <c r="AY819" s="21">
        <v>5891.0687600000001</v>
      </c>
      <c r="AZ819" s="21">
        <v>6112.5473000000002</v>
      </c>
      <c r="BA819" s="21">
        <v>6035.4721499999996</v>
      </c>
      <c r="BB819" s="21">
        <v>5962.11193</v>
      </c>
      <c r="BC819" s="21">
        <v>-308.38063</v>
      </c>
      <c r="BD819" s="21">
        <v>-346.21030999999999</v>
      </c>
      <c r="BE819" s="21">
        <v>-311.60417000000001</v>
      </c>
      <c r="BF819" s="21">
        <v>-287.58643000000001</v>
      </c>
      <c r="BG819" s="21">
        <v>-209.87783999999999</v>
      </c>
      <c r="BH819" s="21">
        <v>-238.33783</v>
      </c>
      <c r="BI819" s="21">
        <v>-210.08741000000001</v>
      </c>
      <c r="BJ819" s="21">
        <v>-186.16345000000001</v>
      </c>
      <c r="BK819" s="21">
        <v>823.16480000000001</v>
      </c>
      <c r="BL819" s="21">
        <v>838.02077999999995</v>
      </c>
      <c r="BM819" s="21">
        <v>847.04780000000005</v>
      </c>
      <c r="BN819" s="21">
        <v>853.16399999999999</v>
      </c>
      <c r="BO819" s="21">
        <v>-19.404150000000001</v>
      </c>
      <c r="BP819" s="21">
        <v>-44.477960000000003</v>
      </c>
      <c r="BQ819" s="21">
        <v>-15.962479999999999</v>
      </c>
      <c r="BR819" s="21">
        <v>3.1884600000000001</v>
      </c>
      <c r="BS819" s="21">
        <v>294.73718000000002</v>
      </c>
      <c r="BT819" s="21">
        <v>287.46284000000003</v>
      </c>
      <c r="BU819" s="21">
        <v>307.33143999999999</v>
      </c>
      <c r="BV819" s="21">
        <v>319.10557999999997</v>
      </c>
      <c r="BW819" s="21">
        <v>127.71181</v>
      </c>
      <c r="BX819" s="21">
        <v>112.39836</v>
      </c>
      <c r="BY819" s="21">
        <v>135.13677999999999</v>
      </c>
      <c r="BZ819" s="21">
        <v>149.29559</v>
      </c>
      <c r="CA819" s="21">
        <v>730.11872000000005</v>
      </c>
      <c r="CB819" s="21">
        <v>742.63463999999999</v>
      </c>
      <c r="CC819" s="21">
        <v>755.16583000000003</v>
      </c>
      <c r="CD819" s="21">
        <v>759.43141000000003</v>
      </c>
      <c r="CE819" s="21">
        <v>845.90484000000004</v>
      </c>
      <c r="CF819" s="21">
        <v>865.76031999999998</v>
      </c>
      <c r="CG819" s="21">
        <v>874.49297000000001</v>
      </c>
      <c r="CH819" s="21">
        <v>875.72646999999995</v>
      </c>
      <c r="CI819" s="21">
        <v>1374.3058699999999</v>
      </c>
      <c r="CJ819" s="21">
        <v>1417.97083</v>
      </c>
      <c r="CK819" s="21">
        <v>1418.5853500000001</v>
      </c>
      <c r="CL819" s="21">
        <v>1411.3987299999999</v>
      </c>
      <c r="CM819" s="21">
        <v>1484.5700300000001</v>
      </c>
      <c r="CN819" s="21">
        <v>1534.02259</v>
      </c>
      <c r="CO819" s="21">
        <v>1531.9677200000001</v>
      </c>
      <c r="CP819" s="21">
        <v>1522.3631499999999</v>
      </c>
      <c r="CQ819" s="21">
        <v>1679.26037</v>
      </c>
      <c r="CR819" s="21">
        <v>1736.80045</v>
      </c>
      <c r="CS819" s="21">
        <v>1732.06657</v>
      </c>
      <c r="CT819" s="21">
        <v>1719.38941</v>
      </c>
      <c r="CU819" s="21">
        <v>820.99982999999997</v>
      </c>
      <c r="CV819" s="21">
        <v>842.51541999999995</v>
      </c>
      <c r="CW819" s="21">
        <v>848.00868000000003</v>
      </c>
      <c r="CX819" s="21">
        <v>846.75905</v>
      </c>
      <c r="CY819" s="21">
        <v>-138.99454</v>
      </c>
      <c r="CZ819" s="21">
        <v>-158.56685999999999</v>
      </c>
      <c r="DA819" s="21">
        <v>-139.65147999999999</v>
      </c>
      <c r="DB819" s="21">
        <v>-123.48402</v>
      </c>
      <c r="DC819" s="21">
        <v>276.22050999999999</v>
      </c>
      <c r="DD819" s="21">
        <v>269.18052999999998</v>
      </c>
      <c r="DE819" s="21">
        <v>287.64931999999999</v>
      </c>
      <c r="DF819" s="21">
        <v>298.42491000000001</v>
      </c>
      <c r="DG819" s="21">
        <v>1370.7116699999999</v>
      </c>
      <c r="DH819" s="21">
        <v>1418.2734</v>
      </c>
      <c r="DI819" s="21">
        <v>1413.7112299999999</v>
      </c>
      <c r="DJ819" s="21">
        <v>1402.8820000000001</v>
      </c>
    </row>
    <row r="820" spans="2:114" x14ac:dyDescent="0.25">
      <c r="B820" s="58" t="s">
        <v>952</v>
      </c>
      <c r="C820" s="21">
        <v>-28072.616689999999</v>
      </c>
      <c r="D820" s="21">
        <v>-29107.207050000001</v>
      </c>
      <c r="E820" s="21">
        <v>-28746.846829999999</v>
      </c>
      <c r="F820" s="21">
        <v>-28404.19227</v>
      </c>
      <c r="G820" s="21">
        <v>-47757.503360000002</v>
      </c>
      <c r="H820" s="21">
        <v>-49517.492160000002</v>
      </c>
      <c r="I820" s="21">
        <v>-48904.514940000001</v>
      </c>
      <c r="J820" s="21">
        <v>-48321.572</v>
      </c>
      <c r="K820" s="21">
        <v>-13877.24676</v>
      </c>
      <c r="L820" s="21">
        <v>-14388.67614</v>
      </c>
      <c r="M820" s="21">
        <v>-14210.54349</v>
      </c>
      <c r="N820" s="21">
        <v>-14041.171179999999</v>
      </c>
      <c r="O820" s="21">
        <v>-529.63735999999994</v>
      </c>
      <c r="P820" s="21">
        <v>-553.86392999999998</v>
      </c>
      <c r="Q820" s="21">
        <v>-545.24626999999998</v>
      </c>
      <c r="R820" s="21">
        <v>-536.35122000000001</v>
      </c>
      <c r="S820" s="21">
        <v>19.62697</v>
      </c>
      <c r="T820" s="21">
        <v>20.705500000000001</v>
      </c>
      <c r="U820" s="21">
        <v>20.20523</v>
      </c>
      <c r="V820" s="21">
        <v>19.875399999999999</v>
      </c>
      <c r="W820" s="21">
        <v>-14998.738429999999</v>
      </c>
      <c r="X820" s="21">
        <v>-15551.507900000001</v>
      </c>
      <c r="Y820" s="21">
        <v>-15358.97601</v>
      </c>
      <c r="Z820" s="21">
        <v>-15175.91049</v>
      </c>
      <c r="AA820" s="21">
        <v>-76.747649999999993</v>
      </c>
      <c r="AB820" s="21">
        <v>-79.532809999999998</v>
      </c>
      <c r="AC820" s="21">
        <v>-78.637619999999998</v>
      </c>
      <c r="AD820" s="21">
        <v>-77.672920000000005</v>
      </c>
      <c r="AE820" s="21">
        <v>-404.93389000000002</v>
      </c>
      <c r="AF820" s="21">
        <v>-420.05883999999998</v>
      </c>
      <c r="AG820" s="21">
        <v>-414.90550000000002</v>
      </c>
      <c r="AH820" s="21">
        <v>-409.8091</v>
      </c>
      <c r="AI820" s="21">
        <v>-426.59678000000002</v>
      </c>
      <c r="AJ820" s="21">
        <v>-442.53584999999998</v>
      </c>
      <c r="AK820" s="21">
        <v>-437.09643999999997</v>
      </c>
      <c r="AL820" s="21">
        <v>-431.72759000000002</v>
      </c>
      <c r="AM820" s="21">
        <v>93.347539999999995</v>
      </c>
      <c r="AN820" s="21">
        <v>96.934079999999994</v>
      </c>
      <c r="AO820" s="21">
        <v>95.644760000000005</v>
      </c>
      <c r="AP820" s="21">
        <v>94.472800000000007</v>
      </c>
      <c r="AQ820" s="21">
        <v>643.57915000000003</v>
      </c>
      <c r="AR820" s="21">
        <v>667.78481999999997</v>
      </c>
      <c r="AS820" s="21">
        <v>659.42247999999995</v>
      </c>
      <c r="AT820" s="21">
        <v>651.32303000000002</v>
      </c>
      <c r="AU820" s="21">
        <v>1044.8962799999999</v>
      </c>
      <c r="AV820" s="21">
        <v>1084.23757</v>
      </c>
      <c r="AW820" s="21">
        <v>1070.62655</v>
      </c>
      <c r="AX820" s="21">
        <v>1057.4906900000001</v>
      </c>
      <c r="AY820" s="21">
        <v>26891.802540000001</v>
      </c>
      <c r="AZ820" s="21">
        <v>27902.81725</v>
      </c>
      <c r="BA820" s="21">
        <v>27550.981339999998</v>
      </c>
      <c r="BB820" s="21">
        <v>27216.103469999998</v>
      </c>
      <c r="BC820" s="21">
        <v>-644.43656999999996</v>
      </c>
      <c r="BD820" s="21">
        <v>-673.88824</v>
      </c>
      <c r="BE820" s="21">
        <v>-663.42875000000004</v>
      </c>
      <c r="BF820" s="21">
        <v>-652.60571000000004</v>
      </c>
      <c r="BG820" s="21">
        <v>24.364879999999999</v>
      </c>
      <c r="BH820" s="21">
        <v>25.482289999999999</v>
      </c>
      <c r="BI820" s="21">
        <v>24.96415</v>
      </c>
      <c r="BJ820" s="21">
        <v>24.658449999999998</v>
      </c>
      <c r="BK820" s="21">
        <v>-618.24026000000003</v>
      </c>
      <c r="BL820" s="21">
        <v>-641.32420999999999</v>
      </c>
      <c r="BM820" s="21">
        <v>-633.47107000000005</v>
      </c>
      <c r="BN820" s="21">
        <v>-625.69272999999998</v>
      </c>
      <c r="BO820" s="21">
        <v>3.8671500000000001</v>
      </c>
      <c r="BP820" s="21">
        <v>4.2642499999999997</v>
      </c>
      <c r="BQ820" s="21">
        <v>3.9809199999999998</v>
      </c>
      <c r="BR820" s="21">
        <v>3.9157199999999999</v>
      </c>
      <c r="BS820" s="21">
        <v>-657.11039000000005</v>
      </c>
      <c r="BT820" s="21">
        <v>-687.18499999999995</v>
      </c>
      <c r="BU820" s="21">
        <v>-676.47603000000004</v>
      </c>
      <c r="BV820" s="21">
        <v>-665.44010000000003</v>
      </c>
      <c r="BW820" s="21">
        <v>-659.49512000000004</v>
      </c>
      <c r="BX820" s="21">
        <v>-689.68748000000005</v>
      </c>
      <c r="BY820" s="21">
        <v>-678.93105000000003</v>
      </c>
      <c r="BZ820" s="21">
        <v>-667.85505999999998</v>
      </c>
      <c r="CA820" s="21">
        <v>-271.53969000000001</v>
      </c>
      <c r="CB820" s="21">
        <v>-283.86025000000001</v>
      </c>
      <c r="CC820" s="21">
        <v>-279.54232000000002</v>
      </c>
      <c r="CD820" s="21">
        <v>-274.98203000000001</v>
      </c>
      <c r="CE820" s="21">
        <v>-204.08616000000001</v>
      </c>
      <c r="CF820" s="21">
        <v>-213.30855</v>
      </c>
      <c r="CG820" s="21">
        <v>-210.10086999999999</v>
      </c>
      <c r="CH820" s="21">
        <v>-206.67345</v>
      </c>
      <c r="CI820" s="21">
        <v>-51.230539999999998</v>
      </c>
      <c r="CJ820" s="21">
        <v>-53.407409999999999</v>
      </c>
      <c r="CK820" s="21">
        <v>-52.74051</v>
      </c>
      <c r="CL820" s="21">
        <v>-51.880299999999998</v>
      </c>
      <c r="CM820" s="21">
        <v>6.8878700000000004</v>
      </c>
      <c r="CN820" s="21">
        <v>7.3813899999999997</v>
      </c>
      <c r="CO820" s="21">
        <v>7.0907</v>
      </c>
      <c r="CP820" s="21">
        <v>6.9748099999999997</v>
      </c>
      <c r="CQ820" s="21">
        <v>94.210030000000003</v>
      </c>
      <c r="CR820" s="21">
        <v>98.724230000000006</v>
      </c>
      <c r="CS820" s="21">
        <v>96.9863</v>
      </c>
      <c r="CT820" s="21">
        <v>95.403840000000002</v>
      </c>
      <c r="CU820" s="21">
        <v>-96.097629999999995</v>
      </c>
      <c r="CV820" s="21">
        <v>-100.38120000000001</v>
      </c>
      <c r="CW820" s="21">
        <v>-98.929820000000007</v>
      </c>
      <c r="CX820" s="21">
        <v>-97.316029999999998</v>
      </c>
      <c r="CY820" s="21">
        <v>-618.59027000000003</v>
      </c>
      <c r="CZ820" s="21">
        <v>-641.66134999999997</v>
      </c>
      <c r="DA820" s="21">
        <v>-633.82083</v>
      </c>
      <c r="DB820" s="21">
        <v>-626.03508999999997</v>
      </c>
      <c r="DC820" s="21">
        <v>-609.64246000000003</v>
      </c>
      <c r="DD820" s="21">
        <v>-637.54864999999995</v>
      </c>
      <c r="DE820" s="21">
        <v>-627.60918000000004</v>
      </c>
      <c r="DF820" s="21">
        <v>-617.37045000000001</v>
      </c>
      <c r="DG820" s="21">
        <v>69.222300000000004</v>
      </c>
      <c r="DH820" s="21">
        <v>72.548259999999999</v>
      </c>
      <c r="DI820" s="21">
        <v>71.262200000000007</v>
      </c>
      <c r="DJ820" s="21">
        <v>70.099450000000004</v>
      </c>
    </row>
    <row r="821" spans="2:114" x14ac:dyDescent="0.25">
      <c r="B821" s="58" t="s">
        <v>953</v>
      </c>
      <c r="C821" s="21">
        <v>-27720.638589999999</v>
      </c>
      <c r="D821" s="21">
        <v>-28742.257109999999</v>
      </c>
      <c r="E821" s="21">
        <v>-28386.415140000001</v>
      </c>
      <c r="F821" s="21">
        <v>-28048.056830000001</v>
      </c>
      <c r="G821" s="21">
        <v>-81389.219989999998</v>
      </c>
      <c r="H821" s="21">
        <v>-84388.62543</v>
      </c>
      <c r="I821" s="21">
        <v>-83343.978319999995</v>
      </c>
      <c r="J821" s="21">
        <v>-82350.516199999998</v>
      </c>
      <c r="K821" s="21">
        <v>-75830.005369999999</v>
      </c>
      <c r="L821" s="21">
        <v>-78624.629780000003</v>
      </c>
      <c r="M821" s="21">
        <v>-77651.252240000002</v>
      </c>
      <c r="N821" s="21">
        <v>-76725.744229999997</v>
      </c>
      <c r="O821" s="21">
        <v>-787.64877000000001</v>
      </c>
      <c r="P821" s="21">
        <v>-822.87487999999996</v>
      </c>
      <c r="Q821" s="21">
        <v>-810.86144999999999</v>
      </c>
      <c r="R821" s="21">
        <v>-797.63310000000001</v>
      </c>
      <c r="S821" s="21">
        <v>-1388.2155299999999</v>
      </c>
      <c r="T821" s="21">
        <v>-1451.0998300000001</v>
      </c>
      <c r="U821" s="21">
        <v>-1429.1273100000001</v>
      </c>
      <c r="V821" s="21">
        <v>-1405.8124499999999</v>
      </c>
      <c r="W821" s="21">
        <v>-73967.804569999993</v>
      </c>
      <c r="X821" s="21">
        <v>-76693.843420000005</v>
      </c>
      <c r="Y821" s="21">
        <v>-75744.352849999996</v>
      </c>
      <c r="Z821" s="21">
        <v>-74841.546619999994</v>
      </c>
      <c r="AA821" s="21">
        <v>66.747730000000004</v>
      </c>
      <c r="AB821" s="21">
        <v>69.866870000000006</v>
      </c>
      <c r="AC821" s="21">
        <v>68.390609999999995</v>
      </c>
      <c r="AD821" s="21">
        <v>67.552340000000001</v>
      </c>
      <c r="AE821" s="21">
        <v>-505.08206999999999</v>
      </c>
      <c r="AF821" s="21">
        <v>-523.59532999999999</v>
      </c>
      <c r="AG821" s="21">
        <v>-517.51976000000002</v>
      </c>
      <c r="AH821" s="21">
        <v>-511.16300999999999</v>
      </c>
      <c r="AI821" s="21">
        <v>-545.32694000000004</v>
      </c>
      <c r="AJ821" s="21">
        <v>-565.35742000000005</v>
      </c>
      <c r="AK821" s="21">
        <v>-558.74875999999995</v>
      </c>
      <c r="AL821" s="21">
        <v>-551.88575000000003</v>
      </c>
      <c r="AM821" s="21">
        <v>-1231.1683800000001</v>
      </c>
      <c r="AN821" s="21">
        <v>-1276.9289699999999</v>
      </c>
      <c r="AO821" s="21">
        <v>-1261.4716800000001</v>
      </c>
      <c r="AP821" s="21">
        <v>-1246.0102199999999</v>
      </c>
      <c r="AQ821" s="21">
        <v>-1940.81791</v>
      </c>
      <c r="AR821" s="21">
        <v>-2013.14876</v>
      </c>
      <c r="AS821" s="21">
        <v>-1988.59736</v>
      </c>
      <c r="AT821" s="21">
        <v>-1964.1709900000001</v>
      </c>
      <c r="AU821" s="21">
        <v>-2253.81889</v>
      </c>
      <c r="AV821" s="21">
        <v>-2338.0548699999999</v>
      </c>
      <c r="AW821" s="21">
        <v>-2309.3195999999998</v>
      </c>
      <c r="AX821" s="21">
        <v>-2280.98488</v>
      </c>
      <c r="AY821" s="21">
        <v>31892.1747</v>
      </c>
      <c r="AZ821" s="21">
        <v>33091.181640000003</v>
      </c>
      <c r="BA821" s="21">
        <v>32673.923910000001</v>
      </c>
      <c r="BB821" s="21">
        <v>32276.777480000001</v>
      </c>
      <c r="BC821" s="21">
        <v>-519.80403999999999</v>
      </c>
      <c r="BD821" s="21">
        <v>-542.29558999999995</v>
      </c>
      <c r="BE821" s="21">
        <v>-535.12320999999997</v>
      </c>
      <c r="BF821" s="21">
        <v>-526.39337999999998</v>
      </c>
      <c r="BG821" s="21">
        <v>141.01776000000001</v>
      </c>
      <c r="BH821" s="21">
        <v>147.56992</v>
      </c>
      <c r="BI821" s="21">
        <v>144.49061</v>
      </c>
      <c r="BJ821" s="21">
        <v>142.71745999999999</v>
      </c>
      <c r="BK821" s="21">
        <v>-1298.7033300000001</v>
      </c>
      <c r="BL821" s="21">
        <v>-1346.5632599999999</v>
      </c>
      <c r="BM821" s="21">
        <v>-1330.6970899999999</v>
      </c>
      <c r="BN821" s="21">
        <v>-1314.3582200000001</v>
      </c>
      <c r="BO821" s="21">
        <v>17.51952</v>
      </c>
      <c r="BP821" s="21">
        <v>19.685469999999999</v>
      </c>
      <c r="BQ821" s="21">
        <v>18.035630000000001</v>
      </c>
      <c r="BR821" s="21">
        <v>17.741140000000001</v>
      </c>
      <c r="BS821" s="21">
        <v>-860.78489999999999</v>
      </c>
      <c r="BT821" s="21">
        <v>-899.23083999999994</v>
      </c>
      <c r="BU821" s="21">
        <v>-886.15296999999998</v>
      </c>
      <c r="BV821" s="21">
        <v>-871.69632999999999</v>
      </c>
      <c r="BW821" s="21">
        <v>-825.48180000000002</v>
      </c>
      <c r="BX821" s="21">
        <v>-862.34991000000002</v>
      </c>
      <c r="BY821" s="21">
        <v>-849.80947000000003</v>
      </c>
      <c r="BZ821" s="21">
        <v>-835.94573000000003</v>
      </c>
      <c r="CA821" s="21">
        <v>-1072.63876</v>
      </c>
      <c r="CB821" s="21">
        <v>-1120.89525</v>
      </c>
      <c r="CC821" s="21">
        <v>-1104.2502999999999</v>
      </c>
      <c r="CD821" s="21">
        <v>-1086.2355700000001</v>
      </c>
      <c r="CE821" s="21">
        <v>-1102.6222399999999</v>
      </c>
      <c r="CF821" s="21">
        <v>-1152.3173400000001</v>
      </c>
      <c r="CG821" s="21">
        <v>-1135.1174000000001</v>
      </c>
      <c r="CH821" s="21">
        <v>-1116.59908</v>
      </c>
      <c r="CI821" s="21">
        <v>-1353.58239</v>
      </c>
      <c r="CJ821" s="21">
        <v>-1414.8164899999999</v>
      </c>
      <c r="CK821" s="21">
        <v>-1393.47351</v>
      </c>
      <c r="CL821" s="21">
        <v>-1370.7403300000001</v>
      </c>
      <c r="CM821" s="21">
        <v>-1412.0415499999999</v>
      </c>
      <c r="CN821" s="21">
        <v>-1476.0122899999999</v>
      </c>
      <c r="CO821" s="21">
        <v>-1453.6555000000001</v>
      </c>
      <c r="CP821" s="21">
        <v>-1429.94049</v>
      </c>
      <c r="CQ821" s="21">
        <v>-1460.7342200000001</v>
      </c>
      <c r="CR821" s="21">
        <v>-1526.9607699999999</v>
      </c>
      <c r="CS821" s="21">
        <v>-1503.7831799999999</v>
      </c>
      <c r="CT821" s="21">
        <v>-1479.25038</v>
      </c>
      <c r="CU821" s="21">
        <v>-994.84447</v>
      </c>
      <c r="CV821" s="21">
        <v>-1039.79573</v>
      </c>
      <c r="CW821" s="21">
        <v>-1024.1633200000001</v>
      </c>
      <c r="CX821" s="21">
        <v>-1007.45509</v>
      </c>
      <c r="CY821" s="21">
        <v>-582.48893999999996</v>
      </c>
      <c r="CZ821" s="21">
        <v>-603.51387</v>
      </c>
      <c r="DA821" s="21">
        <v>-596.83067000000005</v>
      </c>
      <c r="DB821" s="21">
        <v>-589.49927000000002</v>
      </c>
      <c r="DC821" s="21">
        <v>-852.89972999999998</v>
      </c>
      <c r="DD821" s="21">
        <v>-891.09564</v>
      </c>
      <c r="DE821" s="21">
        <v>-878.03540999999996</v>
      </c>
      <c r="DF821" s="21">
        <v>-863.71118000000001</v>
      </c>
      <c r="DG821" s="21">
        <v>-1202.61283</v>
      </c>
      <c r="DH821" s="21">
        <v>-1257.17608</v>
      </c>
      <c r="DI821" s="21">
        <v>-1238.05474</v>
      </c>
      <c r="DJ821" s="21">
        <v>-1217.8570400000001</v>
      </c>
    </row>
    <row r="822" spans="2:114" x14ac:dyDescent="0.25">
      <c r="B822" s="58" t="s">
        <v>954</v>
      </c>
      <c r="C822" s="21">
        <v>-3576.4549200000001</v>
      </c>
      <c r="D822" s="21">
        <v>-3708.2618600000001</v>
      </c>
      <c r="E822" s="21">
        <v>-3662.3519200000001</v>
      </c>
      <c r="F822" s="21">
        <v>-3618.69769</v>
      </c>
      <c r="G822" s="21">
        <v>-27479.502199999999</v>
      </c>
      <c r="H822" s="21">
        <v>-28492.193670000001</v>
      </c>
      <c r="I822" s="21">
        <v>-28139.488700000002</v>
      </c>
      <c r="J822" s="21">
        <v>-27804.065350000001</v>
      </c>
      <c r="K822" s="21">
        <v>-22444.631560000002</v>
      </c>
      <c r="L822" s="21">
        <v>-23271.80168</v>
      </c>
      <c r="M822" s="21">
        <v>-22983.69541</v>
      </c>
      <c r="N822" s="21">
        <v>-22709.757860000002</v>
      </c>
      <c r="O822" s="21">
        <v>-435.49482999999998</v>
      </c>
      <c r="P822" s="21">
        <v>-454.36169999999998</v>
      </c>
      <c r="Q822" s="21">
        <v>-433.82092</v>
      </c>
      <c r="R822" s="21">
        <v>-441.77436999999998</v>
      </c>
      <c r="S822" s="21">
        <v>-345.86239</v>
      </c>
      <c r="T822" s="21">
        <v>-361.04221000000001</v>
      </c>
      <c r="U822" s="21">
        <v>-341.74407000000002</v>
      </c>
      <c r="V822" s="21">
        <v>-350.99684000000002</v>
      </c>
      <c r="W822" s="21">
        <v>-21456.83337</v>
      </c>
      <c r="X822" s="21">
        <v>-22247.61203</v>
      </c>
      <c r="Y822" s="21">
        <v>-21972.180560000001</v>
      </c>
      <c r="Z822" s="21">
        <v>-21710.291440000001</v>
      </c>
      <c r="AA822" s="21">
        <v>13.75305</v>
      </c>
      <c r="AB822" s="21">
        <v>15.32605</v>
      </c>
      <c r="AC822" s="21">
        <v>23.31503</v>
      </c>
      <c r="AD822" s="21">
        <v>13.834709999999999</v>
      </c>
      <c r="AE822" s="21">
        <v>-118.55041</v>
      </c>
      <c r="AF822" s="21">
        <v>-122.24087</v>
      </c>
      <c r="AG822" s="21">
        <v>-114.79658000000001</v>
      </c>
      <c r="AH822" s="21">
        <v>-120.05014</v>
      </c>
      <c r="AI822" s="21">
        <v>-339.89661000000001</v>
      </c>
      <c r="AJ822" s="21">
        <v>-351.88468</v>
      </c>
      <c r="AK822" s="21">
        <v>-341.68882000000002</v>
      </c>
      <c r="AL822" s="21">
        <v>-344.05257999999998</v>
      </c>
      <c r="AM822" s="21">
        <v>-320.12813999999997</v>
      </c>
      <c r="AN822" s="21">
        <v>-331.27343999999999</v>
      </c>
      <c r="AO822" s="21">
        <v>-320.52895999999998</v>
      </c>
      <c r="AP822" s="21">
        <v>-324.05554999999998</v>
      </c>
      <c r="AQ822" s="21">
        <v>-452.96231999999998</v>
      </c>
      <c r="AR822" s="21">
        <v>-469.14461</v>
      </c>
      <c r="AS822" s="21">
        <v>-457.29523999999998</v>
      </c>
      <c r="AT822" s="21">
        <v>-458.49304000000001</v>
      </c>
      <c r="AU822" s="21">
        <v>-903.27538000000004</v>
      </c>
      <c r="AV822" s="21">
        <v>-936.41618000000005</v>
      </c>
      <c r="AW822" s="21">
        <v>-918.51697000000001</v>
      </c>
      <c r="AX822" s="21">
        <v>-914.22711000000004</v>
      </c>
      <c r="AY822" s="21">
        <v>1008.05875</v>
      </c>
      <c r="AZ822" s="21">
        <v>1045.9573700000001</v>
      </c>
      <c r="BA822" s="21">
        <v>1032.76855</v>
      </c>
      <c r="BB822" s="21">
        <v>1020.21541</v>
      </c>
      <c r="BC822" s="21">
        <v>-140.94462999999999</v>
      </c>
      <c r="BD822" s="21">
        <v>-146.34018</v>
      </c>
      <c r="BE822" s="21">
        <v>-125.56935</v>
      </c>
      <c r="BF822" s="21">
        <v>-143.65716</v>
      </c>
      <c r="BG822" s="21">
        <v>35.304940000000002</v>
      </c>
      <c r="BH822" s="21">
        <v>38.747079999999997</v>
      </c>
      <c r="BI822" s="21">
        <v>55.012160000000002</v>
      </c>
      <c r="BJ822" s="21">
        <v>35.55556</v>
      </c>
      <c r="BK822" s="21">
        <v>-787.63036999999997</v>
      </c>
      <c r="BL822" s="21">
        <v>-815.64727000000005</v>
      </c>
      <c r="BM822" s="21">
        <v>-792.64603</v>
      </c>
      <c r="BN822" s="21">
        <v>-797.25747999999999</v>
      </c>
      <c r="BO822" s="21">
        <v>31.77618</v>
      </c>
      <c r="BP822" s="21">
        <v>34.643380000000001</v>
      </c>
      <c r="BQ822" s="21">
        <v>51.186199999999999</v>
      </c>
      <c r="BR822" s="21">
        <v>31.26709</v>
      </c>
      <c r="BS822" s="21">
        <v>-213.59127000000001</v>
      </c>
      <c r="BT822" s="21">
        <v>-222.19157000000001</v>
      </c>
      <c r="BU822" s="21">
        <v>-203.29997</v>
      </c>
      <c r="BV822" s="21">
        <v>-217.06664000000001</v>
      </c>
      <c r="BW822" s="21">
        <v>-399.95832000000001</v>
      </c>
      <c r="BX822" s="21">
        <v>-417.20064000000002</v>
      </c>
      <c r="BY822" s="21">
        <v>-395.90762000000001</v>
      </c>
      <c r="BZ822" s="21">
        <v>-405.87283000000002</v>
      </c>
      <c r="CA822" s="21">
        <v>-550.86830999999995</v>
      </c>
      <c r="CB822" s="21">
        <v>-574.82991000000004</v>
      </c>
      <c r="CC822" s="21">
        <v>-551.13967000000002</v>
      </c>
      <c r="CD822" s="21">
        <v>-558.65581999999995</v>
      </c>
      <c r="CE822" s="21">
        <v>-427.93477999999999</v>
      </c>
      <c r="CF822" s="21">
        <v>-446.42156999999997</v>
      </c>
      <c r="CG822" s="21">
        <v>-425.34850999999998</v>
      </c>
      <c r="CH822" s="21">
        <v>-434.06331</v>
      </c>
      <c r="CI822" s="21">
        <v>-360.95546999999999</v>
      </c>
      <c r="CJ822" s="21">
        <v>-376.30405000000002</v>
      </c>
      <c r="CK822" s="21">
        <v>-356.01803000000001</v>
      </c>
      <c r="CL822" s="21">
        <v>-366.25258000000002</v>
      </c>
      <c r="CM822" s="21">
        <v>-361.2294</v>
      </c>
      <c r="CN822" s="21">
        <v>-376.63175000000001</v>
      </c>
      <c r="CO822" s="21">
        <v>-356.88403</v>
      </c>
      <c r="CP822" s="21">
        <v>-366.50295999999997</v>
      </c>
      <c r="CQ822" s="21">
        <v>-458.6277</v>
      </c>
      <c r="CR822" s="21">
        <v>-478.39431000000002</v>
      </c>
      <c r="CS822" s="21">
        <v>-457.32109000000003</v>
      </c>
      <c r="CT822" s="21">
        <v>-465.19245000000001</v>
      </c>
      <c r="CU822" s="21">
        <v>-457.69209999999998</v>
      </c>
      <c r="CV822" s="21">
        <v>-477.87938000000003</v>
      </c>
      <c r="CW822" s="21">
        <v>-459.15714000000003</v>
      </c>
      <c r="CX822" s="21">
        <v>-464.13479999999998</v>
      </c>
      <c r="CY822" s="21">
        <v>-155.23733999999999</v>
      </c>
      <c r="CZ822" s="21">
        <v>-159.61545000000001</v>
      </c>
      <c r="DA822" s="21">
        <v>-146.57114999999999</v>
      </c>
      <c r="DB822" s="21">
        <v>-157.24714</v>
      </c>
      <c r="DC822" s="21">
        <v>-296.25585000000001</v>
      </c>
      <c r="DD822" s="21">
        <v>-308.69745</v>
      </c>
      <c r="DE822" s="21">
        <v>-289.97624000000002</v>
      </c>
      <c r="DF822" s="21">
        <v>-300.75749000000002</v>
      </c>
      <c r="DG822" s="21">
        <v>-287.31826000000001</v>
      </c>
      <c r="DH822" s="21">
        <v>-299.51961</v>
      </c>
      <c r="DI822" s="21">
        <v>-284.13961</v>
      </c>
      <c r="DJ822" s="21">
        <v>-291.54761999999999</v>
      </c>
    </row>
    <row r="823" spans="2:114" x14ac:dyDescent="0.25">
      <c r="B823" s="58" t="s">
        <v>955</v>
      </c>
      <c r="C823" s="21">
        <v>44734.648549999998</v>
      </c>
      <c r="D823" s="21">
        <v>46383.3027</v>
      </c>
      <c r="E823" s="21">
        <v>45809.056700000001</v>
      </c>
      <c r="F823" s="21">
        <v>45263.025260000002</v>
      </c>
      <c r="G823" s="21">
        <v>42378.415910000003</v>
      </c>
      <c r="H823" s="21">
        <v>43940.171280000002</v>
      </c>
      <c r="I823" s="21">
        <v>43396.23573</v>
      </c>
      <c r="J823" s="21">
        <v>42878.951609999996</v>
      </c>
      <c r="K823" s="21">
        <v>27750.372960000001</v>
      </c>
      <c r="L823" s="21">
        <v>28773.079860000002</v>
      </c>
      <c r="M823" s="21">
        <v>28416.867440000002</v>
      </c>
      <c r="N823" s="21">
        <v>28078.173119999999</v>
      </c>
      <c r="O823" s="21">
        <v>140.87995000000001</v>
      </c>
      <c r="P823" s="21">
        <v>148.62317999999999</v>
      </c>
      <c r="Q823" s="21">
        <v>159.38462000000001</v>
      </c>
      <c r="R823" s="21">
        <v>144.48546999999999</v>
      </c>
      <c r="S823" s="21">
        <v>-7.2450599999999996</v>
      </c>
      <c r="T823" s="21">
        <v>-6.6539599999999997</v>
      </c>
      <c r="U823" s="21">
        <v>6.7553900000000002</v>
      </c>
      <c r="V823" s="21">
        <v>-5.4528600000000003</v>
      </c>
      <c r="W823" s="21">
        <v>28223.94327</v>
      </c>
      <c r="X823" s="21">
        <v>29264.11969</v>
      </c>
      <c r="Y823" s="21">
        <v>28901.821950000001</v>
      </c>
      <c r="Z823" s="21">
        <v>28557.337589999999</v>
      </c>
      <c r="AA823" s="21">
        <v>112.18083</v>
      </c>
      <c r="AB823" s="21">
        <v>117.62311</v>
      </c>
      <c r="AC823" s="21">
        <v>124.13363</v>
      </c>
      <c r="AD823" s="21">
        <v>115.31077999999999</v>
      </c>
      <c r="AE823" s="21">
        <v>255.28018</v>
      </c>
      <c r="AF823" s="21">
        <v>265.74921999999998</v>
      </c>
      <c r="AG823" s="21">
        <v>268.23820999999998</v>
      </c>
      <c r="AH823" s="21">
        <v>259.63731000000001</v>
      </c>
      <c r="AI823" s="21">
        <v>33.85575</v>
      </c>
      <c r="AJ823" s="21">
        <v>36.016939999999998</v>
      </c>
      <c r="AK823" s="21">
        <v>41.256709999999998</v>
      </c>
      <c r="AL823" s="21">
        <v>35.525550000000003</v>
      </c>
      <c r="AM823" s="21">
        <v>-122.4212</v>
      </c>
      <c r="AN823" s="21">
        <v>-126.00019</v>
      </c>
      <c r="AO823" s="21">
        <v>-117.97506</v>
      </c>
      <c r="AP823" s="21">
        <v>-122.45384</v>
      </c>
      <c r="AQ823" s="21">
        <v>-371.23430000000002</v>
      </c>
      <c r="AR823" s="21">
        <v>-384.21888000000001</v>
      </c>
      <c r="AS823" s="21">
        <v>-373.57171</v>
      </c>
      <c r="AT823" s="21">
        <v>-374.3956</v>
      </c>
      <c r="AU823" s="21">
        <v>-772.24851999999998</v>
      </c>
      <c r="AV823" s="21">
        <v>-800.33137999999997</v>
      </c>
      <c r="AW823" s="21">
        <v>-784.28107</v>
      </c>
      <c r="AX823" s="21">
        <v>-780.19795999999997</v>
      </c>
      <c r="AY823" s="21">
        <v>-15143.752399999999</v>
      </c>
      <c r="AZ823" s="21">
        <v>-15713.091570000001</v>
      </c>
      <c r="BA823" s="21">
        <v>-15514.95997</v>
      </c>
      <c r="BB823" s="21">
        <v>-15326.378059999999</v>
      </c>
      <c r="BC823" s="21">
        <v>511.70866000000001</v>
      </c>
      <c r="BD823" s="21">
        <v>536.52651000000003</v>
      </c>
      <c r="BE823" s="21">
        <v>546.13855000000001</v>
      </c>
      <c r="BF823" s="21">
        <v>520.80381999999997</v>
      </c>
      <c r="BG823" s="21">
        <v>18.926760000000002</v>
      </c>
      <c r="BH823" s="21">
        <v>22.184429999999999</v>
      </c>
      <c r="BI823" s="21">
        <v>38.23245</v>
      </c>
      <c r="BJ823" s="21">
        <v>22.848610000000001</v>
      </c>
      <c r="BK823" s="21">
        <v>52.985039999999998</v>
      </c>
      <c r="BL823" s="21">
        <v>56.882109999999997</v>
      </c>
      <c r="BM823" s="21">
        <v>68.71069</v>
      </c>
      <c r="BN823" s="21">
        <v>56.438549999999999</v>
      </c>
      <c r="BO823" s="21">
        <v>27.982379999999999</v>
      </c>
      <c r="BP823" s="21">
        <v>30.73997</v>
      </c>
      <c r="BQ823" s="21">
        <v>46.940379999999998</v>
      </c>
      <c r="BR823" s="21">
        <v>30.6709</v>
      </c>
      <c r="BS823" s="21">
        <v>398.06383</v>
      </c>
      <c r="BT823" s="21">
        <v>417.70922999999999</v>
      </c>
      <c r="BU823" s="21">
        <v>426.18975999999998</v>
      </c>
      <c r="BV823" s="21">
        <v>405.27492999999998</v>
      </c>
      <c r="BW823" s="21">
        <v>196.69356999999999</v>
      </c>
      <c r="BX823" s="21">
        <v>207.03557000000001</v>
      </c>
      <c r="BY823" s="21">
        <v>218.18049999999999</v>
      </c>
      <c r="BZ823" s="21">
        <v>201.18716000000001</v>
      </c>
      <c r="CA823" s="21">
        <v>121.66224</v>
      </c>
      <c r="CB823" s="21">
        <v>128.73563999999999</v>
      </c>
      <c r="CC823" s="21">
        <v>141.03650999999999</v>
      </c>
      <c r="CD823" s="21">
        <v>125.22242</v>
      </c>
      <c r="CE823" s="21">
        <v>85.610600000000005</v>
      </c>
      <c r="CF823" s="21">
        <v>90.842079999999996</v>
      </c>
      <c r="CG823" s="21">
        <v>103.14811</v>
      </c>
      <c r="CH823" s="21">
        <v>88.680170000000004</v>
      </c>
      <c r="CI823" s="21">
        <v>15.020350000000001</v>
      </c>
      <c r="CJ823" s="21">
        <v>17.05294</v>
      </c>
      <c r="CK823" s="21">
        <v>30.823499999999999</v>
      </c>
      <c r="CL823" s="21">
        <v>17.241209999999999</v>
      </c>
      <c r="CM823" s="21">
        <v>2.3182200000000002</v>
      </c>
      <c r="CN823" s="21">
        <v>3.7220900000000001</v>
      </c>
      <c r="CO823" s="21">
        <v>17.171399999999998</v>
      </c>
      <c r="CP823" s="21">
        <v>4.3020699999999996</v>
      </c>
      <c r="CQ823" s="21">
        <v>-80.468289999999996</v>
      </c>
      <c r="CR823" s="21">
        <v>-82.767169999999993</v>
      </c>
      <c r="CS823" s="21">
        <v>-68.222980000000007</v>
      </c>
      <c r="CT823" s="21">
        <v>-79.623580000000004</v>
      </c>
      <c r="CU823" s="21">
        <v>50.44614</v>
      </c>
      <c r="CV823" s="21">
        <v>53.742179999999998</v>
      </c>
      <c r="CW823" s="21">
        <v>63.854080000000003</v>
      </c>
      <c r="CX823" s="21">
        <v>52.60557</v>
      </c>
      <c r="CY823" s="21">
        <v>449.61324000000002</v>
      </c>
      <c r="CZ823" s="21">
        <v>468.16923000000003</v>
      </c>
      <c r="DA823" s="21">
        <v>473.16565000000003</v>
      </c>
      <c r="DB823" s="21">
        <v>457.42324000000002</v>
      </c>
      <c r="DC823" s="21">
        <v>281.98057999999997</v>
      </c>
      <c r="DD823" s="21">
        <v>296.23045000000002</v>
      </c>
      <c r="DE823" s="21">
        <v>305.12812000000002</v>
      </c>
      <c r="DF823" s="21">
        <v>287.46015</v>
      </c>
      <c r="DG823" s="21">
        <v>-38.084699999999998</v>
      </c>
      <c r="DH823" s="21">
        <v>-38.766829999999999</v>
      </c>
      <c r="DI823" s="21">
        <v>-27.731159999999999</v>
      </c>
      <c r="DJ823" s="21">
        <v>-37.100999999999999</v>
      </c>
    </row>
    <row r="824" spans="2:114" x14ac:dyDescent="0.25">
      <c r="B824" s="58" t="s">
        <v>956</v>
      </c>
      <c r="C824" s="21">
        <v>-12291.579250000001</v>
      </c>
      <c r="D824" s="21">
        <v>-12744.574049999999</v>
      </c>
      <c r="E824" s="21">
        <v>-12586.79053</v>
      </c>
      <c r="F824" s="21">
        <v>-12436.75943</v>
      </c>
      <c r="G824" s="21">
        <v>-20859.98285</v>
      </c>
      <c r="H824" s="21">
        <v>-21628.727729999999</v>
      </c>
      <c r="I824" s="21">
        <v>-21360.985629999999</v>
      </c>
      <c r="J824" s="21">
        <v>-21106.36219</v>
      </c>
      <c r="K824" s="21">
        <v>-19287.546439999998</v>
      </c>
      <c r="L824" s="21">
        <v>-19998.365959999999</v>
      </c>
      <c r="M824" s="21">
        <v>-19750.785019999999</v>
      </c>
      <c r="N824" s="21">
        <v>-19515.379799999999</v>
      </c>
      <c r="O824" s="21">
        <v>-266.89769000000001</v>
      </c>
      <c r="P824" s="21">
        <v>-278.94679000000002</v>
      </c>
      <c r="Q824" s="21">
        <v>-274.654</v>
      </c>
      <c r="R824" s="21">
        <v>-267.72802999999999</v>
      </c>
      <c r="S824" s="21">
        <v>-400.23719</v>
      </c>
      <c r="T824" s="21">
        <v>-418.33530000000002</v>
      </c>
      <c r="U824" s="21">
        <v>-411.82821999999999</v>
      </c>
      <c r="V824" s="21">
        <v>-402.70406000000003</v>
      </c>
      <c r="W824" s="21">
        <v>-18832.634150000002</v>
      </c>
      <c r="X824" s="21">
        <v>-19526.699530000002</v>
      </c>
      <c r="Y824" s="21">
        <v>-19284.953699999998</v>
      </c>
      <c r="Z824" s="21">
        <v>-19055.093970000002</v>
      </c>
      <c r="AA824" s="21">
        <v>-75.000209999999996</v>
      </c>
      <c r="AB824" s="21">
        <v>-77.556579999999997</v>
      </c>
      <c r="AC824" s="21">
        <v>-76.668270000000007</v>
      </c>
      <c r="AD824" s="21">
        <v>-74.056970000000007</v>
      </c>
      <c r="AE824" s="21">
        <v>-156.55019999999999</v>
      </c>
      <c r="AF824" s="21">
        <v>-162.22934000000001</v>
      </c>
      <c r="AG824" s="21">
        <v>-160.27112</v>
      </c>
      <c r="AH824" s="21">
        <v>-157.09233</v>
      </c>
      <c r="AI824" s="21">
        <v>-183.07984999999999</v>
      </c>
      <c r="AJ824" s="21">
        <v>-189.76294999999999</v>
      </c>
      <c r="AK824" s="21">
        <v>-187.45833999999999</v>
      </c>
      <c r="AL824" s="21">
        <v>-183.96229</v>
      </c>
      <c r="AM824" s="21">
        <v>-319.00189999999998</v>
      </c>
      <c r="AN824" s="21">
        <v>-330.77373999999998</v>
      </c>
      <c r="AO824" s="21">
        <v>-326.70877999999999</v>
      </c>
      <c r="AP824" s="21">
        <v>-321.34816999999998</v>
      </c>
      <c r="AQ824" s="21">
        <v>-459.23435999999998</v>
      </c>
      <c r="AR824" s="21">
        <v>-476.25099999999998</v>
      </c>
      <c r="AS824" s="21">
        <v>-470.40010999999998</v>
      </c>
      <c r="AT824" s="21">
        <v>-463.38407999999998</v>
      </c>
      <c r="AU824" s="21">
        <v>-383.07706000000002</v>
      </c>
      <c r="AV824" s="21">
        <v>-397.27008000000001</v>
      </c>
      <c r="AW824" s="21">
        <v>-392.37144999999998</v>
      </c>
      <c r="AX824" s="21">
        <v>-386.27598</v>
      </c>
      <c r="AY824" s="21">
        <v>-4074.7284800000002</v>
      </c>
      <c r="AZ824" s="21">
        <v>-4227.9205300000003</v>
      </c>
      <c r="BA824" s="21">
        <v>-4174.6092699999999</v>
      </c>
      <c r="BB824" s="21">
        <v>-4123.8675499999999</v>
      </c>
      <c r="BC824" s="21">
        <v>-305.03786000000002</v>
      </c>
      <c r="BD824" s="21">
        <v>-318.73316999999997</v>
      </c>
      <c r="BE824" s="21">
        <v>-313.84181999999998</v>
      </c>
      <c r="BF824" s="21">
        <v>-305.41507999999999</v>
      </c>
      <c r="BG824" s="21">
        <v>-30.926649999999999</v>
      </c>
      <c r="BH824" s="21">
        <v>-31.475169999999999</v>
      </c>
      <c r="BI824" s="21">
        <v>-31.245719999999999</v>
      </c>
      <c r="BJ824" s="21">
        <v>-27.456569999999999</v>
      </c>
      <c r="BK824" s="21">
        <v>-365.21947</v>
      </c>
      <c r="BL824" s="21">
        <v>-378.49572000000001</v>
      </c>
      <c r="BM824" s="21">
        <v>-373.89598000000001</v>
      </c>
      <c r="BN824" s="21">
        <v>-366.69792000000001</v>
      </c>
      <c r="BO824" s="21">
        <v>-3.6307800000000001</v>
      </c>
      <c r="BP824" s="21">
        <v>-3.5065200000000001</v>
      </c>
      <c r="BQ824" s="21">
        <v>-3.61117</v>
      </c>
      <c r="BR824" s="21">
        <v>-0.45526</v>
      </c>
      <c r="BS824" s="21">
        <v>-260.49471999999997</v>
      </c>
      <c r="BT824" s="21">
        <v>-272.23872999999998</v>
      </c>
      <c r="BU824" s="21">
        <v>-268.05754999999999</v>
      </c>
      <c r="BV824" s="21">
        <v>-260.89994000000002</v>
      </c>
      <c r="BW824" s="21">
        <v>-340.21321</v>
      </c>
      <c r="BX824" s="21">
        <v>-355.58488999999997</v>
      </c>
      <c r="BY824" s="21">
        <v>-350.09192000000002</v>
      </c>
      <c r="BZ824" s="21">
        <v>-341.71238</v>
      </c>
      <c r="CA824" s="21">
        <v>-296.77390000000003</v>
      </c>
      <c r="CB824" s="21">
        <v>-310.19188000000003</v>
      </c>
      <c r="CC824" s="21">
        <v>-305.41059999999999</v>
      </c>
      <c r="CD824" s="21">
        <v>-297.74056000000002</v>
      </c>
      <c r="CE824" s="21">
        <v>-319.86779000000001</v>
      </c>
      <c r="CF824" s="21">
        <v>-334.36864000000003</v>
      </c>
      <c r="CG824" s="21">
        <v>-329.18984</v>
      </c>
      <c r="CH824" s="21">
        <v>-321.26145000000002</v>
      </c>
      <c r="CI824" s="21">
        <v>-390.05426999999997</v>
      </c>
      <c r="CJ824" s="21">
        <v>-407.78304000000003</v>
      </c>
      <c r="CK824" s="21">
        <v>-401.44236000000001</v>
      </c>
      <c r="CL824" s="21">
        <v>-392.27550000000002</v>
      </c>
      <c r="CM824" s="21">
        <v>-414.33285000000001</v>
      </c>
      <c r="CN824" s="21">
        <v>-433.18909000000002</v>
      </c>
      <c r="CO824" s="21">
        <v>-426.44049999999999</v>
      </c>
      <c r="CP824" s="21">
        <v>-416.96458000000001</v>
      </c>
      <c r="CQ824" s="21">
        <v>-393.19448</v>
      </c>
      <c r="CR824" s="21">
        <v>-411.07254999999998</v>
      </c>
      <c r="CS824" s="21">
        <v>-404.68086</v>
      </c>
      <c r="CT824" s="21">
        <v>-395.58784000000003</v>
      </c>
      <c r="CU824" s="21">
        <v>-257.66066999999998</v>
      </c>
      <c r="CV824" s="21">
        <v>-269.30151000000001</v>
      </c>
      <c r="CW824" s="21">
        <v>-265.14192000000003</v>
      </c>
      <c r="CX824" s="21">
        <v>-258.78617000000003</v>
      </c>
      <c r="CY824" s="21">
        <v>-274.50562000000002</v>
      </c>
      <c r="CZ824" s="21">
        <v>-284.43326000000002</v>
      </c>
      <c r="DA824" s="21">
        <v>-281.01074</v>
      </c>
      <c r="DB824" s="21">
        <v>-275.29363000000001</v>
      </c>
      <c r="DC824" s="21">
        <v>-283.09708999999998</v>
      </c>
      <c r="DD824" s="21">
        <v>-295.90078999999997</v>
      </c>
      <c r="DE824" s="21">
        <v>-291.33733000000001</v>
      </c>
      <c r="DF824" s="21">
        <v>-284.06581</v>
      </c>
      <c r="DG824" s="21">
        <v>-334.64713</v>
      </c>
      <c r="DH824" s="21">
        <v>-349.87871999999999</v>
      </c>
      <c r="DI824" s="21">
        <v>-344.42986000000002</v>
      </c>
      <c r="DJ824" s="21">
        <v>-336.85708</v>
      </c>
    </row>
    <row r="825" spans="2:114" x14ac:dyDescent="0.25">
      <c r="B825" s="58" t="s">
        <v>957</v>
      </c>
      <c r="C825" s="21">
        <v>-12137.43951</v>
      </c>
      <c r="D825" s="21">
        <v>-12584.753629999999</v>
      </c>
      <c r="E825" s="21">
        <v>-12428.948759999999</v>
      </c>
      <c r="F825" s="21">
        <v>-12280.79909</v>
      </c>
      <c r="G825" s="21">
        <v>-8607.8040999999994</v>
      </c>
      <c r="H825" s="21">
        <v>-8925.0241700000006</v>
      </c>
      <c r="I825" s="21">
        <v>-8814.5412699999997</v>
      </c>
      <c r="J825" s="21">
        <v>-8709.4717299999993</v>
      </c>
      <c r="K825" s="21">
        <v>13557.10346</v>
      </c>
      <c r="L825" s="21">
        <v>14056.734329999999</v>
      </c>
      <c r="M825" s="21">
        <v>13882.711139999999</v>
      </c>
      <c r="N825" s="21">
        <v>13717.24619</v>
      </c>
      <c r="O825" s="21">
        <v>-10.17459</v>
      </c>
      <c r="P825" s="21">
        <v>-9.6000399999999999</v>
      </c>
      <c r="Q825" s="21">
        <v>-10.11042</v>
      </c>
      <c r="R825" s="21">
        <v>-10.328099999999999</v>
      </c>
      <c r="S825" s="21">
        <v>560.77819</v>
      </c>
      <c r="T825" s="21">
        <v>587.65126999999995</v>
      </c>
      <c r="U825" s="21">
        <v>577.66519000000005</v>
      </c>
      <c r="V825" s="21">
        <v>567.86129000000005</v>
      </c>
      <c r="W825" s="21">
        <v>11949.875889999999</v>
      </c>
      <c r="X825" s="21">
        <v>12390.281360000001</v>
      </c>
      <c r="Y825" s="21">
        <v>12236.88632</v>
      </c>
      <c r="Z825" s="21">
        <v>12091.033369999999</v>
      </c>
      <c r="AA825" s="21">
        <v>45.323500000000003</v>
      </c>
      <c r="AB825" s="21">
        <v>47.605629999999998</v>
      </c>
      <c r="AC825" s="21">
        <v>46.652650000000001</v>
      </c>
      <c r="AD825" s="21">
        <v>45.853050000000003</v>
      </c>
      <c r="AE825" s="21">
        <v>-131.90848</v>
      </c>
      <c r="AF825" s="21">
        <v>-136.43736999999999</v>
      </c>
      <c r="AG825" s="21">
        <v>-135.00185999999999</v>
      </c>
      <c r="AH825" s="21">
        <v>-133.50878</v>
      </c>
      <c r="AI825" s="21">
        <v>-23.437280000000001</v>
      </c>
      <c r="AJ825" s="21">
        <v>-23.901610000000002</v>
      </c>
      <c r="AK825" s="21">
        <v>-23.861260000000001</v>
      </c>
      <c r="AL825" s="21">
        <v>-23.731210000000001</v>
      </c>
      <c r="AM825" s="21">
        <v>688.89386000000002</v>
      </c>
      <c r="AN825" s="21">
        <v>715.24536000000001</v>
      </c>
      <c r="AO825" s="21">
        <v>706.02390000000003</v>
      </c>
      <c r="AP825" s="21">
        <v>697.18474000000003</v>
      </c>
      <c r="AQ825" s="21">
        <v>1057.60222</v>
      </c>
      <c r="AR825" s="21">
        <v>1097.6952900000001</v>
      </c>
      <c r="AS825" s="21">
        <v>1083.7987000000001</v>
      </c>
      <c r="AT825" s="21">
        <v>1070.3152600000001</v>
      </c>
      <c r="AU825" s="21">
        <v>1358.2839899999999</v>
      </c>
      <c r="AV825" s="21">
        <v>1409.77288</v>
      </c>
      <c r="AW825" s="21">
        <v>1391.8957499999999</v>
      </c>
      <c r="AX825" s="21">
        <v>1374.6426899999999</v>
      </c>
      <c r="AY825" s="21">
        <v>1645.85436</v>
      </c>
      <c r="AZ825" s="21">
        <v>1707.7313200000001</v>
      </c>
      <c r="BA825" s="21">
        <v>1686.1979699999999</v>
      </c>
      <c r="BB825" s="21">
        <v>1665.7025000000001</v>
      </c>
      <c r="BC825" s="21">
        <v>-209.06576000000001</v>
      </c>
      <c r="BD825" s="21">
        <v>-217.31931</v>
      </c>
      <c r="BE825" s="21">
        <v>-214.75237999999999</v>
      </c>
      <c r="BF825" s="21">
        <v>-211.74934999999999</v>
      </c>
      <c r="BG825" s="21">
        <v>98.771889999999999</v>
      </c>
      <c r="BH825" s="21">
        <v>103.66641</v>
      </c>
      <c r="BI825" s="21">
        <v>101.63764999999999</v>
      </c>
      <c r="BJ825" s="21">
        <v>99.927480000000003</v>
      </c>
      <c r="BK825" s="21">
        <v>100.55406000000001</v>
      </c>
      <c r="BL825" s="21">
        <v>105.24155</v>
      </c>
      <c r="BM825" s="21">
        <v>103.36362</v>
      </c>
      <c r="BN825" s="21">
        <v>101.73948</v>
      </c>
      <c r="BO825" s="21">
        <v>12.16028</v>
      </c>
      <c r="BP825" s="21">
        <v>14.032999999999999</v>
      </c>
      <c r="BQ825" s="21">
        <v>12.97832</v>
      </c>
      <c r="BR825" s="21">
        <v>12.28345</v>
      </c>
      <c r="BS825" s="21">
        <v>-174.15577999999999</v>
      </c>
      <c r="BT825" s="21">
        <v>-181.01678000000001</v>
      </c>
      <c r="BU825" s="21">
        <v>-178.87943000000001</v>
      </c>
      <c r="BV825" s="21">
        <v>-176.39116999999999</v>
      </c>
      <c r="BW825" s="21">
        <v>-35.731549999999999</v>
      </c>
      <c r="BX825" s="21">
        <v>-36.238860000000003</v>
      </c>
      <c r="BY825" s="21">
        <v>-36.387340000000002</v>
      </c>
      <c r="BZ825" s="21">
        <v>-36.211320000000001</v>
      </c>
      <c r="CA825" s="21">
        <v>192.37777</v>
      </c>
      <c r="CB825" s="21">
        <v>202.37904</v>
      </c>
      <c r="CC825" s="21">
        <v>198.44828999999999</v>
      </c>
      <c r="CD825" s="21">
        <v>194.78926000000001</v>
      </c>
      <c r="CE825" s="21">
        <v>351.36286000000001</v>
      </c>
      <c r="CF825" s="21">
        <v>368.61727000000002</v>
      </c>
      <c r="CG825" s="21">
        <v>362.09530000000001</v>
      </c>
      <c r="CH825" s="21">
        <v>355.79084999999998</v>
      </c>
      <c r="CI825" s="21">
        <v>538.46829000000002</v>
      </c>
      <c r="CJ825" s="21">
        <v>564.36825999999996</v>
      </c>
      <c r="CK825" s="21">
        <v>554.72457999999995</v>
      </c>
      <c r="CL825" s="21">
        <v>545.26729999999998</v>
      </c>
      <c r="CM825" s="21">
        <v>553.22059000000002</v>
      </c>
      <c r="CN825" s="21">
        <v>579.75931000000003</v>
      </c>
      <c r="CO825" s="21">
        <v>569.89729999999997</v>
      </c>
      <c r="CP825" s="21">
        <v>560.20757000000003</v>
      </c>
      <c r="CQ825" s="21">
        <v>609.81190000000004</v>
      </c>
      <c r="CR825" s="21">
        <v>638.96445000000006</v>
      </c>
      <c r="CS825" s="21">
        <v>628.15763000000004</v>
      </c>
      <c r="CT825" s="21">
        <v>617.51646000000005</v>
      </c>
      <c r="CU825" s="21">
        <v>300.64051999999998</v>
      </c>
      <c r="CV825" s="21">
        <v>315.36004000000003</v>
      </c>
      <c r="CW825" s="21">
        <v>309.80432999999999</v>
      </c>
      <c r="CX825" s="21">
        <v>304.43081999999998</v>
      </c>
      <c r="CY825" s="21">
        <v>-213.71395999999999</v>
      </c>
      <c r="CZ825" s="21">
        <v>-220.9425</v>
      </c>
      <c r="DA825" s="21">
        <v>-218.68593000000001</v>
      </c>
      <c r="DB825" s="21">
        <v>-216.30883</v>
      </c>
      <c r="DC825" s="21">
        <v>-75.970429999999993</v>
      </c>
      <c r="DD825" s="21">
        <v>-78.401849999999996</v>
      </c>
      <c r="DE825" s="21">
        <v>-77.834639999999993</v>
      </c>
      <c r="DF825" s="21">
        <v>-76.958659999999995</v>
      </c>
      <c r="DG825" s="21">
        <v>525.61746000000005</v>
      </c>
      <c r="DH825" s="21">
        <v>550.66450999999995</v>
      </c>
      <c r="DI825" s="21">
        <v>541.40155000000004</v>
      </c>
      <c r="DJ825" s="21">
        <v>532.26021000000003</v>
      </c>
    </row>
    <row r="826" spans="2:114" x14ac:dyDescent="0.25">
      <c r="B826" s="58" t="s">
        <v>958</v>
      </c>
      <c r="C826" s="21">
        <v>5522.7187700000004</v>
      </c>
      <c r="D826" s="21">
        <v>5726.2534699999997</v>
      </c>
      <c r="E826" s="21">
        <v>5655.3598899999997</v>
      </c>
      <c r="F826" s="21">
        <v>5587.9495500000003</v>
      </c>
      <c r="G826" s="21">
        <v>-2802.9818700000001</v>
      </c>
      <c r="H826" s="21">
        <v>-2906.27907</v>
      </c>
      <c r="I826" s="21">
        <v>-2870.30224</v>
      </c>
      <c r="J826" s="21">
        <v>-2836.08817</v>
      </c>
      <c r="K826" s="21">
        <v>17853.29495</v>
      </c>
      <c r="L826" s="21">
        <v>18511.256850000002</v>
      </c>
      <c r="M826" s="21">
        <v>18282.0864</v>
      </c>
      <c r="N826" s="21">
        <v>18064.186280000002</v>
      </c>
      <c r="O826" s="21">
        <v>-59.325209999999998</v>
      </c>
      <c r="P826" s="21">
        <v>-42.171840000000003</v>
      </c>
      <c r="Q826" s="21">
        <v>-37.143830000000001</v>
      </c>
      <c r="R826" s="21">
        <v>-56.401690000000002</v>
      </c>
      <c r="S826" s="21">
        <v>449.63251000000002</v>
      </c>
      <c r="T826" s="21">
        <v>489.81112000000002</v>
      </c>
      <c r="U826" s="21">
        <v>486.69511</v>
      </c>
      <c r="V826" s="21">
        <v>459.05493000000001</v>
      </c>
      <c r="W826" s="21">
        <v>16744.375189999999</v>
      </c>
      <c r="X826" s="21">
        <v>17361.479050000002</v>
      </c>
      <c r="Y826" s="21">
        <v>17146.539229999998</v>
      </c>
      <c r="Z826" s="21">
        <v>16942.167529999999</v>
      </c>
      <c r="AA826" s="21">
        <v>105.83152</v>
      </c>
      <c r="AB826" s="21">
        <v>119.84753000000001</v>
      </c>
      <c r="AC826" s="21">
        <v>121.95994</v>
      </c>
      <c r="AD826" s="21">
        <v>109.27942</v>
      </c>
      <c r="AE826" s="21">
        <v>-74.18956</v>
      </c>
      <c r="AF826" s="21">
        <v>-69.640230000000003</v>
      </c>
      <c r="AG826" s="21">
        <v>-66.195800000000006</v>
      </c>
      <c r="AH826" s="21">
        <v>-73.494749999999996</v>
      </c>
      <c r="AI826" s="21">
        <v>-95.730620000000002</v>
      </c>
      <c r="AJ826" s="21">
        <v>-92.097149999999999</v>
      </c>
      <c r="AK826" s="21">
        <v>-88.40795</v>
      </c>
      <c r="AL826" s="21">
        <v>-95.323130000000006</v>
      </c>
      <c r="AM826" s="21">
        <v>359.85557999999997</v>
      </c>
      <c r="AN826" s="21">
        <v>381.56171999999998</v>
      </c>
      <c r="AO826" s="21">
        <v>379.72764999999998</v>
      </c>
      <c r="AP826" s="21">
        <v>365.96391</v>
      </c>
      <c r="AQ826" s="21">
        <v>975.85654999999997</v>
      </c>
      <c r="AR826" s="21">
        <v>1020.08012</v>
      </c>
      <c r="AS826" s="21">
        <v>1010.05327</v>
      </c>
      <c r="AT826" s="21">
        <v>989.25059999999996</v>
      </c>
      <c r="AU826" s="21">
        <v>1448.4698900000001</v>
      </c>
      <c r="AV826" s="21">
        <v>1510.64348</v>
      </c>
      <c r="AW826" s="21">
        <v>1494.5771299999999</v>
      </c>
      <c r="AX826" s="21">
        <v>1467.62015</v>
      </c>
      <c r="AY826" s="21">
        <v>-10123.55488</v>
      </c>
      <c r="AZ826" s="21">
        <v>-10504.15647</v>
      </c>
      <c r="BA826" s="21">
        <v>-10371.70606</v>
      </c>
      <c r="BB826" s="21">
        <v>-10245.6396</v>
      </c>
      <c r="BC826" s="21">
        <v>-3.9580799999999998</v>
      </c>
      <c r="BD826" s="21">
        <v>21.31794</v>
      </c>
      <c r="BE826" s="21">
        <v>27.536770000000001</v>
      </c>
      <c r="BF826" s="21">
        <v>0.90286999999999995</v>
      </c>
      <c r="BG826" s="21">
        <v>117.03712</v>
      </c>
      <c r="BH826" s="21">
        <v>141.90222</v>
      </c>
      <c r="BI826" s="21">
        <v>147.51621</v>
      </c>
      <c r="BJ826" s="21">
        <v>122.96290999999999</v>
      </c>
      <c r="BK826" s="21">
        <v>-61.692259999999997</v>
      </c>
      <c r="BL826" s="21">
        <v>-48.342019999999998</v>
      </c>
      <c r="BM826" s="21">
        <v>-42.070279999999997</v>
      </c>
      <c r="BN826" s="21">
        <v>-58.997869999999999</v>
      </c>
      <c r="BO826" s="21">
        <v>27.925350000000002</v>
      </c>
      <c r="BP826" s="21">
        <v>54.008920000000003</v>
      </c>
      <c r="BQ826" s="21">
        <v>58.924390000000002</v>
      </c>
      <c r="BR826" s="21">
        <v>32.861269999999998</v>
      </c>
      <c r="BS826" s="21">
        <v>-107.48846</v>
      </c>
      <c r="BT826" s="21">
        <v>-90.625630000000001</v>
      </c>
      <c r="BU826" s="21">
        <v>-83.727040000000002</v>
      </c>
      <c r="BV826" s="21">
        <v>-104.77821</v>
      </c>
      <c r="BW826" s="21">
        <v>-60.999879999999997</v>
      </c>
      <c r="BX826" s="21">
        <v>-42.098990000000001</v>
      </c>
      <c r="BY826" s="21">
        <v>-36.63252</v>
      </c>
      <c r="BZ826" s="21">
        <v>-57.72222</v>
      </c>
      <c r="CA826" s="21">
        <v>108.93773</v>
      </c>
      <c r="CB826" s="21">
        <v>135.73921000000001</v>
      </c>
      <c r="CC826" s="21">
        <v>138.46198000000001</v>
      </c>
      <c r="CD826" s="21">
        <v>114.32716000000001</v>
      </c>
      <c r="CE826" s="21">
        <v>186.76011</v>
      </c>
      <c r="CF826" s="21">
        <v>215.49748</v>
      </c>
      <c r="CG826" s="21">
        <v>217.08340000000001</v>
      </c>
      <c r="CH826" s="21">
        <v>192.88480000000001</v>
      </c>
      <c r="CI826" s="21">
        <v>394.71260000000001</v>
      </c>
      <c r="CJ826" s="21">
        <v>433.56448999999998</v>
      </c>
      <c r="CK826" s="21">
        <v>431.81540999999999</v>
      </c>
      <c r="CL826" s="21">
        <v>403.57270999999997</v>
      </c>
      <c r="CM826" s="21">
        <v>455.78190999999998</v>
      </c>
      <c r="CN826" s="21">
        <v>496.69486999999998</v>
      </c>
      <c r="CO826" s="21">
        <v>493.75524999999999</v>
      </c>
      <c r="CP826" s="21">
        <v>465.27566000000002</v>
      </c>
      <c r="CQ826" s="21">
        <v>557.78673000000003</v>
      </c>
      <c r="CR826" s="21">
        <v>603.84997999999996</v>
      </c>
      <c r="CS826" s="21">
        <v>598.78809999999999</v>
      </c>
      <c r="CT826" s="21">
        <v>568.60179000000005</v>
      </c>
      <c r="CU826" s="21">
        <v>172.11444</v>
      </c>
      <c r="CV826" s="21">
        <v>196.61147</v>
      </c>
      <c r="CW826" s="21">
        <v>197.15973</v>
      </c>
      <c r="CX826" s="21">
        <v>177.38763</v>
      </c>
      <c r="CY826" s="21">
        <v>-49.555289999999999</v>
      </c>
      <c r="CZ826" s="21">
        <v>-37.642740000000003</v>
      </c>
      <c r="DA826" s="21">
        <v>-32.377940000000002</v>
      </c>
      <c r="DB826" s="21">
        <v>-47.170189999999998</v>
      </c>
      <c r="DC826" s="21">
        <v>-71.645750000000007</v>
      </c>
      <c r="DD826" s="21">
        <v>-54.679279999999999</v>
      </c>
      <c r="DE826" s="21">
        <v>-49.156979999999997</v>
      </c>
      <c r="DF826" s="21">
        <v>-68.814390000000003</v>
      </c>
      <c r="DG826" s="21">
        <v>412.96420000000001</v>
      </c>
      <c r="DH826" s="21">
        <v>447.93358000000001</v>
      </c>
      <c r="DI826" s="21">
        <v>444.39720999999997</v>
      </c>
      <c r="DJ826" s="21">
        <v>421.13324</v>
      </c>
    </row>
    <row r="827" spans="2:114" x14ac:dyDescent="0.25">
      <c r="B827" s="58" t="s">
        <v>959</v>
      </c>
      <c r="C827" s="21">
        <v>13059.10471</v>
      </c>
      <c r="D827" s="21">
        <v>13540.38595</v>
      </c>
      <c r="E827" s="21">
        <v>13372.74993</v>
      </c>
      <c r="F827" s="21">
        <v>13213.350409999999</v>
      </c>
      <c r="G827" s="21">
        <v>35098.124909999999</v>
      </c>
      <c r="H827" s="21">
        <v>36391.58253</v>
      </c>
      <c r="I827" s="21">
        <v>35941.090989999997</v>
      </c>
      <c r="J827" s="21">
        <v>35512.67237</v>
      </c>
      <c r="K827" s="21">
        <v>44754.714189999999</v>
      </c>
      <c r="L827" s="21">
        <v>46404.095809999999</v>
      </c>
      <c r="M827" s="21">
        <v>45829.610379999998</v>
      </c>
      <c r="N827" s="21">
        <v>45283.377439999997</v>
      </c>
      <c r="O827" s="21">
        <v>257.99970999999999</v>
      </c>
      <c r="P827" s="21">
        <v>290.10671000000002</v>
      </c>
      <c r="Q827" s="21">
        <v>289.62648000000002</v>
      </c>
      <c r="R827" s="21">
        <v>264.95960000000002</v>
      </c>
      <c r="S827" s="21">
        <v>600.00972000000002</v>
      </c>
      <c r="T827" s="21">
        <v>647.41678000000002</v>
      </c>
      <c r="U827" s="21">
        <v>641.54840000000002</v>
      </c>
      <c r="V827" s="21">
        <v>611.34493999999995</v>
      </c>
      <c r="W827" s="21">
        <v>42658.212480000002</v>
      </c>
      <c r="X827" s="21">
        <v>44230.355179999999</v>
      </c>
      <c r="Y827" s="21">
        <v>43682.771390000002</v>
      </c>
      <c r="Z827" s="21">
        <v>43162.111089999999</v>
      </c>
      <c r="AA827" s="21">
        <v>107.97101000000001</v>
      </c>
      <c r="AB827" s="21">
        <v>122.21662999999999</v>
      </c>
      <c r="AC827" s="21">
        <v>124.15228999999999</v>
      </c>
      <c r="AD827" s="21">
        <v>111.44473000000001</v>
      </c>
      <c r="AE827" s="21">
        <v>-33.015189999999997</v>
      </c>
      <c r="AF827" s="21">
        <v>-26.810020000000002</v>
      </c>
      <c r="AG827" s="21">
        <v>-24.00394</v>
      </c>
      <c r="AH827" s="21">
        <v>-31.824090000000002</v>
      </c>
      <c r="AI827" s="21">
        <v>200.28513000000001</v>
      </c>
      <c r="AJ827" s="21">
        <v>215.15308999999999</v>
      </c>
      <c r="AK827" s="21">
        <v>214.91915</v>
      </c>
      <c r="AL827" s="21">
        <v>204.25701000000001</v>
      </c>
      <c r="AM827" s="21">
        <v>550.09487999999999</v>
      </c>
      <c r="AN827" s="21">
        <v>579.08118000000002</v>
      </c>
      <c r="AO827" s="21">
        <v>574.66597000000002</v>
      </c>
      <c r="AP827" s="21">
        <v>558.49922000000004</v>
      </c>
      <c r="AQ827" s="21">
        <v>1065.3699999999999</v>
      </c>
      <c r="AR827" s="21">
        <v>1113.0671299999999</v>
      </c>
      <c r="AS827" s="21">
        <v>1101.7781600000001</v>
      </c>
      <c r="AT827" s="21">
        <v>1079.8423600000001</v>
      </c>
      <c r="AU827" s="21">
        <v>1572.2939100000001</v>
      </c>
      <c r="AV827" s="21">
        <v>1639.2440899999999</v>
      </c>
      <c r="AW827" s="21">
        <v>1621.4611299999999</v>
      </c>
      <c r="AX827" s="21">
        <v>1592.9383800000001</v>
      </c>
      <c r="AY827" s="21">
        <v>-11109.059880000001</v>
      </c>
      <c r="AZ827" s="21">
        <v>-11526.71218</v>
      </c>
      <c r="BA827" s="21">
        <v>-11381.36802</v>
      </c>
      <c r="BB827" s="21">
        <v>-11243.029280000001</v>
      </c>
      <c r="BC827" s="21">
        <v>-81.357609999999994</v>
      </c>
      <c r="BD827" s="21">
        <v>-59.309469999999997</v>
      </c>
      <c r="BE827" s="21">
        <v>-52.166609999999999</v>
      </c>
      <c r="BF827" s="21">
        <v>-77.481179999999995</v>
      </c>
      <c r="BG827" s="21">
        <v>152.45590999999999</v>
      </c>
      <c r="BH827" s="21">
        <v>178.95981</v>
      </c>
      <c r="BI827" s="21">
        <v>183.81058999999999</v>
      </c>
      <c r="BJ827" s="21">
        <v>158.80912000000001</v>
      </c>
      <c r="BK827" s="21">
        <v>517.88841000000002</v>
      </c>
      <c r="BL827" s="21">
        <v>553.29611</v>
      </c>
      <c r="BM827" s="21">
        <v>551.83879000000002</v>
      </c>
      <c r="BN827" s="21">
        <v>527.57730000000004</v>
      </c>
      <c r="BO827" s="21">
        <v>32.303570000000001</v>
      </c>
      <c r="BP827" s="21">
        <v>58.921320000000001</v>
      </c>
      <c r="BQ827" s="21">
        <v>63.432929999999999</v>
      </c>
      <c r="BR827" s="21">
        <v>37.295189999999998</v>
      </c>
      <c r="BS827" s="21">
        <v>6.7312200000000004</v>
      </c>
      <c r="BT827" s="21">
        <v>29.179469999999998</v>
      </c>
      <c r="BU827" s="21">
        <v>33.892470000000003</v>
      </c>
      <c r="BV827" s="21">
        <v>10.894349999999999</v>
      </c>
      <c r="BW827" s="21">
        <v>101.51458</v>
      </c>
      <c r="BX827" s="21">
        <v>128.22537</v>
      </c>
      <c r="BY827" s="21">
        <v>130.71929</v>
      </c>
      <c r="BZ827" s="21">
        <v>106.85942</v>
      </c>
      <c r="CA827" s="21">
        <v>352.548</v>
      </c>
      <c r="CB827" s="21">
        <v>390.91511000000003</v>
      </c>
      <c r="CC827" s="21">
        <v>389.32348000000002</v>
      </c>
      <c r="CD827" s="21">
        <v>361.03616</v>
      </c>
      <c r="CE827" s="21">
        <v>382.00785000000002</v>
      </c>
      <c r="CF827" s="21">
        <v>420.05779000000001</v>
      </c>
      <c r="CG827" s="21">
        <v>418.14281999999997</v>
      </c>
      <c r="CH827" s="21">
        <v>390.61608999999999</v>
      </c>
      <c r="CI827" s="21">
        <v>572.88681999999994</v>
      </c>
      <c r="CJ827" s="21">
        <v>620.26743999999997</v>
      </c>
      <c r="CK827" s="21">
        <v>615.29309999999998</v>
      </c>
      <c r="CL827" s="21">
        <v>584.01329999999996</v>
      </c>
      <c r="CM827" s="21">
        <v>597.17628999999999</v>
      </c>
      <c r="CN827" s="21">
        <v>644.90464999999995</v>
      </c>
      <c r="CO827" s="21">
        <v>639.35833000000002</v>
      </c>
      <c r="CP827" s="21">
        <v>608.46857999999997</v>
      </c>
      <c r="CQ827" s="21">
        <v>704.38345000000004</v>
      </c>
      <c r="CR827" s="21">
        <v>757.50039000000004</v>
      </c>
      <c r="CS827" s="21">
        <v>749.74837000000002</v>
      </c>
      <c r="CT827" s="21">
        <v>717.06322</v>
      </c>
      <c r="CU827" s="21">
        <v>353.64303999999998</v>
      </c>
      <c r="CV827" s="21">
        <v>386.76310000000001</v>
      </c>
      <c r="CW827" s="21">
        <v>384.09165000000002</v>
      </c>
      <c r="CX827" s="21">
        <v>361.22528</v>
      </c>
      <c r="CY827" s="21">
        <v>-98.172479999999993</v>
      </c>
      <c r="CZ827" s="21">
        <v>-87.885159999999999</v>
      </c>
      <c r="DA827" s="21">
        <v>-82.196349999999995</v>
      </c>
      <c r="DB827" s="21">
        <v>-96.373159999999999</v>
      </c>
      <c r="DC827" s="21">
        <v>53.953609999999998</v>
      </c>
      <c r="DD827" s="21">
        <v>77.004919999999998</v>
      </c>
      <c r="DE827" s="21">
        <v>80.180930000000004</v>
      </c>
      <c r="DF827" s="21">
        <v>58.382599999999996</v>
      </c>
      <c r="DG827" s="21">
        <v>547.08680000000004</v>
      </c>
      <c r="DH827" s="21">
        <v>588.47555999999997</v>
      </c>
      <c r="DI827" s="21">
        <v>582.51206000000002</v>
      </c>
      <c r="DJ827" s="21">
        <v>556.96187999999995</v>
      </c>
    </row>
    <row r="828" spans="2:114" x14ac:dyDescent="0.25">
      <c r="B828" s="58" t="s">
        <v>960</v>
      </c>
      <c r="C828" s="21">
        <v>62783.566200000001</v>
      </c>
      <c r="D828" s="21">
        <v>65097.396540000002</v>
      </c>
      <c r="E828" s="21">
        <v>64291.4617</v>
      </c>
      <c r="F828" s="21">
        <v>63525.125050000002</v>
      </c>
      <c r="G828" s="21">
        <v>159048.52838999999</v>
      </c>
      <c r="H828" s="21">
        <v>164909.88229000001</v>
      </c>
      <c r="I828" s="21">
        <v>162868.46223999999</v>
      </c>
      <c r="J828" s="21">
        <v>160927.06645000001</v>
      </c>
      <c r="K828" s="21">
        <v>144871.16513000001</v>
      </c>
      <c r="L828" s="21">
        <v>150210.21914</v>
      </c>
      <c r="M828" s="21">
        <v>148350.60780999999</v>
      </c>
      <c r="N828" s="21">
        <v>146582.44990000001</v>
      </c>
      <c r="O828" s="21">
        <v>1522.9711199999999</v>
      </c>
      <c r="P828" s="21">
        <v>1594.7961700000001</v>
      </c>
      <c r="Q828" s="21">
        <v>1567.8539000000001</v>
      </c>
      <c r="R828" s="21">
        <v>1542.2754399999999</v>
      </c>
      <c r="S828" s="21">
        <v>1986.15663</v>
      </c>
      <c r="T828" s="21">
        <v>2079.3503900000001</v>
      </c>
      <c r="U828" s="21">
        <v>2044.6898000000001</v>
      </c>
      <c r="V828" s="21">
        <v>2011.33214</v>
      </c>
      <c r="W828" s="21">
        <v>140450.58657000001</v>
      </c>
      <c r="X828" s="21">
        <v>145626.80828</v>
      </c>
      <c r="Y828" s="21">
        <v>143823.90891</v>
      </c>
      <c r="Z828" s="21">
        <v>142109.65410000001</v>
      </c>
      <c r="AA828" s="21">
        <v>277.49851000000001</v>
      </c>
      <c r="AB828" s="21">
        <v>288.86421000000001</v>
      </c>
      <c r="AC828" s="21">
        <v>284.33006999999998</v>
      </c>
      <c r="AD828" s="21">
        <v>280.84377999999998</v>
      </c>
      <c r="AE828" s="21">
        <v>593.55936999999994</v>
      </c>
      <c r="AF828" s="21">
        <v>616.51779999999997</v>
      </c>
      <c r="AG828" s="21">
        <v>608.17512999999997</v>
      </c>
      <c r="AH828" s="21">
        <v>600.70543999999995</v>
      </c>
      <c r="AI828" s="21">
        <v>1130.95544</v>
      </c>
      <c r="AJ828" s="21">
        <v>1174.07421</v>
      </c>
      <c r="AK828" s="21">
        <v>1158.79</v>
      </c>
      <c r="AL828" s="21">
        <v>1144.55765</v>
      </c>
      <c r="AM828" s="21">
        <v>2304.1178399999999</v>
      </c>
      <c r="AN828" s="21">
        <v>2391.4491899999998</v>
      </c>
      <c r="AO828" s="21">
        <v>2360.8290699999998</v>
      </c>
      <c r="AP828" s="21">
        <v>2331.8940400000001</v>
      </c>
      <c r="AQ828" s="21">
        <v>2362.9937399999999</v>
      </c>
      <c r="AR828" s="21">
        <v>2452.3076900000001</v>
      </c>
      <c r="AS828" s="21">
        <v>2421.1656499999999</v>
      </c>
      <c r="AT828" s="21">
        <v>2391.4265999999998</v>
      </c>
      <c r="AU828" s="21">
        <v>2397.7745</v>
      </c>
      <c r="AV828" s="21">
        <v>2488.6106100000002</v>
      </c>
      <c r="AW828" s="21">
        <v>2456.81945</v>
      </c>
      <c r="AX828" s="21">
        <v>2426.6755400000002</v>
      </c>
      <c r="AY828" s="21">
        <v>-220.08620999999999</v>
      </c>
      <c r="AZ828" s="21">
        <v>-228.36049</v>
      </c>
      <c r="BA828" s="21">
        <v>-225.48102</v>
      </c>
      <c r="BB828" s="21">
        <v>-222.74033</v>
      </c>
      <c r="BC828" s="21">
        <v>756.80308000000002</v>
      </c>
      <c r="BD828" s="21">
        <v>793.92172000000005</v>
      </c>
      <c r="BE828" s="21">
        <v>779.10634000000005</v>
      </c>
      <c r="BF828" s="21">
        <v>766.39558</v>
      </c>
      <c r="BG828" s="21">
        <v>218.19675000000001</v>
      </c>
      <c r="BH828" s="21">
        <v>228.31984</v>
      </c>
      <c r="BI828" s="21">
        <v>223.57078000000001</v>
      </c>
      <c r="BJ828" s="21">
        <v>220.82677000000001</v>
      </c>
      <c r="BK828" s="21">
        <v>2443.8591099999999</v>
      </c>
      <c r="BL828" s="21">
        <v>2537.2080299999998</v>
      </c>
      <c r="BM828" s="21">
        <v>2504.0619200000001</v>
      </c>
      <c r="BN828" s="21">
        <v>2473.3176800000001</v>
      </c>
      <c r="BO828" s="21">
        <v>24.405390000000001</v>
      </c>
      <c r="BP828" s="21">
        <v>27.615500000000001</v>
      </c>
      <c r="BQ828" s="21">
        <v>25.12443</v>
      </c>
      <c r="BR828" s="21">
        <v>24.714289999999998</v>
      </c>
      <c r="BS828" s="21">
        <v>1127.06835</v>
      </c>
      <c r="BT828" s="21">
        <v>1180.8784800000001</v>
      </c>
      <c r="BU828" s="21">
        <v>1160.28361</v>
      </c>
      <c r="BV828" s="21">
        <v>1141.35429</v>
      </c>
      <c r="BW828" s="21">
        <v>1369.1389300000001</v>
      </c>
      <c r="BX828" s="21">
        <v>1434.0299600000001</v>
      </c>
      <c r="BY828" s="21">
        <v>1409.4881600000001</v>
      </c>
      <c r="BZ828" s="21">
        <v>1386.4932899999999</v>
      </c>
      <c r="CA828" s="21">
        <v>1735.9542300000001</v>
      </c>
      <c r="CB828" s="21">
        <v>1817.7504200000001</v>
      </c>
      <c r="CC828" s="21">
        <v>1787.11375</v>
      </c>
      <c r="CD828" s="21">
        <v>1757.95822</v>
      </c>
      <c r="CE828" s="21">
        <v>1987.4326699999999</v>
      </c>
      <c r="CF828" s="21">
        <v>2080.7308499999999</v>
      </c>
      <c r="CG828" s="21">
        <v>2046.00344</v>
      </c>
      <c r="CH828" s="21">
        <v>2012.6243400000001</v>
      </c>
      <c r="CI828" s="21">
        <v>2056.1629800000001</v>
      </c>
      <c r="CJ828" s="21">
        <v>2152.6666599999999</v>
      </c>
      <c r="CK828" s="21">
        <v>2116.75927</v>
      </c>
      <c r="CL828" s="21">
        <v>2082.2258400000001</v>
      </c>
      <c r="CM828" s="21">
        <v>2067.54162</v>
      </c>
      <c r="CN828" s="21">
        <v>2164.5037699999998</v>
      </c>
      <c r="CO828" s="21">
        <v>2128.47325</v>
      </c>
      <c r="CP828" s="21">
        <v>2093.7487299999998</v>
      </c>
      <c r="CQ828" s="21">
        <v>2066.2597599999999</v>
      </c>
      <c r="CR828" s="21">
        <v>2163.1442099999999</v>
      </c>
      <c r="CS828" s="21">
        <v>2127.1536099999998</v>
      </c>
      <c r="CT828" s="21">
        <v>2092.4506200000001</v>
      </c>
      <c r="CU828" s="21">
        <v>1630.3035600000001</v>
      </c>
      <c r="CV828" s="21">
        <v>1706.8019300000001</v>
      </c>
      <c r="CW828" s="21">
        <v>1678.34953</v>
      </c>
      <c r="CX828" s="21">
        <v>1650.9684500000001</v>
      </c>
      <c r="CY828" s="21">
        <v>719.48344999999995</v>
      </c>
      <c r="CZ828" s="21">
        <v>747.74597000000006</v>
      </c>
      <c r="DA828" s="21">
        <v>737.19682999999998</v>
      </c>
      <c r="DB828" s="21">
        <v>728.14236000000005</v>
      </c>
      <c r="DC828" s="21">
        <v>1214.62312</v>
      </c>
      <c r="DD828" s="21">
        <v>1272.2943600000001</v>
      </c>
      <c r="DE828" s="21">
        <v>1250.41869</v>
      </c>
      <c r="DF828" s="21">
        <v>1230.01891</v>
      </c>
      <c r="DG828" s="21">
        <v>1683.7366500000001</v>
      </c>
      <c r="DH828" s="21">
        <v>1762.63859</v>
      </c>
      <c r="DI828" s="21">
        <v>1733.35733</v>
      </c>
      <c r="DJ828" s="21">
        <v>1705.0788500000001</v>
      </c>
    </row>
    <row r="829" spans="2:114" x14ac:dyDescent="0.25">
      <c r="B829" s="58" t="s">
        <v>961</v>
      </c>
      <c r="C829" s="21">
        <v>29160.189829999999</v>
      </c>
      <c r="D829" s="21">
        <v>30234.861690000002</v>
      </c>
      <c r="E829" s="21">
        <v>29860.5406</v>
      </c>
      <c r="F829" s="21">
        <v>29504.611120000001</v>
      </c>
      <c r="G829" s="21">
        <v>136308.37760000001</v>
      </c>
      <c r="H829" s="21">
        <v>141331.69751999999</v>
      </c>
      <c r="I829" s="21">
        <v>139582.1519</v>
      </c>
      <c r="J829" s="21">
        <v>137918.32947</v>
      </c>
      <c r="K829" s="21">
        <v>133958.26509</v>
      </c>
      <c r="L829" s="21">
        <v>138895.13717999999</v>
      </c>
      <c r="M829" s="21">
        <v>137175.60724000001</v>
      </c>
      <c r="N829" s="21">
        <v>135540.64167000001</v>
      </c>
      <c r="O829" s="21">
        <v>1498.5441499999999</v>
      </c>
      <c r="P829" s="21">
        <v>1568.2050300000001</v>
      </c>
      <c r="Q829" s="21">
        <v>1542.70706</v>
      </c>
      <c r="R829" s="21">
        <v>1517.5388399999999</v>
      </c>
      <c r="S829" s="21">
        <v>2273.2865900000002</v>
      </c>
      <c r="T829" s="21">
        <v>2378.6502</v>
      </c>
      <c r="U829" s="21">
        <v>2340.2816600000001</v>
      </c>
      <c r="V829" s="21">
        <v>2302.1016599999998</v>
      </c>
      <c r="W829" s="21">
        <v>129945.61537</v>
      </c>
      <c r="X829" s="21">
        <v>134734.6827</v>
      </c>
      <c r="Y829" s="21">
        <v>133066.63079</v>
      </c>
      <c r="Z829" s="21">
        <v>131480.59330000001</v>
      </c>
      <c r="AA829" s="21">
        <v>90.987620000000007</v>
      </c>
      <c r="AB829" s="21">
        <v>94.761030000000005</v>
      </c>
      <c r="AC829" s="21">
        <v>93.227279999999993</v>
      </c>
      <c r="AD829" s="21">
        <v>92.084450000000004</v>
      </c>
      <c r="AE829" s="21">
        <v>627.45595000000003</v>
      </c>
      <c r="AF829" s="21">
        <v>651.26130000000001</v>
      </c>
      <c r="AG829" s="21">
        <v>642.90638999999999</v>
      </c>
      <c r="AH829" s="21">
        <v>635.01012000000003</v>
      </c>
      <c r="AI829" s="21">
        <v>1124.07761</v>
      </c>
      <c r="AJ829" s="21">
        <v>1166.5173400000001</v>
      </c>
      <c r="AK829" s="21">
        <v>1151.74288</v>
      </c>
      <c r="AL829" s="21">
        <v>1137.59709</v>
      </c>
      <c r="AM829" s="21">
        <v>2754.7387100000001</v>
      </c>
      <c r="AN829" s="21">
        <v>2858.5181200000002</v>
      </c>
      <c r="AO829" s="21">
        <v>2822.5411399999998</v>
      </c>
      <c r="AP829" s="21">
        <v>2787.9471600000002</v>
      </c>
      <c r="AQ829" s="21">
        <v>3235.8732799999998</v>
      </c>
      <c r="AR829" s="21">
        <v>3357.4792699999998</v>
      </c>
      <c r="AS829" s="21">
        <v>3315.53377</v>
      </c>
      <c r="AT829" s="21">
        <v>3274.8091399999998</v>
      </c>
      <c r="AU829" s="21">
        <v>3326.2667700000002</v>
      </c>
      <c r="AV829" s="21">
        <v>3451.5408000000002</v>
      </c>
      <c r="AW829" s="21">
        <v>3408.17587</v>
      </c>
      <c r="AX829" s="21">
        <v>3366.3592100000001</v>
      </c>
      <c r="AY829" s="21">
        <v>1441.81736</v>
      </c>
      <c r="AZ829" s="21">
        <v>1496.02341</v>
      </c>
      <c r="BA829" s="21">
        <v>1477.1595500000001</v>
      </c>
      <c r="BB829" s="21">
        <v>1459.2049099999999</v>
      </c>
      <c r="BC829" s="21">
        <v>490.13923</v>
      </c>
      <c r="BD829" s="21">
        <v>513.56849999999997</v>
      </c>
      <c r="BE829" s="21">
        <v>504.58373999999998</v>
      </c>
      <c r="BF829" s="21">
        <v>496.35160000000002</v>
      </c>
      <c r="BG829" s="21">
        <v>83.110659999999996</v>
      </c>
      <c r="BH829" s="21">
        <v>86.960899999999995</v>
      </c>
      <c r="BI829" s="21">
        <v>85.157079999999993</v>
      </c>
      <c r="BJ829" s="21">
        <v>84.112380000000002</v>
      </c>
      <c r="BK829" s="21">
        <v>2525.6037900000001</v>
      </c>
      <c r="BL829" s="21">
        <v>2621.0992000000001</v>
      </c>
      <c r="BM829" s="21">
        <v>2587.8203699999999</v>
      </c>
      <c r="BN829" s="21">
        <v>2556.0477299999998</v>
      </c>
      <c r="BO829" s="21">
        <v>8.9387699999999999</v>
      </c>
      <c r="BP829" s="21">
        <v>10.13916</v>
      </c>
      <c r="BQ829" s="21">
        <v>9.202</v>
      </c>
      <c r="BR829" s="21">
        <v>9.0516199999999998</v>
      </c>
      <c r="BS829" s="21">
        <v>1189.6702700000001</v>
      </c>
      <c r="BT829" s="21">
        <v>1245.18776</v>
      </c>
      <c r="BU829" s="21">
        <v>1224.73045</v>
      </c>
      <c r="BV829" s="21">
        <v>1204.74974</v>
      </c>
      <c r="BW829" s="21">
        <v>1261.37545</v>
      </c>
      <c r="BX829" s="21">
        <v>1320.1681799999999</v>
      </c>
      <c r="BY829" s="21">
        <v>1298.54883</v>
      </c>
      <c r="BZ829" s="21">
        <v>1277.36384</v>
      </c>
      <c r="CA829" s="21">
        <v>1824.6966199999999</v>
      </c>
      <c r="CB829" s="21">
        <v>1909.44298</v>
      </c>
      <c r="CC829" s="21">
        <v>1878.47144</v>
      </c>
      <c r="CD829" s="21">
        <v>1847.82548</v>
      </c>
      <c r="CE829" s="21">
        <v>2204.0880999999999</v>
      </c>
      <c r="CF829" s="21">
        <v>2306.2808199999999</v>
      </c>
      <c r="CG829" s="21">
        <v>2269.04385</v>
      </c>
      <c r="CH829" s="21">
        <v>2232.02603</v>
      </c>
      <c r="CI829" s="21">
        <v>2271.4566599999998</v>
      </c>
      <c r="CJ829" s="21">
        <v>2376.7675800000002</v>
      </c>
      <c r="CK829" s="21">
        <v>2338.39779</v>
      </c>
      <c r="CL829" s="21">
        <v>2300.2485099999999</v>
      </c>
      <c r="CM829" s="21">
        <v>2448.7777999999998</v>
      </c>
      <c r="CN829" s="21">
        <v>2562.2334000000001</v>
      </c>
      <c r="CO829" s="21">
        <v>2520.9447100000002</v>
      </c>
      <c r="CP829" s="21">
        <v>2479.8173299999999</v>
      </c>
      <c r="CQ829" s="21">
        <v>2478.1291200000001</v>
      </c>
      <c r="CR829" s="21">
        <v>2592.9299500000002</v>
      </c>
      <c r="CS829" s="21">
        <v>2551.16102</v>
      </c>
      <c r="CT829" s="21">
        <v>2509.5406899999998</v>
      </c>
      <c r="CU829" s="21">
        <v>1806.3976</v>
      </c>
      <c r="CV829" s="21">
        <v>1890.1387199999999</v>
      </c>
      <c r="CW829" s="21">
        <v>1859.63318</v>
      </c>
      <c r="CX829" s="21">
        <v>1829.2945999999999</v>
      </c>
      <c r="CY829" s="21">
        <v>564.84740999999997</v>
      </c>
      <c r="CZ829" s="21">
        <v>586.51678000000004</v>
      </c>
      <c r="DA829" s="21">
        <v>578.75360000000001</v>
      </c>
      <c r="DB829" s="21">
        <v>571.64529000000005</v>
      </c>
      <c r="DC829" s="21">
        <v>1202.19733</v>
      </c>
      <c r="DD829" s="21">
        <v>1258.22621</v>
      </c>
      <c r="DE829" s="21">
        <v>1237.6267</v>
      </c>
      <c r="DF829" s="21">
        <v>1217.43562</v>
      </c>
      <c r="DG829" s="21">
        <v>1901.2498599999999</v>
      </c>
      <c r="DH829" s="21">
        <v>1989.3387600000001</v>
      </c>
      <c r="DI829" s="21">
        <v>1957.28079</v>
      </c>
      <c r="DJ829" s="21">
        <v>1925.3491799999999</v>
      </c>
    </row>
    <row r="830" spans="2:114" x14ac:dyDescent="0.25">
      <c r="B830" s="58" t="s">
        <v>962</v>
      </c>
      <c r="C830" s="21">
        <v>-15405.82357</v>
      </c>
      <c r="D830" s="21">
        <v>-15973.59096</v>
      </c>
      <c r="E830" s="21">
        <v>-15775.83078</v>
      </c>
      <c r="F830" s="21">
        <v>-15587.787189999999</v>
      </c>
      <c r="G830" s="21">
        <v>24831.15036</v>
      </c>
      <c r="H830" s="21">
        <v>25746.243139999999</v>
      </c>
      <c r="I830" s="21">
        <v>25427.530299999999</v>
      </c>
      <c r="J830" s="21">
        <v>25124.433560000001</v>
      </c>
      <c r="K830" s="21">
        <v>39116.316070000001</v>
      </c>
      <c r="L830" s="21">
        <v>40557.901239999999</v>
      </c>
      <c r="M830" s="21">
        <v>40055.792049999996</v>
      </c>
      <c r="N830" s="21">
        <v>39578.375970000001</v>
      </c>
      <c r="O830" s="21">
        <v>514.58403999999996</v>
      </c>
      <c r="P830" s="21">
        <v>491.77499</v>
      </c>
      <c r="Q830" s="21">
        <v>516.77714000000003</v>
      </c>
      <c r="R830" s="21">
        <v>525.69743000000005</v>
      </c>
      <c r="S830" s="21">
        <v>799.84163000000001</v>
      </c>
      <c r="T830" s="21">
        <v>790.19574</v>
      </c>
      <c r="U830" s="21">
        <v>810.69491000000005</v>
      </c>
      <c r="V830" s="21">
        <v>814.63049999999998</v>
      </c>
      <c r="W830" s="21">
        <v>37308.70407</v>
      </c>
      <c r="X830" s="21">
        <v>38683.693870000003</v>
      </c>
      <c r="Y830" s="21">
        <v>38204.77925</v>
      </c>
      <c r="Z830" s="21">
        <v>37749.411809999998</v>
      </c>
      <c r="AA830" s="21">
        <v>-55.916490000000003</v>
      </c>
      <c r="AB830" s="21">
        <v>-84.499579999999995</v>
      </c>
      <c r="AC830" s="21">
        <v>-65.471029999999999</v>
      </c>
      <c r="AD830" s="21">
        <v>-53.851370000000003</v>
      </c>
      <c r="AE830" s="21">
        <v>-24.564689999999999</v>
      </c>
      <c r="AF830" s="21">
        <v>-44.768619999999999</v>
      </c>
      <c r="AG830" s="21">
        <v>-31.1007</v>
      </c>
      <c r="AH830" s="21">
        <v>-22.860969999999998</v>
      </c>
      <c r="AI830" s="21">
        <v>475.78775999999999</v>
      </c>
      <c r="AJ830" s="21">
        <v>474.5831</v>
      </c>
      <c r="AK830" s="21">
        <v>481.61473999999998</v>
      </c>
      <c r="AL830" s="21">
        <v>483.4862</v>
      </c>
      <c r="AM830" s="21">
        <v>1162.63185</v>
      </c>
      <c r="AN830" s="21">
        <v>1184.6280200000001</v>
      </c>
      <c r="AO830" s="21">
        <v>1184.5399500000001</v>
      </c>
      <c r="AP830" s="21">
        <v>1178.89645</v>
      </c>
      <c r="AQ830" s="21">
        <v>1542.63042</v>
      </c>
      <c r="AR830" s="21">
        <v>1580.46578</v>
      </c>
      <c r="AS830" s="21">
        <v>1574.4480900000001</v>
      </c>
      <c r="AT830" s="21">
        <v>1563.2780499999999</v>
      </c>
      <c r="AU830" s="21">
        <v>2231.5052999999998</v>
      </c>
      <c r="AV830" s="21">
        <v>2294.75972</v>
      </c>
      <c r="AW830" s="21">
        <v>2280.12806</v>
      </c>
      <c r="AX830" s="21">
        <v>2260.5514400000002</v>
      </c>
      <c r="AY830" s="21">
        <v>8506.9404200000008</v>
      </c>
      <c r="AZ830" s="21">
        <v>8826.7643499999995</v>
      </c>
      <c r="BA830" s="21">
        <v>8715.4647399999994</v>
      </c>
      <c r="BB830" s="21">
        <v>8609.5296300000009</v>
      </c>
      <c r="BC830" s="21">
        <v>-284.68180000000001</v>
      </c>
      <c r="BD830" s="21">
        <v>-359.08222999999998</v>
      </c>
      <c r="BE830" s="21">
        <v>-309.82026000000002</v>
      </c>
      <c r="BF830" s="21">
        <v>-282.17541</v>
      </c>
      <c r="BG830" s="21">
        <v>49.843609999999998</v>
      </c>
      <c r="BH830" s="21">
        <v>-2.2823600000000002</v>
      </c>
      <c r="BI830" s="21">
        <v>34.565179999999998</v>
      </c>
      <c r="BJ830" s="21">
        <v>56.143160000000002</v>
      </c>
      <c r="BK830" s="21">
        <v>1062.68552</v>
      </c>
      <c r="BL830" s="21">
        <v>1060.95596</v>
      </c>
      <c r="BM830" s="21">
        <v>1076.10609</v>
      </c>
      <c r="BN830" s="21">
        <v>1079.8555200000001</v>
      </c>
      <c r="BO830" s="21">
        <v>72.387360000000001</v>
      </c>
      <c r="BP830" s="21">
        <v>17.368110000000001</v>
      </c>
      <c r="BQ830" s="21">
        <v>58.181449999999998</v>
      </c>
      <c r="BR830" s="21">
        <v>79.013559999999998</v>
      </c>
      <c r="BS830" s="21">
        <v>28.527429999999999</v>
      </c>
      <c r="BT830" s="21">
        <v>-22.014510000000001</v>
      </c>
      <c r="BU830" s="21">
        <v>14.77101</v>
      </c>
      <c r="BV830" s="21">
        <v>33.98048</v>
      </c>
      <c r="BW830" s="21">
        <v>171.68557999999999</v>
      </c>
      <c r="BX830" s="21">
        <v>128.81496999999999</v>
      </c>
      <c r="BY830" s="21">
        <v>162.67421999999999</v>
      </c>
      <c r="BZ830" s="21">
        <v>178.88023000000001</v>
      </c>
      <c r="CA830" s="21">
        <v>563.13400999999999</v>
      </c>
      <c r="CB830" s="21">
        <v>538.31132000000002</v>
      </c>
      <c r="CC830" s="21">
        <v>565.43970999999999</v>
      </c>
      <c r="CD830" s="21">
        <v>575.28575000000001</v>
      </c>
      <c r="CE830" s="21">
        <v>738.33725000000004</v>
      </c>
      <c r="CF830" s="21">
        <v>724.51273000000003</v>
      </c>
      <c r="CG830" s="21">
        <v>746.58576000000005</v>
      </c>
      <c r="CH830" s="21">
        <v>752.41695000000004</v>
      </c>
      <c r="CI830" s="21">
        <v>799.53534000000002</v>
      </c>
      <c r="CJ830" s="21">
        <v>787.41988000000003</v>
      </c>
      <c r="CK830" s="21">
        <v>809.26161999999999</v>
      </c>
      <c r="CL830" s="21">
        <v>814.50681999999995</v>
      </c>
      <c r="CM830" s="21">
        <v>854.15102999999999</v>
      </c>
      <c r="CN830" s="21">
        <v>846.34654999999998</v>
      </c>
      <c r="CO830" s="21">
        <v>865.99109999999996</v>
      </c>
      <c r="CP830" s="21">
        <v>869.63912000000005</v>
      </c>
      <c r="CQ830" s="21">
        <v>1014.47719</v>
      </c>
      <c r="CR830" s="21">
        <v>1013.8837600000001</v>
      </c>
      <c r="CS830" s="21">
        <v>1031.0351599999999</v>
      </c>
      <c r="CT830" s="21">
        <v>1032.0210300000001</v>
      </c>
      <c r="CU830" s="21">
        <v>606.78948000000003</v>
      </c>
      <c r="CV830" s="21">
        <v>595.82258999999999</v>
      </c>
      <c r="CW830" s="21">
        <v>613.88845000000003</v>
      </c>
      <c r="CX830" s="21">
        <v>618.32538999999997</v>
      </c>
      <c r="CY830" s="21">
        <v>-220.52501000000001</v>
      </c>
      <c r="CZ830" s="21">
        <v>-264.82245999999998</v>
      </c>
      <c r="DA830" s="21">
        <v>-237.03972999999999</v>
      </c>
      <c r="DB830" s="21">
        <v>-219.43280999999999</v>
      </c>
      <c r="DC830" s="21">
        <v>62.725459999999998</v>
      </c>
      <c r="DD830" s="21">
        <v>18.103670000000001</v>
      </c>
      <c r="DE830" s="21">
        <v>51.246029999999998</v>
      </c>
      <c r="DF830" s="21">
        <v>68.183869999999999</v>
      </c>
      <c r="DG830" s="21">
        <v>701.22225000000003</v>
      </c>
      <c r="DH830" s="21">
        <v>696.38942999999995</v>
      </c>
      <c r="DI830" s="21">
        <v>711.43388000000004</v>
      </c>
      <c r="DJ830" s="21">
        <v>713.77846</v>
      </c>
    </row>
    <row r="831" spans="2:114" x14ac:dyDescent="0.25">
      <c r="B831" s="58" t="s">
        <v>963</v>
      </c>
      <c r="C831" s="21">
        <v>-41305.537579999997</v>
      </c>
      <c r="D831" s="21">
        <v>-42827.815009999998</v>
      </c>
      <c r="E831" s="21">
        <v>-42297.58754</v>
      </c>
      <c r="F831" s="21">
        <v>-41793.41186</v>
      </c>
      <c r="G831" s="21">
        <v>-37190.29423</v>
      </c>
      <c r="H831" s="21">
        <v>-38560.853759999998</v>
      </c>
      <c r="I831" s="21">
        <v>-38083.508809999999</v>
      </c>
      <c r="J831" s="21">
        <v>-37629.552519999997</v>
      </c>
      <c r="K831" s="21">
        <v>-21099.656149999999</v>
      </c>
      <c r="L831" s="21">
        <v>-21877.258809999999</v>
      </c>
      <c r="M831" s="21">
        <v>-21606.41707</v>
      </c>
      <c r="N831" s="21">
        <v>-21348.894980000001</v>
      </c>
      <c r="O831" s="21">
        <v>-284.42439000000002</v>
      </c>
      <c r="P831" s="21">
        <v>-343.91550999999998</v>
      </c>
      <c r="Q831" s="21">
        <v>-305.65030999999999</v>
      </c>
      <c r="R831" s="21">
        <v>-283.48318</v>
      </c>
      <c r="S831" s="21">
        <v>-187.58807999999999</v>
      </c>
      <c r="T831" s="21">
        <v>-242.49081000000001</v>
      </c>
      <c r="U831" s="21">
        <v>-205.67646999999999</v>
      </c>
      <c r="V831" s="21">
        <v>-185.37019000000001</v>
      </c>
      <c r="W831" s="21">
        <v>-21138.956870000002</v>
      </c>
      <c r="X831" s="21">
        <v>-21918.020390000001</v>
      </c>
      <c r="Y831" s="21">
        <v>-21646.66935</v>
      </c>
      <c r="Z831" s="21">
        <v>-21388.660039999999</v>
      </c>
      <c r="AA831" s="21">
        <v>-173.14680999999999</v>
      </c>
      <c r="AB831" s="21">
        <v>-206.31084000000001</v>
      </c>
      <c r="AC831" s="21">
        <v>-185.58134999999999</v>
      </c>
      <c r="AD831" s="21">
        <v>-172.49700999999999</v>
      </c>
      <c r="AE831" s="21">
        <v>-437.89037000000002</v>
      </c>
      <c r="AF831" s="21">
        <v>-473.67622999999998</v>
      </c>
      <c r="AG831" s="21">
        <v>-454.58242999999999</v>
      </c>
      <c r="AH831" s="21">
        <v>-441.17018000000002</v>
      </c>
      <c r="AI831" s="21">
        <v>-102.78558</v>
      </c>
      <c r="AJ831" s="21">
        <v>-125.74338</v>
      </c>
      <c r="AK831" s="21">
        <v>-111.16772</v>
      </c>
      <c r="AL831" s="21">
        <v>-102.05598999999999</v>
      </c>
      <c r="AM831" s="21">
        <v>-0.93444000000000005</v>
      </c>
      <c r="AN831" s="21">
        <v>-22.6082</v>
      </c>
      <c r="AO831" s="21">
        <v>-7.6037600000000003</v>
      </c>
      <c r="AP831" s="21">
        <v>1.2827500000000001</v>
      </c>
      <c r="AQ831" s="21">
        <v>117.6152</v>
      </c>
      <c r="AR831" s="21">
        <v>102.11633999999999</v>
      </c>
      <c r="AS831" s="21">
        <v>114.42726999999999</v>
      </c>
      <c r="AT831" s="21">
        <v>121.09103</v>
      </c>
      <c r="AU831" s="21">
        <v>609.02454</v>
      </c>
      <c r="AV831" s="21">
        <v>611.43739000000005</v>
      </c>
      <c r="AW831" s="21">
        <v>617.77954</v>
      </c>
      <c r="AX831" s="21">
        <v>618.48572999999999</v>
      </c>
      <c r="AY831" s="21">
        <v>12915.27204</v>
      </c>
      <c r="AZ831" s="21">
        <v>13400.83005</v>
      </c>
      <c r="BA831" s="21">
        <v>13231.854520000001</v>
      </c>
      <c r="BB831" s="21">
        <v>13071.0234</v>
      </c>
      <c r="BC831" s="21">
        <v>-811.53661</v>
      </c>
      <c r="BD831" s="21">
        <v>-910.36540000000002</v>
      </c>
      <c r="BE831" s="21">
        <v>-852.11724000000004</v>
      </c>
      <c r="BF831" s="21">
        <v>-815.73761999999999</v>
      </c>
      <c r="BG831" s="21">
        <v>1.5619499999999999</v>
      </c>
      <c r="BH831" s="21">
        <v>-52.773470000000003</v>
      </c>
      <c r="BI831" s="21">
        <v>-14.903280000000001</v>
      </c>
      <c r="BJ831" s="21">
        <v>7.27867</v>
      </c>
      <c r="BK831" s="21">
        <v>-194.54617999999999</v>
      </c>
      <c r="BL831" s="21">
        <v>-243.62487999999999</v>
      </c>
      <c r="BM831" s="21">
        <v>-212.03049999999999</v>
      </c>
      <c r="BN831" s="21">
        <v>-192.55331000000001</v>
      </c>
      <c r="BO831" s="21">
        <v>67.917810000000003</v>
      </c>
      <c r="BP831" s="21">
        <v>12.257569999999999</v>
      </c>
      <c r="BQ831" s="21">
        <v>53.580910000000003</v>
      </c>
      <c r="BR831" s="21">
        <v>74.487120000000004</v>
      </c>
      <c r="BS831" s="21">
        <v>-686.49949000000004</v>
      </c>
      <c r="BT831" s="21">
        <v>-769.95050000000003</v>
      </c>
      <c r="BU831" s="21">
        <v>-721.21343000000002</v>
      </c>
      <c r="BV831" s="21">
        <v>-690.14945999999998</v>
      </c>
      <c r="BW831" s="21">
        <v>-486.46125999999998</v>
      </c>
      <c r="BX831" s="21">
        <v>-559.63910999999996</v>
      </c>
      <c r="BY831" s="21">
        <v>-514.76297</v>
      </c>
      <c r="BZ831" s="21">
        <v>-487.64548000000002</v>
      </c>
      <c r="CA831" s="21">
        <v>-320.86273999999997</v>
      </c>
      <c r="CB831" s="21">
        <v>-386.26535999999999</v>
      </c>
      <c r="CC831" s="21">
        <v>-344.46708000000001</v>
      </c>
      <c r="CD831" s="21">
        <v>-319.96517</v>
      </c>
      <c r="CE831" s="21">
        <v>-285.95305999999999</v>
      </c>
      <c r="CF831" s="21">
        <v>-346.72</v>
      </c>
      <c r="CG831" s="21">
        <v>-307.72660999999999</v>
      </c>
      <c r="CH831" s="21">
        <v>-284.91361000000001</v>
      </c>
      <c r="CI831" s="21">
        <v>-185.28353999999999</v>
      </c>
      <c r="CJ831" s="21">
        <v>-242.55464000000001</v>
      </c>
      <c r="CK831" s="21">
        <v>-204.42241000000001</v>
      </c>
      <c r="CL831" s="21">
        <v>-182.84979999999999</v>
      </c>
      <c r="CM831" s="21">
        <v>-244.12952000000001</v>
      </c>
      <c r="CN831" s="21">
        <v>-302.23590999999999</v>
      </c>
      <c r="CO831" s="21">
        <v>-264.48016999999999</v>
      </c>
      <c r="CP831" s="21">
        <v>-242.62363999999999</v>
      </c>
      <c r="CQ831" s="21">
        <v>-145.23926</v>
      </c>
      <c r="CR831" s="21">
        <v>-198.92529999999999</v>
      </c>
      <c r="CS831" s="21">
        <v>-162.67271</v>
      </c>
      <c r="CT831" s="21">
        <v>-142.45979</v>
      </c>
      <c r="CU831" s="21">
        <v>-215.07863</v>
      </c>
      <c r="CV831" s="21">
        <v>-263.71028999999999</v>
      </c>
      <c r="CW831" s="21">
        <v>-232.06870000000001</v>
      </c>
      <c r="CX831" s="21">
        <v>-214.00593000000001</v>
      </c>
      <c r="CY831" s="21">
        <v>-740.75054</v>
      </c>
      <c r="CZ831" s="21">
        <v>-804.73798999999997</v>
      </c>
      <c r="DA831" s="21">
        <v>-770.04589999999996</v>
      </c>
      <c r="DB831" s="21">
        <v>-745.92848000000004</v>
      </c>
      <c r="DC831" s="21">
        <v>-568.07962999999995</v>
      </c>
      <c r="DD831" s="21">
        <v>-641.74401999999998</v>
      </c>
      <c r="DE831" s="21">
        <v>-598.04801999999995</v>
      </c>
      <c r="DF831" s="21">
        <v>-570.65200000000004</v>
      </c>
      <c r="DG831" s="21">
        <v>-91.800179999999997</v>
      </c>
      <c r="DH831" s="21">
        <v>-132.97404</v>
      </c>
      <c r="DI831" s="21">
        <v>-104.83213000000001</v>
      </c>
      <c r="DJ831" s="21">
        <v>-89.339950000000002</v>
      </c>
    </row>
    <row r="832" spans="2:114" x14ac:dyDescent="0.25">
      <c r="B832" s="58" t="s">
        <v>964</v>
      </c>
      <c r="C832" s="21">
        <v>-7141.5943200000002</v>
      </c>
      <c r="D832" s="21">
        <v>-7404.7911899999999</v>
      </c>
      <c r="E832" s="21">
        <v>-7313.1165600000004</v>
      </c>
      <c r="F832" s="21">
        <v>-7225.9462100000001</v>
      </c>
      <c r="G832" s="21">
        <v>-22403.797500000001</v>
      </c>
      <c r="H832" s="21">
        <v>-23229.435990000002</v>
      </c>
      <c r="I832" s="21">
        <v>-22941.878710000001</v>
      </c>
      <c r="J832" s="21">
        <v>-22668.411</v>
      </c>
      <c r="K832" s="21">
        <v>-7273.9273800000001</v>
      </c>
      <c r="L832" s="21">
        <v>-7541.9993000000004</v>
      </c>
      <c r="M832" s="21">
        <v>-7448.6289100000004</v>
      </c>
      <c r="N832" s="21">
        <v>-7359.8503499999997</v>
      </c>
      <c r="O832" s="21">
        <v>-409.74173000000002</v>
      </c>
      <c r="P832" s="21">
        <v>-428.49743000000001</v>
      </c>
      <c r="Q832" s="21">
        <v>-421.81725</v>
      </c>
      <c r="R832" s="21">
        <v>-414.93585000000002</v>
      </c>
      <c r="S832" s="21">
        <v>-152.09052</v>
      </c>
      <c r="T832" s="21">
        <v>-158.97564</v>
      </c>
      <c r="U832" s="21">
        <v>-156.57289</v>
      </c>
      <c r="V832" s="21">
        <v>-154.01873000000001</v>
      </c>
      <c r="W832" s="21">
        <v>-7687.9543100000001</v>
      </c>
      <c r="X832" s="21">
        <v>-7971.2892300000003</v>
      </c>
      <c r="Y832" s="21">
        <v>-7872.6025099999997</v>
      </c>
      <c r="Z832" s="21">
        <v>-7778.7679900000003</v>
      </c>
      <c r="AA832" s="21">
        <v>-32.567019999999999</v>
      </c>
      <c r="AB832" s="21">
        <v>-33.722299999999997</v>
      </c>
      <c r="AC832" s="21">
        <v>-33.369250000000001</v>
      </c>
      <c r="AD832" s="21">
        <v>-32.959679999999999</v>
      </c>
      <c r="AE832" s="21">
        <v>-208.02394000000001</v>
      </c>
      <c r="AF832" s="21">
        <v>-215.78104999999999</v>
      </c>
      <c r="AG832" s="21">
        <v>-213.14675</v>
      </c>
      <c r="AH832" s="21">
        <v>-210.52847</v>
      </c>
      <c r="AI832" s="21">
        <v>-346.98180000000002</v>
      </c>
      <c r="AJ832" s="21">
        <v>-359.95452</v>
      </c>
      <c r="AK832" s="21">
        <v>-355.52199000000002</v>
      </c>
      <c r="AL832" s="21">
        <v>-351.15508</v>
      </c>
      <c r="AM832" s="21">
        <v>-23.372720000000001</v>
      </c>
      <c r="AN832" s="21">
        <v>-24.195399999999999</v>
      </c>
      <c r="AO832" s="21">
        <v>-23.948360000000001</v>
      </c>
      <c r="AP832" s="21">
        <v>-23.654530000000001</v>
      </c>
      <c r="AQ832" s="21">
        <v>81.374499999999998</v>
      </c>
      <c r="AR832" s="21">
        <v>84.476410000000001</v>
      </c>
      <c r="AS832" s="21">
        <v>83.377440000000007</v>
      </c>
      <c r="AT832" s="21">
        <v>82.353610000000003</v>
      </c>
      <c r="AU832" s="21">
        <v>53.430799999999998</v>
      </c>
      <c r="AV832" s="21">
        <v>55.490929999999999</v>
      </c>
      <c r="AW832" s="21">
        <v>54.746189999999999</v>
      </c>
      <c r="AX832" s="21">
        <v>54.074770000000001</v>
      </c>
      <c r="AY832" s="21">
        <v>25801.637500000001</v>
      </c>
      <c r="AZ832" s="21">
        <v>26771.66675</v>
      </c>
      <c r="BA832" s="21">
        <v>26434.09389</v>
      </c>
      <c r="BB832" s="21">
        <v>26112.79162</v>
      </c>
      <c r="BC832" s="21">
        <v>-289.79631000000001</v>
      </c>
      <c r="BD832" s="21">
        <v>-302.98264999999998</v>
      </c>
      <c r="BE832" s="21">
        <v>-298.33701000000002</v>
      </c>
      <c r="BF832" s="21">
        <v>-293.47014999999999</v>
      </c>
      <c r="BG832" s="21">
        <v>14.53288</v>
      </c>
      <c r="BH832" s="21">
        <v>15.219060000000001</v>
      </c>
      <c r="BI832" s="21">
        <v>14.88996</v>
      </c>
      <c r="BJ832" s="21">
        <v>14.70792</v>
      </c>
      <c r="BK832" s="21">
        <v>-595.53249000000005</v>
      </c>
      <c r="BL832" s="21">
        <v>-617.81007999999997</v>
      </c>
      <c r="BM832" s="21">
        <v>-610.20389999999998</v>
      </c>
      <c r="BN832" s="21">
        <v>-602.71123</v>
      </c>
      <c r="BO832" s="21">
        <v>2.4225599999999998</v>
      </c>
      <c r="BP832" s="21">
        <v>2.6861899999999999</v>
      </c>
      <c r="BQ832" s="21">
        <v>2.49376</v>
      </c>
      <c r="BR832" s="21">
        <v>2.45282</v>
      </c>
      <c r="BS832" s="21">
        <v>-345.37141000000003</v>
      </c>
      <c r="BT832" s="21">
        <v>-361.14501999999999</v>
      </c>
      <c r="BU832" s="21">
        <v>-355.54991000000001</v>
      </c>
      <c r="BV832" s="21">
        <v>-349.74963000000002</v>
      </c>
      <c r="BW832" s="21">
        <v>-371.16924999999998</v>
      </c>
      <c r="BX832" s="21">
        <v>-388.13673999999997</v>
      </c>
      <c r="BY832" s="21">
        <v>-382.10802999999999</v>
      </c>
      <c r="BZ832" s="21">
        <v>-375.87446</v>
      </c>
      <c r="CA832" s="21">
        <v>-264.31330000000003</v>
      </c>
      <c r="CB832" s="21">
        <v>-276.35836</v>
      </c>
      <c r="CC832" s="21">
        <v>-272.10296</v>
      </c>
      <c r="CD832" s="21">
        <v>-267.66404</v>
      </c>
      <c r="CE832" s="21">
        <v>-177.3175</v>
      </c>
      <c r="CF832" s="21">
        <v>-185.36139</v>
      </c>
      <c r="CG832" s="21">
        <v>-182.54331999999999</v>
      </c>
      <c r="CH832" s="21">
        <v>-179.56548000000001</v>
      </c>
      <c r="CI832" s="21">
        <v>-180.67179999999999</v>
      </c>
      <c r="CJ832" s="21">
        <v>-188.86743999999999</v>
      </c>
      <c r="CK832" s="21">
        <v>-185.99647999999999</v>
      </c>
      <c r="CL832" s="21">
        <v>-182.96231</v>
      </c>
      <c r="CM832" s="21">
        <v>-138.04092</v>
      </c>
      <c r="CN832" s="21">
        <v>-144.27753999999999</v>
      </c>
      <c r="CO832" s="21">
        <v>-142.10924</v>
      </c>
      <c r="CP832" s="21">
        <v>-139.79105000000001</v>
      </c>
      <c r="CQ832" s="21">
        <v>-136.80467999999999</v>
      </c>
      <c r="CR832" s="21">
        <v>-142.98571000000001</v>
      </c>
      <c r="CS832" s="21">
        <v>-140.83656999999999</v>
      </c>
      <c r="CT832" s="21">
        <v>-138.53914</v>
      </c>
      <c r="CU832" s="21">
        <v>-142.59682000000001</v>
      </c>
      <c r="CV832" s="21">
        <v>-149.06617</v>
      </c>
      <c r="CW832" s="21">
        <v>-146.79938000000001</v>
      </c>
      <c r="CX832" s="21">
        <v>-144.40463</v>
      </c>
      <c r="CY832" s="21">
        <v>-286.99988000000002</v>
      </c>
      <c r="CZ832" s="21">
        <v>-297.67313999999999</v>
      </c>
      <c r="DA832" s="21">
        <v>-294.06655000000001</v>
      </c>
      <c r="DB832" s="21">
        <v>-290.45400999999998</v>
      </c>
      <c r="DC832" s="21">
        <v>-309.87040999999999</v>
      </c>
      <c r="DD832" s="21">
        <v>-324.02132</v>
      </c>
      <c r="DE832" s="21">
        <v>-319.00265999999999</v>
      </c>
      <c r="DF832" s="21">
        <v>-313.79858999999999</v>
      </c>
      <c r="DG832" s="21">
        <v>-122.31412</v>
      </c>
      <c r="DH832" s="21">
        <v>-127.85342</v>
      </c>
      <c r="DI832" s="21">
        <v>-125.91892</v>
      </c>
      <c r="DJ832" s="21">
        <v>-123.86481999999999</v>
      </c>
    </row>
    <row r="833" spans="2:114" x14ac:dyDescent="0.25">
      <c r="B833" s="58" t="s">
        <v>965</v>
      </c>
      <c r="C833" s="21">
        <v>59112.504999999997</v>
      </c>
      <c r="D833" s="21">
        <v>61291.041770000003</v>
      </c>
      <c r="E833" s="21">
        <v>60532.231310000003</v>
      </c>
      <c r="F833" s="21">
        <v>59810.703650000003</v>
      </c>
      <c r="G833" s="21">
        <v>67028.244680000003</v>
      </c>
      <c r="H833" s="21">
        <v>69498.410650000005</v>
      </c>
      <c r="I833" s="21">
        <v>68638.089569999996</v>
      </c>
      <c r="J833" s="21">
        <v>67819.921969999996</v>
      </c>
      <c r="K833" s="21">
        <v>70628.287899999996</v>
      </c>
      <c r="L833" s="21">
        <v>73231.209210000001</v>
      </c>
      <c r="M833" s="21">
        <v>72324.602549999996</v>
      </c>
      <c r="N833" s="21">
        <v>71462.581690000006</v>
      </c>
      <c r="O833" s="21">
        <v>607.81438000000003</v>
      </c>
      <c r="P833" s="21">
        <v>637.44546000000003</v>
      </c>
      <c r="Q833" s="21">
        <v>625.72690999999998</v>
      </c>
      <c r="R833" s="21">
        <v>615.51847999999995</v>
      </c>
      <c r="S833" s="21">
        <v>889.17094999999995</v>
      </c>
      <c r="T833" s="21">
        <v>931.79070000000002</v>
      </c>
      <c r="U833" s="21">
        <v>915.37523999999996</v>
      </c>
      <c r="V833" s="21">
        <v>900.44142999999997</v>
      </c>
      <c r="W833" s="21">
        <v>68744.819749999995</v>
      </c>
      <c r="X833" s="21">
        <v>71278.368650000004</v>
      </c>
      <c r="Y833" s="21">
        <v>70395.923120000007</v>
      </c>
      <c r="Z833" s="21">
        <v>69556.865479999993</v>
      </c>
      <c r="AA833" s="21">
        <v>336.87470999999999</v>
      </c>
      <c r="AB833" s="21">
        <v>350.46114</v>
      </c>
      <c r="AC833" s="21">
        <v>345.16813000000002</v>
      </c>
      <c r="AD833" s="21">
        <v>340.93579999999997</v>
      </c>
      <c r="AE833" s="21">
        <v>385.03992</v>
      </c>
      <c r="AF833" s="21">
        <v>400.16426000000001</v>
      </c>
      <c r="AG833" s="21">
        <v>394.52100000000002</v>
      </c>
      <c r="AH833" s="21">
        <v>389.67554000000001</v>
      </c>
      <c r="AI833" s="21">
        <v>324.02996999999999</v>
      </c>
      <c r="AJ833" s="21">
        <v>336.85435999999999</v>
      </c>
      <c r="AK833" s="21">
        <v>332.00461999999999</v>
      </c>
      <c r="AL833" s="21">
        <v>327.9271</v>
      </c>
      <c r="AM833" s="21">
        <v>815.20091000000002</v>
      </c>
      <c r="AN833" s="21">
        <v>846.58123000000001</v>
      </c>
      <c r="AO833" s="21">
        <v>835.26520000000005</v>
      </c>
      <c r="AP833" s="21">
        <v>825.02813000000003</v>
      </c>
      <c r="AQ833" s="21">
        <v>1172.0438999999999</v>
      </c>
      <c r="AR833" s="21">
        <v>1216.6854599999999</v>
      </c>
      <c r="AS833" s="21">
        <v>1200.89698</v>
      </c>
      <c r="AT833" s="21">
        <v>1186.1465700000001</v>
      </c>
      <c r="AU833" s="21">
        <v>1482.25163</v>
      </c>
      <c r="AV833" s="21">
        <v>1538.67031</v>
      </c>
      <c r="AW833" s="21">
        <v>1518.7517800000001</v>
      </c>
      <c r="AX833" s="21">
        <v>1500.1176</v>
      </c>
      <c r="AY833" s="21">
        <v>44642.001490000002</v>
      </c>
      <c r="AZ833" s="21">
        <v>46320.346409999998</v>
      </c>
      <c r="BA833" s="21">
        <v>45736.277739999998</v>
      </c>
      <c r="BB833" s="21">
        <v>45180.360439999997</v>
      </c>
      <c r="BC833" s="21">
        <v>844.99598000000003</v>
      </c>
      <c r="BD833" s="21">
        <v>886.15373</v>
      </c>
      <c r="BE833" s="21">
        <v>869.89835000000005</v>
      </c>
      <c r="BF833" s="21">
        <v>855.70639000000006</v>
      </c>
      <c r="BG833" s="21">
        <v>213.69798</v>
      </c>
      <c r="BH833" s="21">
        <v>223.63043999999999</v>
      </c>
      <c r="BI833" s="21">
        <v>218.96122</v>
      </c>
      <c r="BJ833" s="21">
        <v>216.27377999999999</v>
      </c>
      <c r="BK833" s="21">
        <v>821.83018000000004</v>
      </c>
      <c r="BL833" s="21">
        <v>854.18403999999998</v>
      </c>
      <c r="BM833" s="21">
        <v>842.07497000000001</v>
      </c>
      <c r="BN833" s="21">
        <v>831.73658</v>
      </c>
      <c r="BO833" s="21">
        <v>23.90859</v>
      </c>
      <c r="BP833" s="21">
        <v>27.07245</v>
      </c>
      <c r="BQ833" s="21">
        <v>24.61299</v>
      </c>
      <c r="BR833" s="21">
        <v>24.211200000000002</v>
      </c>
      <c r="BS833" s="21">
        <v>658.07186999999999</v>
      </c>
      <c r="BT833" s="21">
        <v>690.24695999999994</v>
      </c>
      <c r="BU833" s="21">
        <v>677.46549000000005</v>
      </c>
      <c r="BV833" s="21">
        <v>666.41296999999997</v>
      </c>
      <c r="BW833" s="21">
        <v>654.82102999999995</v>
      </c>
      <c r="BX833" s="21">
        <v>686.77209000000005</v>
      </c>
      <c r="BY833" s="21">
        <v>674.11884999999995</v>
      </c>
      <c r="BZ833" s="21">
        <v>663.12093000000004</v>
      </c>
      <c r="CA833" s="21">
        <v>829.09670000000006</v>
      </c>
      <c r="CB833" s="21">
        <v>869.07960000000003</v>
      </c>
      <c r="CC833" s="21">
        <v>853.53053999999997</v>
      </c>
      <c r="CD833" s="21">
        <v>839.60565999999994</v>
      </c>
      <c r="CE833" s="21">
        <v>881.45528999999999</v>
      </c>
      <c r="CF833" s="21">
        <v>923.76459</v>
      </c>
      <c r="CG833" s="21">
        <v>907.43218999999999</v>
      </c>
      <c r="CH833" s="21">
        <v>892.62796000000003</v>
      </c>
      <c r="CI833" s="21">
        <v>881.48977000000002</v>
      </c>
      <c r="CJ833" s="21">
        <v>923.83825999999999</v>
      </c>
      <c r="CK833" s="21">
        <v>907.46767999999997</v>
      </c>
      <c r="CL833" s="21">
        <v>892.66286000000002</v>
      </c>
      <c r="CM833" s="21">
        <v>969.48225000000002</v>
      </c>
      <c r="CN833" s="21">
        <v>1015.8207200000001</v>
      </c>
      <c r="CO833" s="21">
        <v>998.05336</v>
      </c>
      <c r="CP833" s="21">
        <v>981.77071999999998</v>
      </c>
      <c r="CQ833" s="21">
        <v>1049.7298699999999</v>
      </c>
      <c r="CR833" s="21">
        <v>1099.7481600000001</v>
      </c>
      <c r="CS833" s="21">
        <v>1080.6659299999999</v>
      </c>
      <c r="CT833" s="21">
        <v>1063.0355400000001</v>
      </c>
      <c r="CU833" s="21">
        <v>746.91805999999997</v>
      </c>
      <c r="CV833" s="21">
        <v>782.68966999999998</v>
      </c>
      <c r="CW833" s="21">
        <v>768.93008999999995</v>
      </c>
      <c r="CX833" s="21">
        <v>756.38544999999999</v>
      </c>
      <c r="CY833" s="21">
        <v>707.08309999999994</v>
      </c>
      <c r="CZ833" s="21">
        <v>734.86613999999997</v>
      </c>
      <c r="DA833" s="21">
        <v>724.49117000000001</v>
      </c>
      <c r="DB833" s="21">
        <v>715.59277999999995</v>
      </c>
      <c r="DC833" s="21">
        <v>627.13424999999995</v>
      </c>
      <c r="DD833" s="21">
        <v>657.71162000000004</v>
      </c>
      <c r="DE833" s="21">
        <v>645.61613999999997</v>
      </c>
      <c r="DF833" s="21">
        <v>635.08322999999996</v>
      </c>
      <c r="DG833" s="21">
        <v>715.35424999999998</v>
      </c>
      <c r="DH833" s="21">
        <v>749.61297000000002</v>
      </c>
      <c r="DI833" s="21">
        <v>736.43606999999997</v>
      </c>
      <c r="DJ833" s="21">
        <v>724.42156</v>
      </c>
    </row>
    <row r="834" spans="2:114" x14ac:dyDescent="0.25">
      <c r="B834" s="58" t="s">
        <v>966</v>
      </c>
      <c r="C834" s="21">
        <v>77976.767290000003</v>
      </c>
      <c r="D834" s="21">
        <v>80850.529020000002</v>
      </c>
      <c r="E834" s="21">
        <v>79849.563370000003</v>
      </c>
      <c r="F834" s="21">
        <v>78897.778399999996</v>
      </c>
      <c r="G834" s="21">
        <v>153271.92765999999</v>
      </c>
      <c r="H834" s="21">
        <v>158920.39872999999</v>
      </c>
      <c r="I834" s="21">
        <v>156953.12250999999</v>
      </c>
      <c r="J834" s="21">
        <v>155082.23770999999</v>
      </c>
      <c r="K834" s="21">
        <v>129383.66435000001</v>
      </c>
      <c r="L834" s="21">
        <v>134151.94498999999</v>
      </c>
      <c r="M834" s="21">
        <v>132491.13604000001</v>
      </c>
      <c r="N834" s="21">
        <v>130912.00364</v>
      </c>
      <c r="O834" s="21">
        <v>1442.81034</v>
      </c>
      <c r="P834" s="21">
        <v>1511.7809600000001</v>
      </c>
      <c r="Q834" s="21">
        <v>1485.3307299999999</v>
      </c>
      <c r="R834" s="21">
        <v>1461.0985599999999</v>
      </c>
      <c r="S834" s="21">
        <v>1663.61977</v>
      </c>
      <c r="T834" s="21">
        <v>1742.8027300000001</v>
      </c>
      <c r="U834" s="21">
        <v>1712.6475700000001</v>
      </c>
      <c r="V834" s="21">
        <v>1684.7069100000001</v>
      </c>
      <c r="W834" s="21">
        <v>126954.82756999999</v>
      </c>
      <c r="X834" s="21">
        <v>131633.67121</v>
      </c>
      <c r="Y834" s="21">
        <v>130004.01067</v>
      </c>
      <c r="Z834" s="21">
        <v>128454.47693</v>
      </c>
      <c r="AA834" s="21">
        <v>448.20830999999998</v>
      </c>
      <c r="AB834" s="21">
        <v>466.46235000000001</v>
      </c>
      <c r="AC834" s="21">
        <v>459.24275999999998</v>
      </c>
      <c r="AD834" s="21">
        <v>453.61156999999997</v>
      </c>
      <c r="AE834" s="21">
        <v>788.76523999999995</v>
      </c>
      <c r="AF834" s="21">
        <v>819.39513999999997</v>
      </c>
      <c r="AG834" s="21">
        <v>808.18784000000005</v>
      </c>
      <c r="AH834" s="21">
        <v>798.26148999999998</v>
      </c>
      <c r="AI834" s="21">
        <v>987.25178000000005</v>
      </c>
      <c r="AJ834" s="21">
        <v>1025.317</v>
      </c>
      <c r="AK834" s="21">
        <v>1011.54952</v>
      </c>
      <c r="AL834" s="21">
        <v>999.12563</v>
      </c>
      <c r="AM834" s="21">
        <v>1699.24236</v>
      </c>
      <c r="AN834" s="21">
        <v>1764.2345700000001</v>
      </c>
      <c r="AO834" s="21">
        <v>1741.0657200000001</v>
      </c>
      <c r="AP834" s="21">
        <v>1719.72677</v>
      </c>
      <c r="AQ834" s="21">
        <v>1851.4124099999999</v>
      </c>
      <c r="AR834" s="21">
        <v>1921.8952899999999</v>
      </c>
      <c r="AS834" s="21">
        <v>1896.99019</v>
      </c>
      <c r="AT834" s="21">
        <v>1873.6896300000001</v>
      </c>
      <c r="AU834" s="21">
        <v>2140.93489</v>
      </c>
      <c r="AV834" s="21">
        <v>2222.4855200000002</v>
      </c>
      <c r="AW834" s="21">
        <v>2193.65515</v>
      </c>
      <c r="AX834" s="21">
        <v>2166.74017</v>
      </c>
      <c r="AY834" s="21">
        <v>35480.117030000001</v>
      </c>
      <c r="AZ834" s="21">
        <v>36814.01498</v>
      </c>
      <c r="BA834" s="21">
        <v>36349.8148</v>
      </c>
      <c r="BB834" s="21">
        <v>35907.988499999999</v>
      </c>
      <c r="BC834" s="21">
        <v>1196.3901800000001</v>
      </c>
      <c r="BD834" s="21">
        <v>1254.9079999999999</v>
      </c>
      <c r="BE834" s="21">
        <v>1231.6483599999999</v>
      </c>
      <c r="BF834" s="21">
        <v>1211.55474</v>
      </c>
      <c r="BG834" s="21">
        <v>323.39595000000003</v>
      </c>
      <c r="BH834" s="21">
        <v>338.44126999999997</v>
      </c>
      <c r="BI834" s="21">
        <v>331.36142999999998</v>
      </c>
      <c r="BJ834" s="21">
        <v>327.29404</v>
      </c>
      <c r="BK834" s="21">
        <v>2085.9192699999999</v>
      </c>
      <c r="BL834" s="21">
        <v>2166.5603500000002</v>
      </c>
      <c r="BM834" s="21">
        <v>2137.3043899999998</v>
      </c>
      <c r="BN834" s="21">
        <v>2111.0631699999999</v>
      </c>
      <c r="BO834" s="21">
        <v>36.588500000000003</v>
      </c>
      <c r="BP834" s="21">
        <v>41.409970000000001</v>
      </c>
      <c r="BQ834" s="21">
        <v>37.666580000000003</v>
      </c>
      <c r="BR834" s="21">
        <v>37.051830000000002</v>
      </c>
      <c r="BS834" s="21">
        <v>1436.10636</v>
      </c>
      <c r="BT834" s="21">
        <v>1505.1144099999999</v>
      </c>
      <c r="BU834" s="21">
        <v>1478.4291700000001</v>
      </c>
      <c r="BV834" s="21">
        <v>1454.3095699999999</v>
      </c>
      <c r="BW834" s="21">
        <v>1503.03493</v>
      </c>
      <c r="BX834" s="21">
        <v>1575.01529</v>
      </c>
      <c r="BY834" s="21">
        <v>1547.33017</v>
      </c>
      <c r="BZ834" s="21">
        <v>1522.0865100000001</v>
      </c>
      <c r="CA834" s="21">
        <v>1614.4092700000001</v>
      </c>
      <c r="CB834" s="21">
        <v>1691.5240100000001</v>
      </c>
      <c r="CC834" s="21">
        <v>1661.98678</v>
      </c>
      <c r="CD834" s="21">
        <v>1634.8725999999999</v>
      </c>
      <c r="CE834" s="21">
        <v>1741.6984299999999</v>
      </c>
      <c r="CF834" s="21">
        <v>1824.5491199999999</v>
      </c>
      <c r="CG834" s="21">
        <v>1793.0272500000001</v>
      </c>
      <c r="CH834" s="21">
        <v>1763.7752499999999</v>
      </c>
      <c r="CI834" s="21">
        <v>1718.1021800000001</v>
      </c>
      <c r="CJ834" s="21">
        <v>1799.9223400000001</v>
      </c>
      <c r="CK834" s="21">
        <v>1768.7356</v>
      </c>
      <c r="CL834" s="21">
        <v>1739.8798999999999</v>
      </c>
      <c r="CM834" s="21">
        <v>1767.1800599999999</v>
      </c>
      <c r="CN834" s="21">
        <v>1851.1634300000001</v>
      </c>
      <c r="CO834" s="21">
        <v>1819.2598399999999</v>
      </c>
      <c r="CP834" s="21">
        <v>1789.57989</v>
      </c>
      <c r="CQ834" s="21">
        <v>1836.59835</v>
      </c>
      <c r="CR834" s="21">
        <v>1923.7536500000001</v>
      </c>
      <c r="CS834" s="21">
        <v>1890.7239300000001</v>
      </c>
      <c r="CT834" s="21">
        <v>1859.8780999999999</v>
      </c>
      <c r="CU834" s="21">
        <v>1422.63912</v>
      </c>
      <c r="CV834" s="21">
        <v>1490.26928</v>
      </c>
      <c r="CW834" s="21">
        <v>1464.5650800000001</v>
      </c>
      <c r="CX834" s="21">
        <v>1440.6717200000001</v>
      </c>
      <c r="CY834" s="21">
        <v>1086.46236</v>
      </c>
      <c r="CZ834" s="21">
        <v>1129.13516</v>
      </c>
      <c r="DA834" s="21">
        <v>1113.21091</v>
      </c>
      <c r="DB834" s="21">
        <v>1099.5378599999999</v>
      </c>
      <c r="DC834" s="21">
        <v>1429.69506</v>
      </c>
      <c r="DD834" s="21">
        <v>1498.14615</v>
      </c>
      <c r="DE834" s="21">
        <v>1471.8289299999999</v>
      </c>
      <c r="DF834" s="21">
        <v>1447.8170299999999</v>
      </c>
      <c r="DG834" s="21">
        <v>1361.0672099999999</v>
      </c>
      <c r="DH834" s="21">
        <v>1425.7705800000001</v>
      </c>
      <c r="DI834" s="21">
        <v>1401.1786199999999</v>
      </c>
      <c r="DJ834" s="21">
        <v>1378.31936</v>
      </c>
    </row>
    <row r="835" spans="2:114" x14ac:dyDescent="0.25">
      <c r="B835" s="58" t="s">
        <v>967</v>
      </c>
      <c r="C835" s="21">
        <v>75591.98805</v>
      </c>
      <c r="D835" s="21">
        <v>78377.860939999999</v>
      </c>
      <c r="E835" s="21">
        <v>77407.508029999997</v>
      </c>
      <c r="F835" s="21">
        <v>76484.831690000006</v>
      </c>
      <c r="G835" s="21">
        <v>100459.36057999999</v>
      </c>
      <c r="H835" s="21">
        <v>104161.55054</v>
      </c>
      <c r="I835" s="21">
        <v>102872.13430999999</v>
      </c>
      <c r="J835" s="21">
        <v>101645.89612999999</v>
      </c>
      <c r="K835" s="21">
        <v>62072.136270000003</v>
      </c>
      <c r="L835" s="21">
        <v>64359.730819999997</v>
      </c>
      <c r="M835" s="21">
        <v>63562.953580000001</v>
      </c>
      <c r="N835" s="21">
        <v>62805.360869999997</v>
      </c>
      <c r="O835" s="21">
        <v>670.50465999999994</v>
      </c>
      <c r="P835" s="21">
        <v>669.80985999999996</v>
      </c>
      <c r="Q835" s="21">
        <v>658.03814999999997</v>
      </c>
      <c r="R835" s="21">
        <v>670.16765999999996</v>
      </c>
      <c r="S835" s="21">
        <v>306.77710000000002</v>
      </c>
      <c r="T835" s="21">
        <v>289.89515999999998</v>
      </c>
      <c r="U835" s="21">
        <v>283.95418000000001</v>
      </c>
      <c r="V835" s="21">
        <v>301.75497000000001</v>
      </c>
      <c r="W835" s="21">
        <v>62307.550840000004</v>
      </c>
      <c r="X835" s="21">
        <v>64603.858070000002</v>
      </c>
      <c r="Y835" s="21">
        <v>63804.04479</v>
      </c>
      <c r="Z835" s="21">
        <v>63043.556550000001</v>
      </c>
      <c r="AA835" s="21">
        <v>434.62756000000002</v>
      </c>
      <c r="AB835" s="21">
        <v>434.29709000000003</v>
      </c>
      <c r="AC835" s="21">
        <v>426.88891999999998</v>
      </c>
      <c r="AD835" s="21">
        <v>434.05705</v>
      </c>
      <c r="AE835" s="21">
        <v>548.45052999999996</v>
      </c>
      <c r="AF835" s="21">
        <v>556.86273000000006</v>
      </c>
      <c r="AG835" s="21">
        <v>548.52665999999999</v>
      </c>
      <c r="AH835" s="21">
        <v>550.81138999999996</v>
      </c>
      <c r="AI835" s="21">
        <v>425.15913999999998</v>
      </c>
      <c r="AJ835" s="21">
        <v>429.13938000000002</v>
      </c>
      <c r="AK835" s="21">
        <v>422.40251000000001</v>
      </c>
      <c r="AL835" s="21">
        <v>426.10559000000001</v>
      </c>
      <c r="AM835" s="21">
        <v>309.54667999999998</v>
      </c>
      <c r="AN835" s="21">
        <v>307.63004999999998</v>
      </c>
      <c r="AO835" s="21">
        <v>302.18060000000003</v>
      </c>
      <c r="AP835" s="21">
        <v>308.55488000000003</v>
      </c>
      <c r="AQ835" s="21">
        <v>-291.20814999999999</v>
      </c>
      <c r="AR835" s="21">
        <v>-314.55579</v>
      </c>
      <c r="AS835" s="21">
        <v>-312.06121000000002</v>
      </c>
      <c r="AT835" s="21">
        <v>-299.04293000000001</v>
      </c>
      <c r="AU835" s="21">
        <v>-416.02458999999999</v>
      </c>
      <c r="AV835" s="21">
        <v>-444.33305999999999</v>
      </c>
      <c r="AW835" s="21">
        <v>-440.2962</v>
      </c>
      <c r="AX835" s="21">
        <v>-425.48415999999997</v>
      </c>
      <c r="AY835" s="21">
        <v>3693.0516400000001</v>
      </c>
      <c r="AZ835" s="21">
        <v>3831.8943100000001</v>
      </c>
      <c r="BA835" s="21">
        <v>3783.5766699999999</v>
      </c>
      <c r="BB835" s="21">
        <v>3737.5878899999998</v>
      </c>
      <c r="BC835" s="21">
        <v>1111.8407099999999</v>
      </c>
      <c r="BD835" s="21">
        <v>1121.4105099999999</v>
      </c>
      <c r="BE835" s="21">
        <v>1101.50935</v>
      </c>
      <c r="BF835" s="21">
        <v>1113.9459999999999</v>
      </c>
      <c r="BG835" s="21">
        <v>286.64022</v>
      </c>
      <c r="BH835" s="21">
        <v>263.27019000000001</v>
      </c>
      <c r="BI835" s="21">
        <v>255.92312000000001</v>
      </c>
      <c r="BJ835" s="21">
        <v>278.03721999999999</v>
      </c>
      <c r="BK835" s="21">
        <v>639.12568999999996</v>
      </c>
      <c r="BL835" s="21">
        <v>636.98991999999998</v>
      </c>
      <c r="BM835" s="21">
        <v>625.9144</v>
      </c>
      <c r="BN835" s="21">
        <v>637.62649999999996</v>
      </c>
      <c r="BO835" s="21">
        <v>42.329920000000001</v>
      </c>
      <c r="BP835" s="21">
        <v>5.0233800000000004</v>
      </c>
      <c r="BQ835" s="21">
        <v>3.2886099999999998</v>
      </c>
      <c r="BR835" s="21">
        <v>31.874549999999999</v>
      </c>
      <c r="BS835" s="21">
        <v>962.05161999999996</v>
      </c>
      <c r="BT835" s="21">
        <v>971.09735999999998</v>
      </c>
      <c r="BU835" s="21">
        <v>953.93092999999999</v>
      </c>
      <c r="BV835" s="21">
        <v>964.28927999999996</v>
      </c>
      <c r="BW835" s="21">
        <v>995.33168000000001</v>
      </c>
      <c r="BX835" s="21">
        <v>1006.52314</v>
      </c>
      <c r="BY835" s="21">
        <v>989.30094999999994</v>
      </c>
      <c r="BZ835" s="21">
        <v>998.19793000000004</v>
      </c>
      <c r="CA835" s="21">
        <v>527.23332000000005</v>
      </c>
      <c r="CB835" s="21">
        <v>517.03742</v>
      </c>
      <c r="CC835" s="21">
        <v>507.48518999999999</v>
      </c>
      <c r="CD835" s="21">
        <v>524.27883999999995</v>
      </c>
      <c r="CE835" s="21">
        <v>610.33681999999999</v>
      </c>
      <c r="CF835" s="21">
        <v>606.13697000000002</v>
      </c>
      <c r="CG835" s="21">
        <v>594.91823999999997</v>
      </c>
      <c r="CH835" s="21">
        <v>608.94757000000004</v>
      </c>
      <c r="CI835" s="21">
        <v>406.84204</v>
      </c>
      <c r="CJ835" s="21">
        <v>392.57619</v>
      </c>
      <c r="CK835" s="21">
        <v>384.71372000000002</v>
      </c>
      <c r="CL835" s="21">
        <v>402.67703999999998</v>
      </c>
      <c r="CM835" s="21">
        <v>348.83488</v>
      </c>
      <c r="CN835" s="21">
        <v>333.14478000000003</v>
      </c>
      <c r="CO835" s="21">
        <v>326.28771</v>
      </c>
      <c r="CP835" s="21">
        <v>344.28678000000002</v>
      </c>
      <c r="CQ835" s="21">
        <v>331.33037000000002</v>
      </c>
      <c r="CR835" s="21">
        <v>314.61802</v>
      </c>
      <c r="CS835" s="21">
        <v>308.40098</v>
      </c>
      <c r="CT835" s="21">
        <v>326.59800999999999</v>
      </c>
      <c r="CU835" s="21">
        <v>371.82589000000002</v>
      </c>
      <c r="CV835" s="21">
        <v>362.73167999999998</v>
      </c>
      <c r="CW835" s="21">
        <v>356.02811000000003</v>
      </c>
      <c r="CX835" s="21">
        <v>369.16201000000001</v>
      </c>
      <c r="CY835" s="21">
        <v>943.47861999999998</v>
      </c>
      <c r="CZ835" s="21">
        <v>956.06464000000005</v>
      </c>
      <c r="DA835" s="21">
        <v>941.57043999999996</v>
      </c>
      <c r="DB835" s="21">
        <v>946.88531</v>
      </c>
      <c r="DC835" s="21">
        <v>962.58043999999995</v>
      </c>
      <c r="DD835" s="21">
        <v>974.49845000000005</v>
      </c>
      <c r="DE835" s="21">
        <v>957.70299999999997</v>
      </c>
      <c r="DF835" s="21">
        <v>965.70849999999996</v>
      </c>
      <c r="DG835" s="21">
        <v>189.16464999999999</v>
      </c>
      <c r="DH835" s="21">
        <v>172.83726999999999</v>
      </c>
      <c r="DI835" s="21">
        <v>169.11759000000001</v>
      </c>
      <c r="DJ835" s="21">
        <v>184.56416999999999</v>
      </c>
    </row>
    <row r="836" spans="2:114" x14ac:dyDescent="0.25">
      <c r="B836" s="58" t="s">
        <v>968</v>
      </c>
      <c r="C836" s="21">
        <v>28755.99265</v>
      </c>
      <c r="D836" s="21">
        <v>29815.768199999999</v>
      </c>
      <c r="E836" s="21">
        <v>29446.635679999999</v>
      </c>
      <c r="F836" s="21">
        <v>29095.63983</v>
      </c>
      <c r="G836" s="21">
        <v>22380.385200000001</v>
      </c>
      <c r="H836" s="21">
        <v>23205.160879999999</v>
      </c>
      <c r="I836" s="21">
        <v>22917.904109999999</v>
      </c>
      <c r="J836" s="21">
        <v>22644.722170000001</v>
      </c>
      <c r="K836" s="21">
        <v>2738.8073899999999</v>
      </c>
      <c r="L836" s="21">
        <v>2839.74287</v>
      </c>
      <c r="M836" s="21">
        <v>2804.5866799999999</v>
      </c>
      <c r="N836" s="21">
        <v>2771.1594399999999</v>
      </c>
      <c r="O836" s="21">
        <v>-40.833240000000004</v>
      </c>
      <c r="P836" s="21">
        <v>-75.037679999999995</v>
      </c>
      <c r="Q836" s="21">
        <v>-74.041399999999996</v>
      </c>
      <c r="R836" s="21">
        <v>-50.110729999999997</v>
      </c>
      <c r="S836" s="21">
        <v>-382.64159999999998</v>
      </c>
      <c r="T836" s="21">
        <v>-432.04234000000002</v>
      </c>
      <c r="U836" s="21">
        <v>-425.56772999999998</v>
      </c>
      <c r="V836" s="21">
        <v>-396.32871999999998</v>
      </c>
      <c r="W836" s="21">
        <v>3858.01577</v>
      </c>
      <c r="X836" s="21">
        <v>4000.2006200000001</v>
      </c>
      <c r="Y836" s="21">
        <v>3950.6770499999998</v>
      </c>
      <c r="Z836" s="21">
        <v>3903.5884500000002</v>
      </c>
      <c r="AA836" s="21">
        <v>115.19029999999999</v>
      </c>
      <c r="AB836" s="21">
        <v>102.31175</v>
      </c>
      <c r="AC836" s="21">
        <v>99.590739999999997</v>
      </c>
      <c r="AD836" s="21">
        <v>110.7808</v>
      </c>
      <c r="AE836" s="21">
        <v>40.374049999999997</v>
      </c>
      <c r="AF836" s="21">
        <v>29.35352</v>
      </c>
      <c r="AG836" s="21">
        <v>27.974530000000001</v>
      </c>
      <c r="AH836" s="21">
        <v>36.636960000000002</v>
      </c>
      <c r="AI836" s="21">
        <v>-20.899909999999998</v>
      </c>
      <c r="AJ836" s="21">
        <v>-34.02561</v>
      </c>
      <c r="AK836" s="21">
        <v>-34.606450000000002</v>
      </c>
      <c r="AL836" s="21">
        <v>-25.301629999999999</v>
      </c>
      <c r="AM836" s="21">
        <v>-562.23923000000002</v>
      </c>
      <c r="AN836" s="21">
        <v>-597.28009999999995</v>
      </c>
      <c r="AO836" s="21">
        <v>-590.98689000000002</v>
      </c>
      <c r="AP836" s="21">
        <v>-573.70785000000001</v>
      </c>
      <c r="AQ836" s="21">
        <v>-738.55292999999995</v>
      </c>
      <c r="AR836" s="21">
        <v>-779.05277000000001</v>
      </c>
      <c r="AS836" s="21">
        <v>-770.39098000000001</v>
      </c>
      <c r="AT836" s="21">
        <v>-751.75370999999996</v>
      </c>
      <c r="AU836" s="21">
        <v>-816.29891999999995</v>
      </c>
      <c r="AV836" s="21">
        <v>-860.04643999999996</v>
      </c>
      <c r="AW836" s="21">
        <v>-850.40560000000005</v>
      </c>
      <c r="AX836" s="21">
        <v>-830.56813999999997</v>
      </c>
      <c r="AY836" s="21">
        <v>13018.855030000001</v>
      </c>
      <c r="AZ836" s="21">
        <v>13508.30731</v>
      </c>
      <c r="BA836" s="21">
        <v>13337.976559999999</v>
      </c>
      <c r="BB836" s="21">
        <v>13175.85554</v>
      </c>
      <c r="BC836" s="21">
        <v>268.01994999999999</v>
      </c>
      <c r="BD836" s="21">
        <v>237.65236999999999</v>
      </c>
      <c r="BE836" s="21">
        <v>233.07667000000001</v>
      </c>
      <c r="BF836" s="21">
        <v>259.51965000000001</v>
      </c>
      <c r="BG836" s="21">
        <v>67.896850000000001</v>
      </c>
      <c r="BH836" s="21">
        <v>35.140999999999998</v>
      </c>
      <c r="BI836" s="21">
        <v>31.747669999999999</v>
      </c>
      <c r="BJ836" s="21">
        <v>56.665300000000002</v>
      </c>
      <c r="BK836" s="21">
        <v>-264.80693000000002</v>
      </c>
      <c r="BL836" s="21">
        <v>-301.73311999999999</v>
      </c>
      <c r="BM836" s="21">
        <v>-300.23225000000002</v>
      </c>
      <c r="BN836" s="21">
        <v>-277.16845000000001</v>
      </c>
      <c r="BO836" s="21">
        <v>17.390640000000001</v>
      </c>
      <c r="BP836" s="21">
        <v>-22.346910000000001</v>
      </c>
      <c r="BQ836" s="21">
        <v>-22.449539999999999</v>
      </c>
      <c r="BR836" s="21">
        <v>6.6218199999999996</v>
      </c>
      <c r="BS836" s="21">
        <v>58.857309999999998</v>
      </c>
      <c r="BT836" s="21">
        <v>25.483799999999999</v>
      </c>
      <c r="BU836" s="21">
        <v>24.40888</v>
      </c>
      <c r="BV836" s="21">
        <v>49.743130000000001</v>
      </c>
      <c r="BW836" s="21">
        <v>115.57899999999999</v>
      </c>
      <c r="BX836" s="21">
        <v>85.470969999999994</v>
      </c>
      <c r="BY836" s="21">
        <v>83.904229999999998</v>
      </c>
      <c r="BZ836" s="21">
        <v>107.38804</v>
      </c>
      <c r="CA836" s="21">
        <v>-263.91851000000003</v>
      </c>
      <c r="CB836" s="21">
        <v>-311.36565000000002</v>
      </c>
      <c r="CC836" s="21">
        <v>-306.73462999999998</v>
      </c>
      <c r="CD836" s="21">
        <v>-276.81661000000003</v>
      </c>
      <c r="CE836" s="21">
        <v>-317.41532000000001</v>
      </c>
      <c r="CF836" s="21">
        <v>-365.05122999999998</v>
      </c>
      <c r="CG836" s="21">
        <v>-359.87004000000002</v>
      </c>
      <c r="CH836" s="21">
        <v>-330.46505999999999</v>
      </c>
      <c r="CI836" s="21">
        <v>-371.40102999999999</v>
      </c>
      <c r="CJ836" s="21">
        <v>-422.29570000000001</v>
      </c>
      <c r="CK836" s="21">
        <v>-416.21967000000001</v>
      </c>
      <c r="CL836" s="21">
        <v>-385.34741000000002</v>
      </c>
      <c r="CM836" s="21">
        <v>-388.61183999999997</v>
      </c>
      <c r="CN836" s="21">
        <v>-439.02598999999998</v>
      </c>
      <c r="CO836" s="21">
        <v>-432.66079000000002</v>
      </c>
      <c r="CP836" s="21">
        <v>-402.42858000000001</v>
      </c>
      <c r="CQ836" s="21">
        <v>-397.05973999999998</v>
      </c>
      <c r="CR836" s="21">
        <v>-448.07150000000001</v>
      </c>
      <c r="CS836" s="21">
        <v>-441.22752000000003</v>
      </c>
      <c r="CT836" s="21">
        <v>-410.94690000000003</v>
      </c>
      <c r="CU836" s="21">
        <v>-329.04082</v>
      </c>
      <c r="CV836" s="21">
        <v>-370.99185999999997</v>
      </c>
      <c r="CW836" s="21">
        <v>-365.26567999999997</v>
      </c>
      <c r="CX836" s="21">
        <v>-340.51357999999999</v>
      </c>
      <c r="CY836" s="21">
        <v>193.02298999999999</v>
      </c>
      <c r="CZ836" s="21">
        <v>176.75380999999999</v>
      </c>
      <c r="DA836" s="21">
        <v>172.68073999999999</v>
      </c>
      <c r="DB836" s="21">
        <v>187.42599000000001</v>
      </c>
      <c r="DC836" s="21">
        <v>86.563869999999994</v>
      </c>
      <c r="DD836" s="21">
        <v>57.411020000000001</v>
      </c>
      <c r="DE836" s="21">
        <v>56.154640000000001</v>
      </c>
      <c r="DF836" s="21">
        <v>78.681669999999997</v>
      </c>
      <c r="DG836" s="21">
        <v>-353.15458999999998</v>
      </c>
      <c r="DH836" s="21">
        <v>-395.06207999999998</v>
      </c>
      <c r="DI836" s="21">
        <v>-389.01693</v>
      </c>
      <c r="DJ836" s="21">
        <v>-364.57123000000001</v>
      </c>
    </row>
    <row r="837" spans="2:114" x14ac:dyDescent="0.25">
      <c r="B837" s="58" t="s">
        <v>969</v>
      </c>
      <c r="C837" s="21">
        <v>-9010.6581700000006</v>
      </c>
      <c r="D837" s="21">
        <v>-9342.7376600000007</v>
      </c>
      <c r="E837" s="21">
        <v>-9227.0703900000008</v>
      </c>
      <c r="F837" s="21">
        <v>-9117.0862400000005</v>
      </c>
      <c r="G837" s="21">
        <v>1091.78469</v>
      </c>
      <c r="H837" s="21">
        <v>1132.01981</v>
      </c>
      <c r="I837" s="21">
        <v>1118.0065300000001</v>
      </c>
      <c r="J837" s="21">
        <v>1104.6798699999999</v>
      </c>
      <c r="K837" s="21">
        <v>-9126.4343499999995</v>
      </c>
      <c r="L837" s="21">
        <v>-9462.7782000000007</v>
      </c>
      <c r="M837" s="21">
        <v>-9345.6284500000002</v>
      </c>
      <c r="N837" s="21">
        <v>-9234.23999</v>
      </c>
      <c r="O837" s="21">
        <v>-105.93882000000001</v>
      </c>
      <c r="P837" s="21">
        <v>-110.26597</v>
      </c>
      <c r="Q837" s="21">
        <v>-109.14126</v>
      </c>
      <c r="R837" s="21">
        <v>-107.28202</v>
      </c>
      <c r="S837" s="21">
        <v>-293.60881000000001</v>
      </c>
      <c r="T837" s="21">
        <v>-306.57621</v>
      </c>
      <c r="U837" s="21">
        <v>-302.34066000000001</v>
      </c>
      <c r="V837" s="21">
        <v>-297.33085999999997</v>
      </c>
      <c r="W837" s="21">
        <v>-8368.41417</v>
      </c>
      <c r="X837" s="21">
        <v>-8676.8270300000004</v>
      </c>
      <c r="Y837" s="21">
        <v>-8569.4055599999992</v>
      </c>
      <c r="Z837" s="21">
        <v>-8467.2657600000002</v>
      </c>
      <c r="AA837" s="21">
        <v>-100.87022</v>
      </c>
      <c r="AB837" s="21">
        <v>-104.34285</v>
      </c>
      <c r="AC837" s="21">
        <v>-103.4012</v>
      </c>
      <c r="AD837" s="21">
        <v>-102.08632</v>
      </c>
      <c r="AE837" s="21">
        <v>-130.28593000000001</v>
      </c>
      <c r="AF837" s="21">
        <v>-134.94485</v>
      </c>
      <c r="AG837" s="21">
        <v>-133.52867000000001</v>
      </c>
      <c r="AH837" s="21">
        <v>-131.85453999999999</v>
      </c>
      <c r="AI837" s="21">
        <v>-7.4568599999999998</v>
      </c>
      <c r="AJ837" s="21">
        <v>-7.5100699999999998</v>
      </c>
      <c r="AK837" s="21">
        <v>-7.6744899999999996</v>
      </c>
      <c r="AL837" s="21">
        <v>-7.5465900000000001</v>
      </c>
      <c r="AM837" s="21">
        <v>-469.24898000000002</v>
      </c>
      <c r="AN837" s="21">
        <v>-486.62094000000002</v>
      </c>
      <c r="AO837" s="21">
        <v>-480.83721000000003</v>
      </c>
      <c r="AP837" s="21">
        <v>-474.90584999999999</v>
      </c>
      <c r="AQ837" s="21">
        <v>-220.32429999999999</v>
      </c>
      <c r="AR837" s="21">
        <v>-228.35095999999999</v>
      </c>
      <c r="AS837" s="21">
        <v>-225.78362999999999</v>
      </c>
      <c r="AT837" s="21">
        <v>-222.97542000000001</v>
      </c>
      <c r="AU837" s="21">
        <v>-452.90014000000002</v>
      </c>
      <c r="AV837" s="21">
        <v>-469.67712</v>
      </c>
      <c r="AW837" s="21">
        <v>-464.08882</v>
      </c>
      <c r="AX837" s="21">
        <v>-458.35912000000002</v>
      </c>
      <c r="AY837" s="21">
        <v>24752.606240000001</v>
      </c>
      <c r="AZ837" s="21">
        <v>25683.196489999998</v>
      </c>
      <c r="BA837" s="21">
        <v>25359.34851</v>
      </c>
      <c r="BB837" s="21">
        <v>25051.1096</v>
      </c>
      <c r="BC837" s="21">
        <v>-305.54154</v>
      </c>
      <c r="BD837" s="21">
        <v>-318.85872999999998</v>
      </c>
      <c r="BE837" s="21">
        <v>-314.65089</v>
      </c>
      <c r="BF837" s="21">
        <v>-309.41496000000001</v>
      </c>
      <c r="BG837" s="21">
        <v>-43.462409999999998</v>
      </c>
      <c r="BH837" s="21">
        <v>-44.445360000000001</v>
      </c>
      <c r="BI837" s="21">
        <v>-44.629660000000001</v>
      </c>
      <c r="BJ837" s="21">
        <v>-43.986409999999999</v>
      </c>
      <c r="BK837" s="21">
        <v>-115.04089999999999</v>
      </c>
      <c r="BL837" s="21">
        <v>-118.86551</v>
      </c>
      <c r="BM837" s="21">
        <v>-117.94907000000001</v>
      </c>
      <c r="BN837" s="21">
        <v>-116.42771999999999</v>
      </c>
      <c r="BO837" s="21">
        <v>-5.2523600000000004</v>
      </c>
      <c r="BP837" s="21">
        <v>-4.7914599999999998</v>
      </c>
      <c r="BQ837" s="21">
        <v>-5.5087299999999999</v>
      </c>
      <c r="BR837" s="21">
        <v>-5.3193900000000003</v>
      </c>
      <c r="BS837" s="21">
        <v>-199.74804</v>
      </c>
      <c r="BT837" s="21">
        <v>-208.32052999999999</v>
      </c>
      <c r="BU837" s="21">
        <v>-205.72532000000001</v>
      </c>
      <c r="BV837" s="21">
        <v>-202.28037</v>
      </c>
      <c r="BW837" s="21">
        <v>-135.94289000000001</v>
      </c>
      <c r="BX837" s="21">
        <v>-141.59687</v>
      </c>
      <c r="BY837" s="21">
        <v>-140.03693000000001</v>
      </c>
      <c r="BZ837" s="21">
        <v>-137.66645</v>
      </c>
      <c r="CA837" s="21">
        <v>-241.90477000000001</v>
      </c>
      <c r="CB837" s="21">
        <v>-252.44619</v>
      </c>
      <c r="CC837" s="21">
        <v>-249.12206</v>
      </c>
      <c r="CD837" s="21">
        <v>-244.97147000000001</v>
      </c>
      <c r="CE837" s="21">
        <v>-362.13952</v>
      </c>
      <c r="CF837" s="21">
        <v>-378.24885</v>
      </c>
      <c r="CG837" s="21">
        <v>-372.89501000000001</v>
      </c>
      <c r="CH837" s="21">
        <v>-366.73025000000001</v>
      </c>
      <c r="CI837" s="21">
        <v>-359.02188999999998</v>
      </c>
      <c r="CJ837" s="21">
        <v>-374.97489000000002</v>
      </c>
      <c r="CK837" s="21">
        <v>-369.68747000000002</v>
      </c>
      <c r="CL837" s="21">
        <v>-363.57310999999999</v>
      </c>
      <c r="CM837" s="21">
        <v>-267.80847999999997</v>
      </c>
      <c r="CN837" s="21">
        <v>-279.58139</v>
      </c>
      <c r="CO837" s="21">
        <v>-275.78285</v>
      </c>
      <c r="CP837" s="21">
        <v>-271.20348999999999</v>
      </c>
      <c r="CQ837" s="21">
        <v>-306.00938000000002</v>
      </c>
      <c r="CR837" s="21">
        <v>-319.54957000000002</v>
      </c>
      <c r="CS837" s="21">
        <v>-315.10946000000001</v>
      </c>
      <c r="CT837" s="21">
        <v>-309.88862</v>
      </c>
      <c r="CU837" s="21">
        <v>-273.92135999999999</v>
      </c>
      <c r="CV837" s="21">
        <v>-286.07776999999999</v>
      </c>
      <c r="CW837" s="21">
        <v>-282.06056999999998</v>
      </c>
      <c r="CX837" s="21">
        <v>-277.3938</v>
      </c>
      <c r="CY837" s="21">
        <v>-259.20272999999997</v>
      </c>
      <c r="CZ837" s="21">
        <v>-268.49567999999999</v>
      </c>
      <c r="DA837" s="21">
        <v>-265.64900999999998</v>
      </c>
      <c r="DB837" s="21">
        <v>-262.32231000000002</v>
      </c>
      <c r="DC837" s="21">
        <v>-152.79724999999999</v>
      </c>
      <c r="DD837" s="21">
        <v>-159.26600999999999</v>
      </c>
      <c r="DE837" s="21">
        <v>-157.38301999999999</v>
      </c>
      <c r="DF837" s="21">
        <v>-154.73443</v>
      </c>
      <c r="DG837" s="21">
        <v>-273.24851000000001</v>
      </c>
      <c r="DH837" s="21">
        <v>-285.39810999999997</v>
      </c>
      <c r="DI837" s="21">
        <v>-281.36545999999998</v>
      </c>
      <c r="DJ837" s="21">
        <v>-276.7124</v>
      </c>
    </row>
    <row r="838" spans="2:114" x14ac:dyDescent="0.25">
      <c r="B838" s="58" t="s">
        <v>970</v>
      </c>
      <c r="C838" s="21">
        <v>-1924.1052999999999</v>
      </c>
      <c r="D838" s="21">
        <v>-1995.0164299999999</v>
      </c>
      <c r="E838" s="21">
        <v>-1970.3172300000001</v>
      </c>
      <c r="F838" s="21">
        <v>-1946.83159</v>
      </c>
      <c r="G838" s="21">
        <v>530.32248000000004</v>
      </c>
      <c r="H838" s="21">
        <v>549.86625000000004</v>
      </c>
      <c r="I838" s="21">
        <v>543.05944999999997</v>
      </c>
      <c r="J838" s="21">
        <v>536.58617000000004</v>
      </c>
      <c r="K838" s="21">
        <v>-5326.0687900000003</v>
      </c>
      <c r="L838" s="21">
        <v>-5522.3547099999996</v>
      </c>
      <c r="M838" s="21">
        <v>-5453.9876299999996</v>
      </c>
      <c r="N838" s="21">
        <v>-5388.9827599999999</v>
      </c>
      <c r="O838" s="21">
        <v>-6.8839699999999997</v>
      </c>
      <c r="P838" s="21">
        <v>-4.96584</v>
      </c>
      <c r="Q838" s="21">
        <v>-7.1082000000000001</v>
      </c>
      <c r="R838" s="21">
        <v>-6.97159</v>
      </c>
      <c r="S838" s="21">
        <v>-192.56743</v>
      </c>
      <c r="T838" s="21">
        <v>-199.17774</v>
      </c>
      <c r="U838" s="21">
        <v>-198.26351</v>
      </c>
      <c r="V838" s="21">
        <v>-195.00871000000001</v>
      </c>
      <c r="W838" s="21">
        <v>-5138.02466</v>
      </c>
      <c r="X838" s="21">
        <v>-5327.38346</v>
      </c>
      <c r="Y838" s="21">
        <v>-5261.4290099999998</v>
      </c>
      <c r="Z838" s="21">
        <v>-5198.7173899999998</v>
      </c>
      <c r="AA838" s="21">
        <v>194.70117999999999</v>
      </c>
      <c r="AB838" s="21">
        <v>203.29809</v>
      </c>
      <c r="AC838" s="21">
        <v>199.48182</v>
      </c>
      <c r="AD838" s="21">
        <v>197.04831999999999</v>
      </c>
      <c r="AE838" s="21">
        <v>-102.6384</v>
      </c>
      <c r="AF838" s="21">
        <v>-105.56268</v>
      </c>
      <c r="AG838" s="21">
        <v>-105.17516999999999</v>
      </c>
      <c r="AH838" s="21">
        <v>-103.87415</v>
      </c>
      <c r="AI838" s="21">
        <v>6.1927399999999997</v>
      </c>
      <c r="AJ838" s="21">
        <v>7.3394300000000001</v>
      </c>
      <c r="AK838" s="21">
        <v>6.3359100000000002</v>
      </c>
      <c r="AL838" s="21">
        <v>6.2671700000000001</v>
      </c>
      <c r="AM838" s="21">
        <v>-293.89361000000002</v>
      </c>
      <c r="AN838" s="21">
        <v>-303.89980000000003</v>
      </c>
      <c r="AO838" s="21">
        <v>-301.1377</v>
      </c>
      <c r="AP838" s="21">
        <v>-297.43655000000001</v>
      </c>
      <c r="AQ838" s="21">
        <v>-353.57566000000003</v>
      </c>
      <c r="AR838" s="21">
        <v>-365.88956000000002</v>
      </c>
      <c r="AS838" s="21">
        <v>-362.28958</v>
      </c>
      <c r="AT838" s="21">
        <v>-357.83012000000002</v>
      </c>
      <c r="AU838" s="21">
        <v>-410.70377000000002</v>
      </c>
      <c r="AV838" s="21">
        <v>-425.16149000000001</v>
      </c>
      <c r="AW838" s="21">
        <v>-420.82711999999998</v>
      </c>
      <c r="AX838" s="21">
        <v>-415.65415999999999</v>
      </c>
      <c r="AY838" s="21">
        <v>1189.25893</v>
      </c>
      <c r="AZ838" s="21">
        <v>1233.9698900000001</v>
      </c>
      <c r="BA838" s="21">
        <v>1218.4103500000001</v>
      </c>
      <c r="BB838" s="21">
        <v>1203.60076</v>
      </c>
      <c r="BC838" s="21">
        <v>-86.565160000000006</v>
      </c>
      <c r="BD838" s="21">
        <v>-87.496549999999999</v>
      </c>
      <c r="BE838" s="21">
        <v>-89.144180000000006</v>
      </c>
      <c r="BF838" s="21">
        <v>-87.662909999999997</v>
      </c>
      <c r="BG838" s="21">
        <v>259.51244000000003</v>
      </c>
      <c r="BH838" s="21">
        <v>271.89</v>
      </c>
      <c r="BI838" s="21">
        <v>265.87894</v>
      </c>
      <c r="BJ838" s="21">
        <v>262.64046999999999</v>
      </c>
      <c r="BK838" s="21">
        <v>-49.929349999999999</v>
      </c>
      <c r="BL838" s="21">
        <v>-49.793840000000003</v>
      </c>
      <c r="BM838" s="21">
        <v>-51.179450000000003</v>
      </c>
      <c r="BN838" s="21">
        <v>-50.531300000000002</v>
      </c>
      <c r="BO838" s="21">
        <v>31.22822</v>
      </c>
      <c r="BP838" s="21">
        <v>35.512909999999998</v>
      </c>
      <c r="BQ838" s="21">
        <v>32.121569999999998</v>
      </c>
      <c r="BR838" s="21">
        <v>31.623609999999999</v>
      </c>
      <c r="BS838" s="21">
        <v>-105.70876</v>
      </c>
      <c r="BT838" s="21">
        <v>-108.03163000000001</v>
      </c>
      <c r="BU838" s="21">
        <v>-108.84811999999999</v>
      </c>
      <c r="BV838" s="21">
        <v>-107.04908</v>
      </c>
      <c r="BW838" s="21">
        <v>21.724309999999999</v>
      </c>
      <c r="BX838" s="21">
        <v>25.173960000000001</v>
      </c>
      <c r="BY838" s="21">
        <v>22.34122</v>
      </c>
      <c r="BZ838" s="21">
        <v>21.999289999999998</v>
      </c>
      <c r="CA838" s="21">
        <v>-79.490769999999998</v>
      </c>
      <c r="CB838" s="21">
        <v>-80.707589999999996</v>
      </c>
      <c r="CC838" s="21">
        <v>-81.856870000000001</v>
      </c>
      <c r="CD838" s="21">
        <v>-80.498769999999993</v>
      </c>
      <c r="CE838" s="21">
        <v>-156.73522</v>
      </c>
      <c r="CF838" s="21">
        <v>-161.63166000000001</v>
      </c>
      <c r="CG838" s="21">
        <v>-161.37638999999999</v>
      </c>
      <c r="CH838" s="21">
        <v>-158.72230999999999</v>
      </c>
      <c r="CI838" s="21">
        <v>-192.21965</v>
      </c>
      <c r="CJ838" s="21">
        <v>-198.69981999999999</v>
      </c>
      <c r="CK838" s="21">
        <v>-197.90708000000001</v>
      </c>
      <c r="CL838" s="21">
        <v>-194.65654000000001</v>
      </c>
      <c r="CM838" s="21">
        <v>-198.45294000000001</v>
      </c>
      <c r="CN838" s="21">
        <v>-205.31038000000001</v>
      </c>
      <c r="CO838" s="21">
        <v>-204.32323</v>
      </c>
      <c r="CP838" s="21">
        <v>-200.96883</v>
      </c>
      <c r="CQ838" s="21">
        <v>-207.72703000000001</v>
      </c>
      <c r="CR838" s="21">
        <v>-215.03762</v>
      </c>
      <c r="CS838" s="21">
        <v>-213.87062</v>
      </c>
      <c r="CT838" s="21">
        <v>-210.36048</v>
      </c>
      <c r="CU838" s="21">
        <v>-121.15525</v>
      </c>
      <c r="CV838" s="21">
        <v>-124.87642</v>
      </c>
      <c r="CW838" s="21">
        <v>-124.74348000000001</v>
      </c>
      <c r="CX838" s="21">
        <v>-122.69127</v>
      </c>
      <c r="CY838" s="21">
        <v>-140.64724000000001</v>
      </c>
      <c r="CZ838" s="21">
        <v>-144.19132999999999</v>
      </c>
      <c r="DA838" s="21">
        <v>-144.12755000000001</v>
      </c>
      <c r="DB838" s="21">
        <v>-142.34</v>
      </c>
      <c r="DC838" s="21">
        <v>-33.215339999999998</v>
      </c>
      <c r="DD838" s="21">
        <v>-32.43421</v>
      </c>
      <c r="DE838" s="21">
        <v>-34.216200000000001</v>
      </c>
      <c r="DF838" s="21">
        <v>-33.63673</v>
      </c>
      <c r="DG838" s="21">
        <v>-174.29399000000001</v>
      </c>
      <c r="DH838" s="21">
        <v>-180.54603</v>
      </c>
      <c r="DI838" s="21">
        <v>-179.44758999999999</v>
      </c>
      <c r="DJ838" s="21">
        <v>-176.50357</v>
      </c>
    </row>
    <row r="839" spans="2:114" x14ac:dyDescent="0.25">
      <c r="B839" s="58" t="s">
        <v>971</v>
      </c>
      <c r="C839" s="21">
        <v>-15568.899509999999</v>
      </c>
      <c r="D839" s="21">
        <v>-16142.67692</v>
      </c>
      <c r="E839" s="21">
        <v>-15942.82338</v>
      </c>
      <c r="F839" s="21">
        <v>-15752.789280000001</v>
      </c>
      <c r="G839" s="21">
        <v>-22352.458559999999</v>
      </c>
      <c r="H839" s="21">
        <v>-23176.20507</v>
      </c>
      <c r="I839" s="21">
        <v>-22889.30674</v>
      </c>
      <c r="J839" s="21">
        <v>-22616.465690000001</v>
      </c>
      <c r="K839" s="21">
        <v>-19920.647659999999</v>
      </c>
      <c r="L839" s="21">
        <v>-20654.799370000001</v>
      </c>
      <c r="M839" s="21">
        <v>-20399.09174</v>
      </c>
      <c r="N839" s="21">
        <v>-20155.959500000001</v>
      </c>
      <c r="O839" s="21">
        <v>-278.60759000000002</v>
      </c>
      <c r="P839" s="21">
        <v>-287.90433999999999</v>
      </c>
      <c r="Q839" s="21">
        <v>-286.81849999999997</v>
      </c>
      <c r="R839" s="21">
        <v>-282.13947999999999</v>
      </c>
      <c r="S839" s="21">
        <v>-355.30664000000002</v>
      </c>
      <c r="T839" s="21">
        <v>-368.09098999999998</v>
      </c>
      <c r="U839" s="21">
        <v>-365.77791999999999</v>
      </c>
      <c r="V839" s="21">
        <v>-359.81074000000001</v>
      </c>
      <c r="W839" s="21">
        <v>-19510.76829</v>
      </c>
      <c r="X839" s="21">
        <v>-20229.8259</v>
      </c>
      <c r="Y839" s="21">
        <v>-19979.375169999999</v>
      </c>
      <c r="Z839" s="21">
        <v>-19741.238539999998</v>
      </c>
      <c r="AA839" s="21">
        <v>313.50270999999998</v>
      </c>
      <c r="AB839" s="21">
        <v>327.31819000000002</v>
      </c>
      <c r="AC839" s="21">
        <v>321.22070000000002</v>
      </c>
      <c r="AD839" s="21">
        <v>317.28203999999999</v>
      </c>
      <c r="AE839" s="21">
        <v>-216.10086999999999</v>
      </c>
      <c r="AF839" s="21">
        <v>-222.73953</v>
      </c>
      <c r="AG839" s="21">
        <v>-221.42256</v>
      </c>
      <c r="AH839" s="21">
        <v>-218.70264</v>
      </c>
      <c r="AI839" s="21">
        <v>-244.1549</v>
      </c>
      <c r="AJ839" s="21">
        <v>-251.86893000000001</v>
      </c>
      <c r="AK839" s="21">
        <v>-250.16432</v>
      </c>
      <c r="AL839" s="21">
        <v>-247.09145000000001</v>
      </c>
      <c r="AM839" s="21">
        <v>-291.06357000000003</v>
      </c>
      <c r="AN839" s="21">
        <v>-300.35532999999998</v>
      </c>
      <c r="AO839" s="21">
        <v>-298.22793000000001</v>
      </c>
      <c r="AP839" s="21">
        <v>-294.57240999999999</v>
      </c>
      <c r="AQ839" s="21">
        <v>-635.01736000000005</v>
      </c>
      <c r="AR839" s="21">
        <v>-657.33342000000005</v>
      </c>
      <c r="AS839" s="21">
        <v>-650.65057000000002</v>
      </c>
      <c r="AT839" s="21">
        <v>-642.65830000000005</v>
      </c>
      <c r="AU839" s="21">
        <v>-552.82344999999998</v>
      </c>
      <c r="AV839" s="21">
        <v>-572.05014000000006</v>
      </c>
      <c r="AW839" s="21">
        <v>-566.43709000000001</v>
      </c>
      <c r="AX839" s="21">
        <v>-559.48683000000005</v>
      </c>
      <c r="AY839" s="21">
        <v>-4921.7070700000004</v>
      </c>
      <c r="AZ839" s="21">
        <v>-5106.7418299999999</v>
      </c>
      <c r="BA839" s="21">
        <v>-5042.3492299999998</v>
      </c>
      <c r="BB839" s="21">
        <v>-4981.0602600000002</v>
      </c>
      <c r="BC839" s="21">
        <v>-294.69439</v>
      </c>
      <c r="BD839" s="21">
        <v>-303.42651999999998</v>
      </c>
      <c r="BE839" s="21">
        <v>-303.37943999999999</v>
      </c>
      <c r="BF839" s="21">
        <v>-298.43031999999999</v>
      </c>
      <c r="BG839" s="21">
        <v>459.81180000000001</v>
      </c>
      <c r="BH839" s="21">
        <v>481.26245999999998</v>
      </c>
      <c r="BI839" s="21">
        <v>471.13765000000001</v>
      </c>
      <c r="BJ839" s="21">
        <v>465.35422999999997</v>
      </c>
      <c r="BK839" s="21">
        <v>-490.47949999999997</v>
      </c>
      <c r="BL839" s="21">
        <v>-505.72651000000002</v>
      </c>
      <c r="BM839" s="21">
        <v>-502.56297999999998</v>
      </c>
      <c r="BN839" s="21">
        <v>-496.39192000000003</v>
      </c>
      <c r="BO839" s="21">
        <v>56.41263</v>
      </c>
      <c r="BP839" s="21">
        <v>63.533000000000001</v>
      </c>
      <c r="BQ839" s="21">
        <v>58.074950000000001</v>
      </c>
      <c r="BR839" s="21">
        <v>57.127249999999997</v>
      </c>
      <c r="BS839" s="21">
        <v>-251.88298</v>
      </c>
      <c r="BT839" s="21">
        <v>-259.44803000000002</v>
      </c>
      <c r="BU839" s="21">
        <v>-259.30631</v>
      </c>
      <c r="BV839" s="21">
        <v>-255.07616999999999</v>
      </c>
      <c r="BW839" s="21">
        <v>-231.74943999999999</v>
      </c>
      <c r="BX839" s="21">
        <v>-238.54872</v>
      </c>
      <c r="BY839" s="21">
        <v>-238.57943</v>
      </c>
      <c r="BZ839" s="21">
        <v>-234.68741</v>
      </c>
      <c r="CA839" s="21">
        <v>-267.48111999999998</v>
      </c>
      <c r="CB839" s="21">
        <v>-275.92743000000002</v>
      </c>
      <c r="CC839" s="21">
        <v>-275.36414000000002</v>
      </c>
      <c r="CD839" s="21">
        <v>-270.87202000000002</v>
      </c>
      <c r="CE839" s="21">
        <v>-255.37397999999999</v>
      </c>
      <c r="CF839" s="21">
        <v>-263.45173</v>
      </c>
      <c r="CG839" s="21">
        <v>-262.90017999999998</v>
      </c>
      <c r="CH839" s="21">
        <v>-258.61138</v>
      </c>
      <c r="CI839" s="21">
        <v>-307.32877999999999</v>
      </c>
      <c r="CJ839" s="21">
        <v>-317.71976000000001</v>
      </c>
      <c r="CK839" s="21">
        <v>-316.38612000000001</v>
      </c>
      <c r="CL839" s="21">
        <v>-311.22474999999997</v>
      </c>
      <c r="CM839" s="21">
        <v>-405.41759999999999</v>
      </c>
      <c r="CN839" s="21">
        <v>-420.47433999999998</v>
      </c>
      <c r="CO839" s="21">
        <v>-417.36568</v>
      </c>
      <c r="CP839" s="21">
        <v>-410.55689999999998</v>
      </c>
      <c r="CQ839" s="21">
        <v>-393.04343999999998</v>
      </c>
      <c r="CR839" s="21">
        <v>-407.56995000000001</v>
      </c>
      <c r="CS839" s="21">
        <v>-404.62684999999999</v>
      </c>
      <c r="CT839" s="21">
        <v>-398.02589</v>
      </c>
      <c r="CU839" s="21">
        <v>-225.42558</v>
      </c>
      <c r="CV839" s="21">
        <v>-232.86202</v>
      </c>
      <c r="CW839" s="21">
        <v>-232.06915000000001</v>
      </c>
      <c r="CX839" s="21">
        <v>-228.28328999999999</v>
      </c>
      <c r="CY839" s="21">
        <v>-363.53681999999998</v>
      </c>
      <c r="CZ839" s="21">
        <v>-374.42703</v>
      </c>
      <c r="DA839" s="21">
        <v>-372.48788000000002</v>
      </c>
      <c r="DB839" s="21">
        <v>-367.91208</v>
      </c>
      <c r="DC839" s="21">
        <v>-208.30638999999999</v>
      </c>
      <c r="DD839" s="21">
        <v>-214.23895999999999</v>
      </c>
      <c r="DE839" s="21">
        <v>-214.44549000000001</v>
      </c>
      <c r="DF839" s="21">
        <v>-210.94719000000001</v>
      </c>
      <c r="DG839" s="21">
        <v>-280.96740999999997</v>
      </c>
      <c r="DH839" s="21">
        <v>-291.09262000000001</v>
      </c>
      <c r="DI839" s="21">
        <v>-289.24783000000002</v>
      </c>
      <c r="DJ839" s="21">
        <v>-284.52915000000002</v>
      </c>
    </row>
    <row r="840" spans="2:114" x14ac:dyDescent="0.25">
      <c r="B840" s="58" t="s">
        <v>972</v>
      </c>
      <c r="C840" s="21">
        <v>-15541.343999999999</v>
      </c>
      <c r="D840" s="21">
        <v>-16114.105879999999</v>
      </c>
      <c r="E840" s="21">
        <v>-15914.60605</v>
      </c>
      <c r="F840" s="21">
        <v>-15724.908299999999</v>
      </c>
      <c r="G840" s="21">
        <v>-51555.007449999997</v>
      </c>
      <c r="H840" s="21">
        <v>-53454.944199999998</v>
      </c>
      <c r="I840" s="21">
        <v>-52793.22524</v>
      </c>
      <c r="J840" s="21">
        <v>-52163.928789999998</v>
      </c>
      <c r="K840" s="21">
        <v>-64114.62485</v>
      </c>
      <c r="L840" s="21">
        <v>-66477.492880000005</v>
      </c>
      <c r="M840" s="21">
        <v>-65654.497610000006</v>
      </c>
      <c r="N840" s="21">
        <v>-64871.97625</v>
      </c>
      <c r="O840" s="21">
        <v>-777.59045000000003</v>
      </c>
      <c r="P840" s="21">
        <v>-836.48125000000005</v>
      </c>
      <c r="Q840" s="21">
        <v>-811.79521</v>
      </c>
      <c r="R840" s="21">
        <v>-809.36698000000001</v>
      </c>
      <c r="S840" s="21">
        <v>-1259.1916200000001</v>
      </c>
      <c r="T840" s="21">
        <v>-1340.3679199999999</v>
      </c>
      <c r="U840" s="21">
        <v>-1307.6469199999999</v>
      </c>
      <c r="V840" s="21">
        <v>-1296.9054900000001</v>
      </c>
      <c r="W840" s="21">
        <v>-61214.227709999999</v>
      </c>
      <c r="X840" s="21">
        <v>-63470.241179999997</v>
      </c>
      <c r="Y840" s="21">
        <v>-62684.462379999997</v>
      </c>
      <c r="Z840" s="21">
        <v>-61937.318590000003</v>
      </c>
      <c r="AA840" s="21">
        <v>88.747259999999997</v>
      </c>
      <c r="AB840" s="21">
        <v>87.225849999999994</v>
      </c>
      <c r="AC840" s="21">
        <v>91.609210000000004</v>
      </c>
      <c r="AD840" s="21">
        <v>79.504980000000003</v>
      </c>
      <c r="AE840" s="21">
        <v>-297.81004999999999</v>
      </c>
      <c r="AF840" s="21">
        <v>-312.64100999999999</v>
      </c>
      <c r="AG840" s="21">
        <v>-304.79154999999997</v>
      </c>
      <c r="AH840" s="21">
        <v>-308.98448999999999</v>
      </c>
      <c r="AI840" s="21">
        <v>-597.02641000000006</v>
      </c>
      <c r="AJ840" s="21">
        <v>-622.96927000000005</v>
      </c>
      <c r="AK840" s="21">
        <v>-611.32991000000004</v>
      </c>
      <c r="AL840" s="21">
        <v>-611.62945999999999</v>
      </c>
      <c r="AM840" s="21">
        <v>-1481.5771400000001</v>
      </c>
      <c r="AN840" s="21">
        <v>-1541.11762</v>
      </c>
      <c r="AO840" s="21">
        <v>-1517.5004799999999</v>
      </c>
      <c r="AP840" s="21">
        <v>-1507.72056</v>
      </c>
      <c r="AQ840" s="21">
        <v>-1907.4047399999999</v>
      </c>
      <c r="AR840" s="21">
        <v>-1982.6834100000001</v>
      </c>
      <c r="AS840" s="21">
        <v>-1954.0833399999999</v>
      </c>
      <c r="AT840" s="21">
        <v>-1938.10781</v>
      </c>
      <c r="AU840" s="21">
        <v>-2338.9911999999999</v>
      </c>
      <c r="AV840" s="21">
        <v>-2430.5447199999999</v>
      </c>
      <c r="AW840" s="21">
        <v>-2396.10151</v>
      </c>
      <c r="AX840" s="21">
        <v>-2374.9629</v>
      </c>
      <c r="AY840" s="21">
        <v>-11459.59756</v>
      </c>
      <c r="AZ840" s="21">
        <v>-11890.428550000001</v>
      </c>
      <c r="BA840" s="21">
        <v>-11740.498170000001</v>
      </c>
      <c r="BB840" s="21">
        <v>-11597.794260000001</v>
      </c>
      <c r="BC840" s="21">
        <v>-365.58909999999997</v>
      </c>
      <c r="BD840" s="21">
        <v>-412.83037999999999</v>
      </c>
      <c r="BE840" s="21">
        <v>-390.65287000000001</v>
      </c>
      <c r="BF840" s="21">
        <v>-399.07173999999998</v>
      </c>
      <c r="BG840" s="21">
        <v>179.59344999999999</v>
      </c>
      <c r="BH840" s="21">
        <v>176.18516</v>
      </c>
      <c r="BI840" s="21">
        <v>185.18924999999999</v>
      </c>
      <c r="BJ840" s="21">
        <v>160.316</v>
      </c>
      <c r="BK840" s="21">
        <v>-1405.7713100000001</v>
      </c>
      <c r="BL840" s="21">
        <v>-1466.3144199999999</v>
      </c>
      <c r="BM840" s="21">
        <v>-1439.4601700000001</v>
      </c>
      <c r="BN840" s="21">
        <v>-1438.95174</v>
      </c>
      <c r="BO840" s="21">
        <v>62.510840000000002</v>
      </c>
      <c r="BP840" s="21">
        <v>36.537579999999998</v>
      </c>
      <c r="BQ840" s="21">
        <v>50.583939999999998</v>
      </c>
      <c r="BR840" s="21">
        <v>35.963790000000003</v>
      </c>
      <c r="BS840" s="21">
        <v>-479.53264999999999</v>
      </c>
      <c r="BT840" s="21">
        <v>-526.76647000000003</v>
      </c>
      <c r="BU840" s="21">
        <v>-505.40451999999999</v>
      </c>
      <c r="BV840" s="21">
        <v>-509.51598000000001</v>
      </c>
      <c r="BW840" s="21">
        <v>-625.78956000000005</v>
      </c>
      <c r="BX840" s="21">
        <v>-680.16499999999996</v>
      </c>
      <c r="BY840" s="21">
        <v>-656.79179999999997</v>
      </c>
      <c r="BZ840" s="21">
        <v>-657.91480000000001</v>
      </c>
      <c r="CA840" s="21">
        <v>-1001.25188</v>
      </c>
      <c r="CB840" s="21">
        <v>-1072.2361000000001</v>
      </c>
      <c r="CC840" s="21">
        <v>-1042.7964400000001</v>
      </c>
      <c r="CD840" s="21">
        <v>-1037.6521</v>
      </c>
      <c r="CE840" s="21">
        <v>-1137.2616</v>
      </c>
      <c r="CF840" s="21">
        <v>-1212.4888800000001</v>
      </c>
      <c r="CG840" s="21">
        <v>-1181.48287</v>
      </c>
      <c r="CH840" s="21">
        <v>-1173.47486</v>
      </c>
      <c r="CI840" s="21">
        <v>-1265.48855</v>
      </c>
      <c r="CJ840" s="21">
        <v>-1347.12248</v>
      </c>
      <c r="CK840" s="21">
        <v>-1313.73368</v>
      </c>
      <c r="CL840" s="21">
        <v>-1303.8255899999999</v>
      </c>
      <c r="CM840" s="21">
        <v>-1303.5771</v>
      </c>
      <c r="CN840" s="21">
        <v>-1386.0650800000001</v>
      </c>
      <c r="CO840" s="21">
        <v>-1352.5255299999999</v>
      </c>
      <c r="CP840" s="21">
        <v>-1341.54333</v>
      </c>
      <c r="CQ840" s="21">
        <v>-1384.4065000000001</v>
      </c>
      <c r="CR840" s="21">
        <v>-1471.1366599999999</v>
      </c>
      <c r="CS840" s="21">
        <v>-1436.36463</v>
      </c>
      <c r="CT840" s="21">
        <v>-1423.88597</v>
      </c>
      <c r="CU840" s="21">
        <v>-980.46252000000004</v>
      </c>
      <c r="CV840" s="21">
        <v>-1044.9221600000001</v>
      </c>
      <c r="CW840" s="21">
        <v>-1018.84507</v>
      </c>
      <c r="CX840" s="21">
        <v>-1011.16286</v>
      </c>
      <c r="CY840" s="21">
        <v>-408.55450000000002</v>
      </c>
      <c r="CZ840" s="21">
        <v>-430.78019</v>
      </c>
      <c r="DA840" s="21">
        <v>-418.02497</v>
      </c>
      <c r="DB840" s="21">
        <v>-427.75601999999998</v>
      </c>
      <c r="DC840" s="21">
        <v>-517.69343000000003</v>
      </c>
      <c r="DD840" s="21">
        <v>-564.93613000000005</v>
      </c>
      <c r="DE840" s="21">
        <v>-544.17112999999995</v>
      </c>
      <c r="DF840" s="21">
        <v>-546.47297000000003</v>
      </c>
      <c r="DG840" s="21">
        <v>-1092.0987500000001</v>
      </c>
      <c r="DH840" s="21">
        <v>-1160.4110000000001</v>
      </c>
      <c r="DI840" s="21">
        <v>-1133.0066300000001</v>
      </c>
      <c r="DJ840" s="21">
        <v>-1123.1168600000001</v>
      </c>
    </row>
    <row r="841" spans="2:114" x14ac:dyDescent="0.25">
      <c r="B841" s="58" t="s">
        <v>973</v>
      </c>
      <c r="C841" s="21">
        <v>9877.4856099999997</v>
      </c>
      <c r="D841" s="21">
        <v>10241.51122</v>
      </c>
      <c r="E841" s="21">
        <v>10114.71674</v>
      </c>
      <c r="F841" s="21">
        <v>9994.1520799999998</v>
      </c>
      <c r="G841" s="21">
        <v>-12440.912909999999</v>
      </c>
      <c r="H841" s="21">
        <v>-12899.39306</v>
      </c>
      <c r="I841" s="21">
        <v>-12739.711429999999</v>
      </c>
      <c r="J841" s="21">
        <v>-12587.853779999999</v>
      </c>
      <c r="K841" s="21">
        <v>-31111.50576</v>
      </c>
      <c r="L841" s="21">
        <v>-32258.083190000001</v>
      </c>
      <c r="M841" s="21">
        <v>-31858.72623</v>
      </c>
      <c r="N841" s="21">
        <v>-31479.009160000001</v>
      </c>
      <c r="O841" s="21">
        <v>-467.30407000000002</v>
      </c>
      <c r="P841" s="21">
        <v>-513.70014000000003</v>
      </c>
      <c r="Q841" s="21">
        <v>-492.40428000000003</v>
      </c>
      <c r="R841" s="21">
        <v>-495.22856000000002</v>
      </c>
      <c r="S841" s="21">
        <v>-921.99561000000006</v>
      </c>
      <c r="T841" s="21">
        <v>-989.45884999999998</v>
      </c>
      <c r="U841" s="21">
        <v>-960.55678</v>
      </c>
      <c r="V841" s="21">
        <v>-955.52338999999995</v>
      </c>
      <c r="W841" s="21">
        <v>-28929.43072</v>
      </c>
      <c r="X841" s="21">
        <v>-29995.60745</v>
      </c>
      <c r="Y841" s="21">
        <v>-29624.253700000001</v>
      </c>
      <c r="Z841" s="21">
        <v>-29271.158579999999</v>
      </c>
      <c r="AA841" s="21">
        <v>-43.583910000000003</v>
      </c>
      <c r="AB841" s="21">
        <v>-51.058700000000002</v>
      </c>
      <c r="AC841" s="21">
        <v>-43.980510000000002</v>
      </c>
      <c r="AD841" s="21">
        <v>-54.412660000000002</v>
      </c>
      <c r="AE841" s="21">
        <v>-107.80768999999999</v>
      </c>
      <c r="AF841" s="21">
        <v>-116.22866999999999</v>
      </c>
      <c r="AG841" s="21">
        <v>-110.10964</v>
      </c>
      <c r="AH841" s="21">
        <v>-116.70723</v>
      </c>
      <c r="AI841" s="21">
        <v>-325.61457999999999</v>
      </c>
      <c r="AJ841" s="21">
        <v>-342.08276000000001</v>
      </c>
      <c r="AK841" s="21">
        <v>-333.23694</v>
      </c>
      <c r="AL841" s="21">
        <v>-336.97134</v>
      </c>
      <c r="AM841" s="21">
        <v>-1071.1625899999999</v>
      </c>
      <c r="AN841" s="21">
        <v>-1116.0900300000001</v>
      </c>
      <c r="AO841" s="21">
        <v>-1096.9825599999999</v>
      </c>
      <c r="AP841" s="21">
        <v>-1092.3857599999999</v>
      </c>
      <c r="AQ841" s="21">
        <v>-1410.95859</v>
      </c>
      <c r="AR841" s="21">
        <v>-1468.3580400000001</v>
      </c>
      <c r="AS841" s="21">
        <v>-1445.4134899999999</v>
      </c>
      <c r="AT841" s="21">
        <v>-1435.72117</v>
      </c>
      <c r="AU841" s="21">
        <v>-1592.63868</v>
      </c>
      <c r="AV841" s="21">
        <v>-1656.9132500000001</v>
      </c>
      <c r="AW841" s="21">
        <v>-1631.3667700000001</v>
      </c>
      <c r="AX841" s="21">
        <v>-1619.66401</v>
      </c>
      <c r="AY841" s="21">
        <v>-10202.11528</v>
      </c>
      <c r="AZ841" s="21">
        <v>-10585.670400000001</v>
      </c>
      <c r="BA841" s="21">
        <v>-10452.192160000001</v>
      </c>
      <c r="BB841" s="21">
        <v>-10325.1474</v>
      </c>
      <c r="BC841" s="21">
        <v>-62.572569999999999</v>
      </c>
      <c r="BD841" s="21">
        <v>-98.294569999999993</v>
      </c>
      <c r="BE841" s="21">
        <v>-78.745109999999997</v>
      </c>
      <c r="BF841" s="21">
        <v>-92.293440000000004</v>
      </c>
      <c r="BG841" s="21">
        <v>-58.019269999999999</v>
      </c>
      <c r="BH841" s="21">
        <v>-72.369669999999999</v>
      </c>
      <c r="BI841" s="21">
        <v>-58.27778</v>
      </c>
      <c r="BJ841" s="21">
        <v>-80.145120000000006</v>
      </c>
      <c r="BK841" s="21">
        <v>-927.94488000000001</v>
      </c>
      <c r="BL841" s="21">
        <v>-972.08690000000001</v>
      </c>
      <c r="BM841" s="21">
        <v>-949.86058000000003</v>
      </c>
      <c r="BN841" s="21">
        <v>-955.39729999999997</v>
      </c>
      <c r="BO841" s="21">
        <v>34.556759999999997</v>
      </c>
      <c r="BP841" s="21">
        <v>5.1112599999999997</v>
      </c>
      <c r="BQ841" s="21">
        <v>21.809619999999999</v>
      </c>
      <c r="BR841" s="21">
        <v>7.6626700000000003</v>
      </c>
      <c r="BS841" s="21">
        <v>-215.58476999999999</v>
      </c>
      <c r="BT841" s="21">
        <v>-252.69323</v>
      </c>
      <c r="BU841" s="21">
        <v>-233.71178</v>
      </c>
      <c r="BV841" s="21">
        <v>-242.29134999999999</v>
      </c>
      <c r="BW841" s="21">
        <v>-330.78134</v>
      </c>
      <c r="BX841" s="21">
        <v>-373.52794</v>
      </c>
      <c r="BY841" s="21">
        <v>-353.12734</v>
      </c>
      <c r="BZ841" s="21">
        <v>-359.24421999999998</v>
      </c>
      <c r="CA841" s="21">
        <v>-757.22520999999995</v>
      </c>
      <c r="CB841" s="21">
        <v>-818.90544999999997</v>
      </c>
      <c r="CC841" s="21">
        <v>-791.60943999999995</v>
      </c>
      <c r="CD841" s="21">
        <v>-790.59598000000005</v>
      </c>
      <c r="CE841" s="21">
        <v>-816.26487999999995</v>
      </c>
      <c r="CF841" s="21">
        <v>-878.57095000000004</v>
      </c>
      <c r="CG841" s="21">
        <v>-851.06733999999994</v>
      </c>
      <c r="CH841" s="21">
        <v>-848.49315000000001</v>
      </c>
      <c r="CI841" s="21">
        <v>-914.68125999999995</v>
      </c>
      <c r="CJ841" s="21">
        <v>-982.06694000000005</v>
      </c>
      <c r="CK841" s="21">
        <v>-952.63287000000003</v>
      </c>
      <c r="CL841" s="21">
        <v>-948.66323</v>
      </c>
      <c r="CM841" s="21">
        <v>-949.97325999999998</v>
      </c>
      <c r="CN841" s="21">
        <v>-1018.0148799999999</v>
      </c>
      <c r="CO841" s="21">
        <v>-988.54611</v>
      </c>
      <c r="CP841" s="21">
        <v>-983.54970000000003</v>
      </c>
      <c r="CQ841" s="21">
        <v>-977.83515999999997</v>
      </c>
      <c r="CR841" s="21">
        <v>-1047.67373</v>
      </c>
      <c r="CS841" s="21">
        <v>-1017.86351</v>
      </c>
      <c r="CT841" s="21">
        <v>-1012.26728</v>
      </c>
      <c r="CU841" s="21">
        <v>-757.60711000000003</v>
      </c>
      <c r="CV841" s="21">
        <v>-813.28135999999995</v>
      </c>
      <c r="CW841" s="21">
        <v>-789.45056</v>
      </c>
      <c r="CX841" s="21">
        <v>-785.54083000000003</v>
      </c>
      <c r="CY841" s="21">
        <v>-85.520470000000003</v>
      </c>
      <c r="CZ841" s="21">
        <v>-96.973169999999996</v>
      </c>
      <c r="DA841" s="21">
        <v>-87.036299999999997</v>
      </c>
      <c r="DB841" s="21">
        <v>-100.85578</v>
      </c>
      <c r="DC841" s="21">
        <v>-263.90321</v>
      </c>
      <c r="DD841" s="21">
        <v>-301.30175000000003</v>
      </c>
      <c r="DE841" s="21">
        <v>-282.9341</v>
      </c>
      <c r="DF841" s="21">
        <v>-289.53208999999998</v>
      </c>
      <c r="DG841" s="21">
        <v>-806.03756999999996</v>
      </c>
      <c r="DH841" s="21">
        <v>-862.60766000000001</v>
      </c>
      <c r="DI841" s="21">
        <v>-838.55173000000002</v>
      </c>
      <c r="DJ841" s="21">
        <v>-833.50440000000003</v>
      </c>
    </row>
    <row r="842" spans="2:114" x14ac:dyDescent="0.25">
      <c r="B842" s="58" t="s">
        <v>974</v>
      </c>
      <c r="C842" s="21">
        <v>-414.67633000000001</v>
      </c>
      <c r="D842" s="21">
        <v>-429.95884000000001</v>
      </c>
      <c r="E842" s="21">
        <v>-424.63576</v>
      </c>
      <c r="F842" s="21">
        <v>-419.57422000000003</v>
      </c>
      <c r="G842" s="21">
        <v>-6761.6443600000002</v>
      </c>
      <c r="H842" s="21">
        <v>-7010.8286200000002</v>
      </c>
      <c r="I842" s="21">
        <v>-6924.0415499999999</v>
      </c>
      <c r="J842" s="21">
        <v>-6841.5068099999999</v>
      </c>
      <c r="K842" s="21">
        <v>-6859.6489799999999</v>
      </c>
      <c r="L842" s="21">
        <v>-7112.45316</v>
      </c>
      <c r="M842" s="21">
        <v>-7024.4005800000004</v>
      </c>
      <c r="N842" s="21">
        <v>-6940.6783100000002</v>
      </c>
      <c r="O842" s="21">
        <v>-197.40759</v>
      </c>
      <c r="P842" s="21">
        <v>-206.47945999999999</v>
      </c>
      <c r="Q842" s="21">
        <v>-203.21766</v>
      </c>
      <c r="R842" s="21">
        <v>-199.91023000000001</v>
      </c>
      <c r="S842" s="21">
        <v>-317.98316999999997</v>
      </c>
      <c r="T842" s="21">
        <v>-332.60854999999998</v>
      </c>
      <c r="U842" s="21">
        <v>-327.34681</v>
      </c>
      <c r="V842" s="21">
        <v>-322.01418000000001</v>
      </c>
      <c r="W842" s="21">
        <v>-6591.0307000000003</v>
      </c>
      <c r="X842" s="21">
        <v>-6833.9391699999996</v>
      </c>
      <c r="Y842" s="21">
        <v>-6749.3331500000004</v>
      </c>
      <c r="Z842" s="21">
        <v>-6668.8870200000001</v>
      </c>
      <c r="AA842" s="21">
        <v>-33.892740000000003</v>
      </c>
      <c r="AB842" s="21">
        <v>-35.153840000000002</v>
      </c>
      <c r="AC842" s="21">
        <v>-34.723010000000002</v>
      </c>
      <c r="AD842" s="21">
        <v>-34.301380000000002</v>
      </c>
      <c r="AE842" s="21">
        <v>-146.13624999999999</v>
      </c>
      <c r="AF842" s="21">
        <v>-151.61147</v>
      </c>
      <c r="AG842" s="21">
        <v>-149.73176000000001</v>
      </c>
      <c r="AH842" s="21">
        <v>-147.89569</v>
      </c>
      <c r="AI842" s="21">
        <v>-121.67004</v>
      </c>
      <c r="AJ842" s="21">
        <v>-126.22723000000001</v>
      </c>
      <c r="AK842" s="21">
        <v>-124.66160000000001</v>
      </c>
      <c r="AL842" s="21">
        <v>-123.13343</v>
      </c>
      <c r="AM842" s="21">
        <v>-254.9658</v>
      </c>
      <c r="AN842" s="21">
        <v>-264.53399999999999</v>
      </c>
      <c r="AO842" s="21">
        <v>-261.23791999999997</v>
      </c>
      <c r="AP842" s="21">
        <v>-258.03946999999999</v>
      </c>
      <c r="AQ842" s="21">
        <v>-342.57477999999998</v>
      </c>
      <c r="AR842" s="21">
        <v>-355.41133000000002</v>
      </c>
      <c r="AS842" s="21">
        <v>-351.00520999999998</v>
      </c>
      <c r="AT842" s="21">
        <v>-346.69689</v>
      </c>
      <c r="AU842" s="21">
        <v>-241.03113999999999</v>
      </c>
      <c r="AV842" s="21">
        <v>-250.07928000000001</v>
      </c>
      <c r="AW842" s="21">
        <v>-246.96339</v>
      </c>
      <c r="AX842" s="21">
        <v>-243.93639999999999</v>
      </c>
      <c r="AY842" s="21">
        <v>-26928.618699999999</v>
      </c>
      <c r="AZ842" s="21">
        <v>-27941.017540000001</v>
      </c>
      <c r="BA842" s="21">
        <v>-27588.699939999999</v>
      </c>
      <c r="BB842" s="21">
        <v>-27253.36362</v>
      </c>
      <c r="BC842" s="21">
        <v>-206.91597999999999</v>
      </c>
      <c r="BD842" s="21">
        <v>-216.41808</v>
      </c>
      <c r="BE842" s="21">
        <v>-213.00389999999999</v>
      </c>
      <c r="BF842" s="21">
        <v>-209.53925000000001</v>
      </c>
      <c r="BG842" s="21">
        <v>1.7297499999999999</v>
      </c>
      <c r="BH842" s="21">
        <v>1.81989</v>
      </c>
      <c r="BI842" s="21">
        <v>1.7808200000000001</v>
      </c>
      <c r="BJ842" s="21">
        <v>1.75048</v>
      </c>
      <c r="BK842" s="21">
        <v>-286.51141000000001</v>
      </c>
      <c r="BL842" s="21">
        <v>-297.26148000000001</v>
      </c>
      <c r="BM842" s="21">
        <v>-293.56301999999999</v>
      </c>
      <c r="BN842" s="21">
        <v>-289.96514999999999</v>
      </c>
      <c r="BO842" s="21">
        <v>1.8596900000000001</v>
      </c>
      <c r="BP842" s="21">
        <v>1.9730799999999999</v>
      </c>
      <c r="BQ842" s="21">
        <v>1.9241900000000001</v>
      </c>
      <c r="BR842" s="21">
        <v>1.8828100000000001</v>
      </c>
      <c r="BS842" s="21">
        <v>-245.39157</v>
      </c>
      <c r="BT842" s="21">
        <v>-256.67061000000001</v>
      </c>
      <c r="BU842" s="21">
        <v>-252.61476999999999</v>
      </c>
      <c r="BV842" s="21">
        <v>-248.50246999999999</v>
      </c>
      <c r="BW842" s="21">
        <v>-242.85805999999999</v>
      </c>
      <c r="BX842" s="21">
        <v>-254.02176</v>
      </c>
      <c r="BY842" s="21">
        <v>-250.00688</v>
      </c>
      <c r="BZ842" s="21">
        <v>-245.93683999999999</v>
      </c>
      <c r="CA842" s="21">
        <v>-261.01618000000002</v>
      </c>
      <c r="CB842" s="21">
        <v>-273.01582000000002</v>
      </c>
      <c r="CC842" s="21">
        <v>-268.70006999999998</v>
      </c>
      <c r="CD842" s="21">
        <v>-264.32513</v>
      </c>
      <c r="CE842" s="21">
        <v>-259.55214000000001</v>
      </c>
      <c r="CF842" s="21">
        <v>-271.48559</v>
      </c>
      <c r="CG842" s="21">
        <v>-267.19337000000002</v>
      </c>
      <c r="CH842" s="21">
        <v>-262.84249999999997</v>
      </c>
      <c r="CI842" s="21">
        <v>-312.81058999999999</v>
      </c>
      <c r="CJ842" s="21">
        <v>-327.19686000000002</v>
      </c>
      <c r="CK842" s="21">
        <v>-322.02120000000002</v>
      </c>
      <c r="CL842" s="21">
        <v>-316.77605</v>
      </c>
      <c r="CM842" s="21">
        <v>-325.89765</v>
      </c>
      <c r="CN842" s="21">
        <v>-340.88765000000001</v>
      </c>
      <c r="CO842" s="21">
        <v>-335.49425000000002</v>
      </c>
      <c r="CP842" s="21">
        <v>-330.02899000000002</v>
      </c>
      <c r="CQ842" s="21">
        <v>-297.82242000000002</v>
      </c>
      <c r="CR842" s="21">
        <v>-311.51929999999999</v>
      </c>
      <c r="CS842" s="21">
        <v>-306.59163000000001</v>
      </c>
      <c r="CT842" s="21">
        <v>-301.59789000000001</v>
      </c>
      <c r="CU842" s="21">
        <v>-226.84334999999999</v>
      </c>
      <c r="CV842" s="21">
        <v>-237.27494999999999</v>
      </c>
      <c r="CW842" s="21">
        <v>-233.52221</v>
      </c>
      <c r="CX842" s="21">
        <v>-229.71904000000001</v>
      </c>
      <c r="CY842" s="21">
        <v>-203.08416</v>
      </c>
      <c r="CZ842" s="21">
        <v>-210.68548000000001</v>
      </c>
      <c r="DA842" s="21">
        <v>-208.07853</v>
      </c>
      <c r="DB842" s="21">
        <v>-205.52835999999999</v>
      </c>
      <c r="DC842" s="21">
        <v>-237.97624999999999</v>
      </c>
      <c r="DD842" s="21">
        <v>-248.91596000000001</v>
      </c>
      <c r="DE842" s="21">
        <v>-244.98167000000001</v>
      </c>
      <c r="DF842" s="21">
        <v>-240.99313000000001</v>
      </c>
      <c r="DG842" s="21">
        <v>-267.95611000000002</v>
      </c>
      <c r="DH842" s="21">
        <v>-280.28194999999999</v>
      </c>
      <c r="DI842" s="21">
        <v>-275.84681999999998</v>
      </c>
      <c r="DJ842" s="21">
        <v>-271.35291999999998</v>
      </c>
    </row>
    <row r="843" spans="2:114" x14ac:dyDescent="0.25">
      <c r="B843" s="58" t="s">
        <v>975</v>
      </c>
      <c r="C843" s="21">
        <v>-32474.385429999998</v>
      </c>
      <c r="D843" s="21">
        <v>-33671.198900000003</v>
      </c>
      <c r="E843" s="21">
        <v>-33254.334430000003</v>
      </c>
      <c r="F843" s="21">
        <v>-32857.951849999998</v>
      </c>
      <c r="G843" s="21">
        <v>-58809.246339999998</v>
      </c>
      <c r="H843" s="21">
        <v>-60976.520750000003</v>
      </c>
      <c r="I843" s="21">
        <v>-60221.692170000002</v>
      </c>
      <c r="J843" s="21">
        <v>-59503.848230000003</v>
      </c>
      <c r="K843" s="21">
        <v>-48679.27403</v>
      </c>
      <c r="L843" s="21">
        <v>-50473.290609999996</v>
      </c>
      <c r="M843" s="21">
        <v>-49848.428310000003</v>
      </c>
      <c r="N843" s="21">
        <v>-49254.295980000003</v>
      </c>
      <c r="O843" s="21">
        <v>-631.50446999999997</v>
      </c>
      <c r="P843" s="21">
        <v>-661.29357000000005</v>
      </c>
      <c r="Q843" s="21">
        <v>-650.11548000000005</v>
      </c>
      <c r="R843" s="21">
        <v>-639.50957000000005</v>
      </c>
      <c r="S843" s="21">
        <v>-766.09463000000005</v>
      </c>
      <c r="T843" s="21">
        <v>-802.09202000000005</v>
      </c>
      <c r="U843" s="21">
        <v>-788.67209000000003</v>
      </c>
      <c r="V843" s="21">
        <v>-775.80574000000001</v>
      </c>
      <c r="W843" s="21">
        <v>-48133.214699999997</v>
      </c>
      <c r="X843" s="21">
        <v>-49907.135320000001</v>
      </c>
      <c r="Y843" s="21">
        <v>-49289.27145</v>
      </c>
      <c r="Z843" s="21">
        <v>-48701.78658</v>
      </c>
      <c r="AA843" s="21">
        <v>-197.07380000000001</v>
      </c>
      <c r="AB843" s="21">
        <v>-204.88141999999999</v>
      </c>
      <c r="AC843" s="21">
        <v>-201.92619999999999</v>
      </c>
      <c r="AD843" s="21">
        <v>-199.44965999999999</v>
      </c>
      <c r="AE843" s="21">
        <v>-385.73996</v>
      </c>
      <c r="AF843" s="21">
        <v>-400.50747999999999</v>
      </c>
      <c r="AG843" s="21">
        <v>-395.23892000000001</v>
      </c>
      <c r="AH843" s="21">
        <v>-390.38409000000001</v>
      </c>
      <c r="AI843" s="21">
        <v>-444.46771000000001</v>
      </c>
      <c r="AJ843" s="21">
        <v>-461.43464999999998</v>
      </c>
      <c r="AK843" s="21">
        <v>-455.40717999999998</v>
      </c>
      <c r="AL843" s="21">
        <v>-449.81344999999999</v>
      </c>
      <c r="AM843" s="21">
        <v>-642.70947999999999</v>
      </c>
      <c r="AN843" s="21">
        <v>-667.17912000000001</v>
      </c>
      <c r="AO843" s="21">
        <v>-658.52895999999998</v>
      </c>
      <c r="AP843" s="21">
        <v>-650.45743000000004</v>
      </c>
      <c r="AQ843" s="21">
        <v>-798.75679000000002</v>
      </c>
      <c r="AR843" s="21">
        <v>-829.00449000000003</v>
      </c>
      <c r="AS843" s="21">
        <v>-818.42093999999997</v>
      </c>
      <c r="AT843" s="21">
        <v>-808.36793999999998</v>
      </c>
      <c r="AU843" s="21">
        <v>-965.87278000000003</v>
      </c>
      <c r="AV843" s="21">
        <v>-1002.4748</v>
      </c>
      <c r="AW843" s="21">
        <v>-989.65777000000003</v>
      </c>
      <c r="AX843" s="21">
        <v>-977.51477999999997</v>
      </c>
      <c r="AY843" s="21">
        <v>-29202.878219999999</v>
      </c>
      <c r="AZ843" s="21">
        <v>-30300.779320000001</v>
      </c>
      <c r="BA843" s="21">
        <v>-29918.706699999999</v>
      </c>
      <c r="BB843" s="21">
        <v>-29555.049510000001</v>
      </c>
      <c r="BC843" s="21">
        <v>-627.11983999999995</v>
      </c>
      <c r="BD843" s="21">
        <v>-656.96645000000001</v>
      </c>
      <c r="BE843" s="21">
        <v>-645.60167999999999</v>
      </c>
      <c r="BF843" s="21">
        <v>-635.06948999999997</v>
      </c>
      <c r="BG843" s="21">
        <v>-107.03377999999999</v>
      </c>
      <c r="BH843" s="21">
        <v>-111.88319</v>
      </c>
      <c r="BI843" s="21">
        <v>-109.6713</v>
      </c>
      <c r="BJ843" s="21">
        <v>-108.32407000000001</v>
      </c>
      <c r="BK843" s="21">
        <v>-871.51053000000002</v>
      </c>
      <c r="BL843" s="21">
        <v>-904.90114000000005</v>
      </c>
      <c r="BM843" s="21">
        <v>-892.98054999999999</v>
      </c>
      <c r="BN843" s="21">
        <v>-882.01594</v>
      </c>
      <c r="BO843" s="21">
        <v>-10.14743</v>
      </c>
      <c r="BP843" s="21">
        <v>-11.51229</v>
      </c>
      <c r="BQ843" s="21">
        <v>-10.446680000000001</v>
      </c>
      <c r="BR843" s="21">
        <v>-10.2765</v>
      </c>
      <c r="BS843" s="21">
        <v>-666.29677000000004</v>
      </c>
      <c r="BT843" s="21">
        <v>-697.78741000000002</v>
      </c>
      <c r="BU843" s="21">
        <v>-685.93314999999996</v>
      </c>
      <c r="BV843" s="21">
        <v>-674.74293</v>
      </c>
      <c r="BW843" s="21">
        <v>-679.80148999999994</v>
      </c>
      <c r="BX843" s="21">
        <v>-711.88181999999995</v>
      </c>
      <c r="BY843" s="21">
        <v>-699.83586000000003</v>
      </c>
      <c r="BZ843" s="21">
        <v>-688.41882999999996</v>
      </c>
      <c r="CA843" s="21">
        <v>-630.84483999999998</v>
      </c>
      <c r="CB843" s="21">
        <v>-660.67057</v>
      </c>
      <c r="CC843" s="21">
        <v>-649.43642999999997</v>
      </c>
      <c r="CD843" s="21">
        <v>-638.84162000000003</v>
      </c>
      <c r="CE843" s="21">
        <v>-670.49649999999997</v>
      </c>
      <c r="CF843" s="21">
        <v>-702.11069999999995</v>
      </c>
      <c r="CG843" s="21">
        <v>-690.25662999999997</v>
      </c>
      <c r="CH843" s="21">
        <v>-678.99585999999999</v>
      </c>
      <c r="CI843" s="21">
        <v>-787.85820000000001</v>
      </c>
      <c r="CJ843" s="21">
        <v>-824.89389000000006</v>
      </c>
      <c r="CK843" s="21">
        <v>-811.07705999999996</v>
      </c>
      <c r="CL843" s="21">
        <v>-797.84519999999998</v>
      </c>
      <c r="CM843" s="21">
        <v>-774.54039</v>
      </c>
      <c r="CN843" s="21">
        <v>-810.93434999999999</v>
      </c>
      <c r="CO843" s="21">
        <v>-797.36676</v>
      </c>
      <c r="CP843" s="21">
        <v>-784.35856999999999</v>
      </c>
      <c r="CQ843" s="21">
        <v>-800.72878000000003</v>
      </c>
      <c r="CR843" s="21">
        <v>-838.32084999999995</v>
      </c>
      <c r="CS843" s="21">
        <v>-824.32694000000004</v>
      </c>
      <c r="CT843" s="21">
        <v>-810.87891999999999</v>
      </c>
      <c r="CU843" s="21">
        <v>-526.61924999999997</v>
      </c>
      <c r="CV843" s="21">
        <v>-551.46027000000004</v>
      </c>
      <c r="CW843" s="21">
        <v>-542.13918999999999</v>
      </c>
      <c r="CX843" s="21">
        <v>-533.29480000000001</v>
      </c>
      <c r="CY843" s="21">
        <v>-572.79265999999996</v>
      </c>
      <c r="CZ843" s="21">
        <v>-594.82366000000002</v>
      </c>
      <c r="DA843" s="21">
        <v>-586.89567999999997</v>
      </c>
      <c r="DB843" s="21">
        <v>-579.68629999999996</v>
      </c>
      <c r="DC843" s="21">
        <v>-631.94370000000004</v>
      </c>
      <c r="DD843" s="21">
        <v>-661.77737000000002</v>
      </c>
      <c r="DE843" s="21">
        <v>-650.56766000000005</v>
      </c>
      <c r="DF843" s="21">
        <v>-639.95438000000001</v>
      </c>
      <c r="DG843" s="21">
        <v>-650.14187000000004</v>
      </c>
      <c r="DH843" s="21">
        <v>-680.64639</v>
      </c>
      <c r="DI843" s="21">
        <v>-669.3021</v>
      </c>
      <c r="DJ843" s="21">
        <v>-658.38314000000003</v>
      </c>
    </row>
    <row r="844" spans="2:114" x14ac:dyDescent="0.25">
      <c r="B844" s="58" t="s">
        <v>976</v>
      </c>
      <c r="C844" s="21">
        <v>-27255.991450000001</v>
      </c>
      <c r="D844" s="21">
        <v>-28260.485840000001</v>
      </c>
      <c r="E844" s="21">
        <v>-27910.608410000001</v>
      </c>
      <c r="F844" s="21">
        <v>-27577.921579999998</v>
      </c>
      <c r="G844" s="21">
        <v>-44324.244339999997</v>
      </c>
      <c r="H844" s="21">
        <v>-45957.708570000003</v>
      </c>
      <c r="I844" s="21">
        <v>-45388.797919999997</v>
      </c>
      <c r="J844" s="21">
        <v>-44847.762419999999</v>
      </c>
      <c r="K844" s="21">
        <v>-50464.678229999998</v>
      </c>
      <c r="L844" s="21">
        <v>-52324.493759999998</v>
      </c>
      <c r="M844" s="21">
        <v>-51676.713459999999</v>
      </c>
      <c r="N844" s="21">
        <v>-51060.790200000003</v>
      </c>
      <c r="O844" s="21">
        <v>-648.93870000000004</v>
      </c>
      <c r="P844" s="21">
        <v>-709.31512999999995</v>
      </c>
      <c r="Q844" s="21">
        <v>-687.11674000000005</v>
      </c>
      <c r="R844" s="21">
        <v>-667.18070999999998</v>
      </c>
      <c r="S844" s="21">
        <v>-852.41434000000004</v>
      </c>
      <c r="T844" s="21">
        <v>-922.08338000000003</v>
      </c>
      <c r="U844" s="21">
        <v>-896.48542999999995</v>
      </c>
      <c r="V844" s="21">
        <v>-873.28371000000004</v>
      </c>
      <c r="W844" s="21">
        <v>-49073.96933</v>
      </c>
      <c r="X844" s="21">
        <v>-50882.560890000001</v>
      </c>
      <c r="Y844" s="21">
        <v>-50252.620990000003</v>
      </c>
      <c r="Z844" s="21">
        <v>-49653.653839999999</v>
      </c>
      <c r="AA844" s="21">
        <v>-140.28081</v>
      </c>
      <c r="AB844" s="21">
        <v>-160.92867000000001</v>
      </c>
      <c r="AC844" s="21">
        <v>-153.48740000000001</v>
      </c>
      <c r="AD844" s="21">
        <v>-147.91310999999999</v>
      </c>
      <c r="AE844" s="21">
        <v>-258.35419000000002</v>
      </c>
      <c r="AF844" s="21">
        <v>-279.24592000000001</v>
      </c>
      <c r="AG844" s="21">
        <v>-271.81936000000002</v>
      </c>
      <c r="AH844" s="21">
        <v>-265.80417</v>
      </c>
      <c r="AI844" s="21">
        <v>-449.41482999999999</v>
      </c>
      <c r="AJ844" s="21">
        <v>-477.27346</v>
      </c>
      <c r="AK844" s="21">
        <v>-467.45405</v>
      </c>
      <c r="AL844" s="21">
        <v>-459.07679999999999</v>
      </c>
      <c r="AM844" s="21">
        <v>-981.77034000000003</v>
      </c>
      <c r="AN844" s="21">
        <v>-1031.0515600000001</v>
      </c>
      <c r="AO844" s="21">
        <v>-1013.80989</v>
      </c>
      <c r="AP844" s="21">
        <v>-998.40394000000003</v>
      </c>
      <c r="AQ844" s="21">
        <v>-1149.0428899999999</v>
      </c>
      <c r="AR844" s="21">
        <v>-1203.53487</v>
      </c>
      <c r="AS844" s="21">
        <v>-1184.5811900000001</v>
      </c>
      <c r="AT844" s="21">
        <v>-1167.30682</v>
      </c>
      <c r="AU844" s="21">
        <v>-1323.3566000000001</v>
      </c>
      <c r="AV844" s="21">
        <v>-1384.7520999999999</v>
      </c>
      <c r="AW844" s="21">
        <v>-1363.35231</v>
      </c>
      <c r="AX844" s="21">
        <v>-1343.83483</v>
      </c>
      <c r="AY844" s="21">
        <v>466.32963999999998</v>
      </c>
      <c r="AZ844" s="21">
        <v>483.86160000000001</v>
      </c>
      <c r="BA844" s="21">
        <v>477.76042999999999</v>
      </c>
      <c r="BB844" s="21">
        <v>471.95332999999999</v>
      </c>
      <c r="BC844" s="21">
        <v>-510.12308999999999</v>
      </c>
      <c r="BD844" s="21">
        <v>-574.51746000000003</v>
      </c>
      <c r="BE844" s="21">
        <v>-550.64734999999996</v>
      </c>
      <c r="BF844" s="21">
        <v>-530.02513999999996</v>
      </c>
      <c r="BG844" s="21">
        <v>-35.731229999999996</v>
      </c>
      <c r="BH844" s="21">
        <v>-68.742350000000002</v>
      </c>
      <c r="BI844" s="21">
        <v>-56.752789999999997</v>
      </c>
      <c r="BJ844" s="21">
        <v>-48.52552</v>
      </c>
      <c r="BK844" s="21">
        <v>-1064.76324</v>
      </c>
      <c r="BL844" s="21">
        <v>-1128.9173800000001</v>
      </c>
      <c r="BM844" s="21">
        <v>-1106.31258</v>
      </c>
      <c r="BN844" s="21">
        <v>-1086.9785400000001</v>
      </c>
      <c r="BO844" s="21">
        <v>34.098030000000001</v>
      </c>
      <c r="BP844" s="21">
        <v>-2.9630000000000001</v>
      </c>
      <c r="BQ844" s="21">
        <v>11.00971</v>
      </c>
      <c r="BR844" s="21">
        <v>21.939219999999999</v>
      </c>
      <c r="BS844" s="21">
        <v>-432.38830999999999</v>
      </c>
      <c r="BT844" s="21">
        <v>-486.5643</v>
      </c>
      <c r="BU844" s="21">
        <v>-466.54246999999998</v>
      </c>
      <c r="BV844" s="21">
        <v>-449.02292</v>
      </c>
      <c r="BW844" s="21">
        <v>-558.68088</v>
      </c>
      <c r="BX844" s="21">
        <v>-617.92732999999998</v>
      </c>
      <c r="BY844" s="21">
        <v>-596.06913999999995</v>
      </c>
      <c r="BZ844" s="21">
        <v>-576.80151999999998</v>
      </c>
      <c r="CA844" s="21">
        <v>-818.07933000000003</v>
      </c>
      <c r="CB844" s="21">
        <v>-889.00627999999995</v>
      </c>
      <c r="CC844" s="21">
        <v>-863.00941</v>
      </c>
      <c r="CD844" s="21">
        <v>-839.35010999999997</v>
      </c>
      <c r="CE844" s="21">
        <v>-883.22455000000002</v>
      </c>
      <c r="CF844" s="21">
        <v>-955.13653999999997</v>
      </c>
      <c r="CG844" s="21">
        <v>-928.81902000000002</v>
      </c>
      <c r="CH844" s="21">
        <v>-904.61631</v>
      </c>
      <c r="CI844" s="21">
        <v>-862.94691999999998</v>
      </c>
      <c r="CJ844" s="21">
        <v>-934.66988000000003</v>
      </c>
      <c r="CK844" s="21">
        <v>-908.42255</v>
      </c>
      <c r="CL844" s="21">
        <v>-884.33217999999999</v>
      </c>
      <c r="CM844" s="21">
        <v>-912.27035999999998</v>
      </c>
      <c r="CN844" s="21">
        <v>-985.03569000000005</v>
      </c>
      <c r="CO844" s="21">
        <v>-958.43251999999995</v>
      </c>
      <c r="CP844" s="21">
        <v>-933.88136999999995</v>
      </c>
      <c r="CQ844" s="21">
        <v>-950.56</v>
      </c>
      <c r="CR844" s="21">
        <v>-1025.1132700000001</v>
      </c>
      <c r="CS844" s="21">
        <v>-997.86491000000001</v>
      </c>
      <c r="CT844" s="21">
        <v>-972.71418000000006</v>
      </c>
      <c r="CU844" s="21">
        <v>-759.76146000000006</v>
      </c>
      <c r="CV844" s="21">
        <v>-820.13017000000002</v>
      </c>
      <c r="CW844" s="21">
        <v>-797.99318000000005</v>
      </c>
      <c r="CX844" s="21">
        <v>-777.74955</v>
      </c>
      <c r="CY844" s="21">
        <v>-455.39612</v>
      </c>
      <c r="CZ844" s="21">
        <v>-493.44796000000002</v>
      </c>
      <c r="DA844" s="21">
        <v>-479.92543000000001</v>
      </c>
      <c r="DB844" s="21">
        <v>-469.02003999999999</v>
      </c>
      <c r="DC844" s="21">
        <v>-451.81885</v>
      </c>
      <c r="DD844" s="21">
        <v>-503.94952999999998</v>
      </c>
      <c r="DE844" s="21">
        <v>-484.69488000000001</v>
      </c>
      <c r="DF844" s="21">
        <v>-467.77485000000001</v>
      </c>
      <c r="DG844" s="21">
        <v>-705.05097000000001</v>
      </c>
      <c r="DH844" s="21">
        <v>-761.69608000000005</v>
      </c>
      <c r="DI844" s="21">
        <v>-740.96788000000004</v>
      </c>
      <c r="DJ844" s="21">
        <v>-721.91449</v>
      </c>
    </row>
    <row r="845" spans="2:114" x14ac:dyDescent="0.25">
      <c r="B845" s="58" t="s">
        <v>977</v>
      </c>
      <c r="C845" s="21">
        <v>21826.45175</v>
      </c>
      <c r="D845" s="21">
        <v>22630.84547</v>
      </c>
      <c r="E845" s="21">
        <v>22350.665499999999</v>
      </c>
      <c r="F845" s="21">
        <v>22084.251670000001</v>
      </c>
      <c r="G845" s="21">
        <v>51518.395040000003</v>
      </c>
      <c r="H845" s="21">
        <v>53416.982530000001</v>
      </c>
      <c r="I845" s="21">
        <v>52755.733500000002</v>
      </c>
      <c r="J845" s="21">
        <v>52126.883950000003</v>
      </c>
      <c r="K845" s="21">
        <v>40608.221669999999</v>
      </c>
      <c r="L845" s="21">
        <v>42104.789250000002</v>
      </c>
      <c r="M845" s="21">
        <v>41583.529490000001</v>
      </c>
      <c r="N845" s="21">
        <v>41087.904649999997</v>
      </c>
      <c r="O845" s="21">
        <v>282.9418</v>
      </c>
      <c r="P845" s="21">
        <v>266.34924999999998</v>
      </c>
      <c r="Q845" s="21">
        <v>272.02408000000003</v>
      </c>
      <c r="R845" s="21">
        <v>276.39848000000001</v>
      </c>
      <c r="S845" s="21">
        <v>497.86088999999998</v>
      </c>
      <c r="T845" s="21">
        <v>491.11034000000001</v>
      </c>
      <c r="U845" s="21">
        <v>493.28219000000001</v>
      </c>
      <c r="V845" s="21">
        <v>493.94265999999999</v>
      </c>
      <c r="W845" s="21">
        <v>39942.210919999998</v>
      </c>
      <c r="X845" s="21">
        <v>41414.257019999997</v>
      </c>
      <c r="Y845" s="21">
        <v>40901.53729</v>
      </c>
      <c r="Z845" s="21">
        <v>40414.026850000002</v>
      </c>
      <c r="AA845" s="21">
        <v>122.2581</v>
      </c>
      <c r="AB845" s="21">
        <v>112.14041</v>
      </c>
      <c r="AC845" s="21">
        <v>115.50785</v>
      </c>
      <c r="AD845" s="21">
        <v>117.78073000000001</v>
      </c>
      <c r="AE845" s="21">
        <v>195.33133000000001</v>
      </c>
      <c r="AF845" s="21">
        <v>191.92236</v>
      </c>
      <c r="AG845" s="21">
        <v>193.01599999999999</v>
      </c>
      <c r="AH845" s="21">
        <v>193.32606999999999</v>
      </c>
      <c r="AI845" s="21">
        <v>181.37428</v>
      </c>
      <c r="AJ845" s="21">
        <v>177.61958999999999</v>
      </c>
      <c r="AK845" s="21">
        <v>178.82674</v>
      </c>
      <c r="AL845" s="21">
        <v>179.27473000000001</v>
      </c>
      <c r="AM845" s="21">
        <v>189.74011999999999</v>
      </c>
      <c r="AN845" s="21">
        <v>184.9127</v>
      </c>
      <c r="AO845" s="21">
        <v>186.46874</v>
      </c>
      <c r="AP845" s="21">
        <v>187.18414999999999</v>
      </c>
      <c r="AQ845" s="21">
        <v>543.82443000000001</v>
      </c>
      <c r="AR845" s="21">
        <v>553.15548000000001</v>
      </c>
      <c r="AS845" s="21">
        <v>549.86132999999995</v>
      </c>
      <c r="AT845" s="21">
        <v>545.86509000000001</v>
      </c>
      <c r="AU845" s="21">
        <v>642.85803999999996</v>
      </c>
      <c r="AV845" s="21">
        <v>655.68514000000005</v>
      </c>
      <c r="AW845" s="21">
        <v>651.16349000000002</v>
      </c>
      <c r="AX845" s="21">
        <v>646.00369999999998</v>
      </c>
      <c r="AY845" s="21">
        <v>5905.23272</v>
      </c>
      <c r="AZ845" s="21">
        <v>6127.24377</v>
      </c>
      <c r="BA845" s="21">
        <v>6049.9833099999996</v>
      </c>
      <c r="BB845" s="21">
        <v>5976.4467100000002</v>
      </c>
      <c r="BC845" s="21">
        <v>196.29881</v>
      </c>
      <c r="BD845" s="21">
        <v>165.83134000000001</v>
      </c>
      <c r="BE845" s="21">
        <v>176.44809000000001</v>
      </c>
      <c r="BF845" s="21">
        <v>185.26507000000001</v>
      </c>
      <c r="BG845" s="21">
        <v>150.00485</v>
      </c>
      <c r="BH845" s="21">
        <v>125.37334</v>
      </c>
      <c r="BI845" s="21">
        <v>133.56555</v>
      </c>
      <c r="BJ845" s="21">
        <v>139.44229999999999</v>
      </c>
      <c r="BK845" s="21">
        <v>385.48835000000003</v>
      </c>
      <c r="BL845" s="21">
        <v>376.79050000000001</v>
      </c>
      <c r="BM845" s="21">
        <v>379.58830999999998</v>
      </c>
      <c r="BN845" s="21">
        <v>380.69896</v>
      </c>
      <c r="BO845" s="21">
        <v>54.467649999999999</v>
      </c>
      <c r="BP845" s="21">
        <v>19.876139999999999</v>
      </c>
      <c r="BQ845" s="21">
        <v>31.994610000000002</v>
      </c>
      <c r="BR845" s="21">
        <v>42.56456</v>
      </c>
      <c r="BS845" s="21">
        <v>387.00912</v>
      </c>
      <c r="BT845" s="21">
        <v>371.65021999999999</v>
      </c>
      <c r="BU845" s="21">
        <v>376.82871999999998</v>
      </c>
      <c r="BV845" s="21">
        <v>380.66109999999998</v>
      </c>
      <c r="BW845" s="21">
        <v>328.36970000000002</v>
      </c>
      <c r="BX845" s="21">
        <v>310.97399000000001</v>
      </c>
      <c r="BY845" s="21">
        <v>316.93254999999999</v>
      </c>
      <c r="BZ845" s="21">
        <v>321.38495</v>
      </c>
      <c r="CA845" s="21">
        <v>320.70657999999997</v>
      </c>
      <c r="CB845" s="21">
        <v>303.13159000000002</v>
      </c>
      <c r="CC845" s="21">
        <v>309.08749</v>
      </c>
      <c r="CD845" s="21">
        <v>313.73192999999998</v>
      </c>
      <c r="CE845" s="21">
        <v>258.26190000000003</v>
      </c>
      <c r="CF845" s="21">
        <v>239.75951000000001</v>
      </c>
      <c r="CG845" s="21">
        <v>246.05637999999999</v>
      </c>
      <c r="CH845" s="21">
        <v>251.20017999999999</v>
      </c>
      <c r="CI845" s="21">
        <v>482.04075999999998</v>
      </c>
      <c r="CJ845" s="21">
        <v>473.05561</v>
      </c>
      <c r="CK845" s="21">
        <v>475.90410000000003</v>
      </c>
      <c r="CL845" s="21">
        <v>477.54025999999999</v>
      </c>
      <c r="CM845" s="21">
        <v>465.09361000000001</v>
      </c>
      <c r="CN845" s="21">
        <v>456.49626999999998</v>
      </c>
      <c r="CO845" s="21">
        <v>459.21636000000001</v>
      </c>
      <c r="CP845" s="21">
        <v>460.77381000000003</v>
      </c>
      <c r="CQ845" s="21">
        <v>474.13522</v>
      </c>
      <c r="CR845" s="21">
        <v>465.89881000000003</v>
      </c>
      <c r="CS845" s="21">
        <v>468.49901</v>
      </c>
      <c r="CT845" s="21">
        <v>469.86644999999999</v>
      </c>
      <c r="CU845" s="21">
        <v>244.23737</v>
      </c>
      <c r="CV845" s="21">
        <v>230.74476000000001</v>
      </c>
      <c r="CW845" s="21">
        <v>235.37177</v>
      </c>
      <c r="CX845" s="21">
        <v>238.85332</v>
      </c>
      <c r="CY845" s="21">
        <v>185.81711999999999</v>
      </c>
      <c r="CZ845" s="21">
        <v>172.69093000000001</v>
      </c>
      <c r="DA845" s="21">
        <v>177.04683</v>
      </c>
      <c r="DB845" s="21">
        <v>179.88561000000001</v>
      </c>
      <c r="DC845" s="21">
        <v>373.74630999999999</v>
      </c>
      <c r="DD845" s="21">
        <v>360.58614999999998</v>
      </c>
      <c r="DE845" s="21">
        <v>365.02280999999999</v>
      </c>
      <c r="DF845" s="21">
        <v>368.15431000000001</v>
      </c>
      <c r="DG845" s="21">
        <v>451.35789999999997</v>
      </c>
      <c r="DH845" s="21">
        <v>448.51204999999999</v>
      </c>
      <c r="DI845" s="21">
        <v>449.26256999999998</v>
      </c>
      <c r="DJ845" s="21">
        <v>449.01175999999998</v>
      </c>
    </row>
    <row r="846" spans="2:114" x14ac:dyDescent="0.25">
      <c r="B846" s="58" t="s">
        <v>978</v>
      </c>
      <c r="C846" s="21">
        <v>26921.139149999999</v>
      </c>
      <c r="D846" s="21">
        <v>27913.292870000001</v>
      </c>
      <c r="E846" s="21">
        <v>27567.71384</v>
      </c>
      <c r="F846" s="21">
        <v>27239.114219999999</v>
      </c>
      <c r="G846" s="21">
        <v>94682.308399999994</v>
      </c>
      <c r="H846" s="21">
        <v>98171.598889999994</v>
      </c>
      <c r="I846" s="21">
        <v>96956.332299999995</v>
      </c>
      <c r="J846" s="21">
        <v>95800.610610000003</v>
      </c>
      <c r="K846" s="21">
        <v>106372.57692000001</v>
      </c>
      <c r="L846" s="21">
        <v>110292.81137</v>
      </c>
      <c r="M846" s="21">
        <v>108927.37989</v>
      </c>
      <c r="N846" s="21">
        <v>107629.09867000001</v>
      </c>
      <c r="O846" s="21">
        <v>894.17211999999995</v>
      </c>
      <c r="P846" s="21">
        <v>935.78957000000003</v>
      </c>
      <c r="Q846" s="21">
        <v>920.52378999999996</v>
      </c>
      <c r="R846" s="21">
        <v>905.50599</v>
      </c>
      <c r="S846" s="21">
        <v>1908.3608300000001</v>
      </c>
      <c r="T846" s="21">
        <v>1996.7076</v>
      </c>
      <c r="U846" s="21">
        <v>1964.6013</v>
      </c>
      <c r="V846" s="21">
        <v>1932.5502300000001</v>
      </c>
      <c r="W846" s="21">
        <v>102440.65625</v>
      </c>
      <c r="X846" s="21">
        <v>106216.04489</v>
      </c>
      <c r="Y846" s="21">
        <v>104901.06144999999</v>
      </c>
      <c r="Z846" s="21">
        <v>103650.73284</v>
      </c>
      <c r="AA846" s="21">
        <v>48.593870000000003</v>
      </c>
      <c r="AB846" s="21">
        <v>50.661929999999998</v>
      </c>
      <c r="AC846" s="21">
        <v>49.789790000000004</v>
      </c>
      <c r="AD846" s="21">
        <v>49.179630000000003</v>
      </c>
      <c r="AE846" s="21">
        <v>371.05972000000003</v>
      </c>
      <c r="AF846" s="21">
        <v>385.16082999999998</v>
      </c>
      <c r="AG846" s="21">
        <v>380.19654000000003</v>
      </c>
      <c r="AH846" s="21">
        <v>375.52701999999999</v>
      </c>
      <c r="AI846" s="21">
        <v>623.12045000000001</v>
      </c>
      <c r="AJ846" s="21">
        <v>646.67861000000005</v>
      </c>
      <c r="AK846" s="21">
        <v>638.45626000000004</v>
      </c>
      <c r="AL846" s="21">
        <v>630.61481000000003</v>
      </c>
      <c r="AM846" s="21">
        <v>1821.6435899999999</v>
      </c>
      <c r="AN846" s="21">
        <v>1890.27538</v>
      </c>
      <c r="AO846" s="21">
        <v>1866.4796100000001</v>
      </c>
      <c r="AP846" s="21">
        <v>1843.6035400000001</v>
      </c>
      <c r="AQ846" s="21">
        <v>2848.16815</v>
      </c>
      <c r="AR846" s="21">
        <v>2955.15013</v>
      </c>
      <c r="AS846" s="21">
        <v>2918.2840900000001</v>
      </c>
      <c r="AT846" s="21">
        <v>2882.4389000000001</v>
      </c>
      <c r="AU846" s="21">
        <v>3406.3898800000002</v>
      </c>
      <c r="AV846" s="21">
        <v>3534.5864999999999</v>
      </c>
      <c r="AW846" s="21">
        <v>3490.2720199999999</v>
      </c>
      <c r="AX846" s="21">
        <v>3447.4480699999999</v>
      </c>
      <c r="AY846" s="21">
        <v>1051.7934700000001</v>
      </c>
      <c r="AZ846" s="21">
        <v>1091.3363300000001</v>
      </c>
      <c r="BA846" s="21">
        <v>1077.5753</v>
      </c>
      <c r="BB846" s="21">
        <v>1064.4775400000001</v>
      </c>
      <c r="BC846" s="21">
        <v>315.54406</v>
      </c>
      <c r="BD846" s="21">
        <v>330.65994999999998</v>
      </c>
      <c r="BE846" s="21">
        <v>324.84314000000001</v>
      </c>
      <c r="BF846" s="21">
        <v>319.54331999999999</v>
      </c>
      <c r="BG846" s="21">
        <v>45.934620000000002</v>
      </c>
      <c r="BH846" s="21">
        <v>48.157229999999998</v>
      </c>
      <c r="BI846" s="21">
        <v>47.065249999999999</v>
      </c>
      <c r="BJ846" s="21">
        <v>46.488210000000002</v>
      </c>
      <c r="BK846" s="21">
        <v>1564.95613</v>
      </c>
      <c r="BL846" s="21">
        <v>1624.1627800000001</v>
      </c>
      <c r="BM846" s="21">
        <v>1603.5075300000001</v>
      </c>
      <c r="BN846" s="21">
        <v>1583.8202799999999</v>
      </c>
      <c r="BO846" s="21">
        <v>5.9717500000000001</v>
      </c>
      <c r="BP846" s="21">
        <v>6.7855100000000004</v>
      </c>
      <c r="BQ846" s="21">
        <v>6.1475400000000002</v>
      </c>
      <c r="BR846" s="21">
        <v>6.0469999999999997</v>
      </c>
      <c r="BS846" s="21">
        <v>706.66768999999999</v>
      </c>
      <c r="BT846" s="21">
        <v>739.70637999999997</v>
      </c>
      <c r="BU846" s="21">
        <v>727.49347</v>
      </c>
      <c r="BV846" s="21">
        <v>715.62477000000001</v>
      </c>
      <c r="BW846" s="21">
        <v>799.89853000000005</v>
      </c>
      <c r="BX846" s="21">
        <v>837.21295999999995</v>
      </c>
      <c r="BY846" s="21">
        <v>823.47188000000006</v>
      </c>
      <c r="BZ846" s="21">
        <v>810.03738999999996</v>
      </c>
      <c r="CA846" s="21">
        <v>1281.20201</v>
      </c>
      <c r="CB846" s="21">
        <v>1340.6900599999999</v>
      </c>
      <c r="CC846" s="21">
        <v>1318.9596799999999</v>
      </c>
      <c r="CD846" s="21">
        <v>1297.4417000000001</v>
      </c>
      <c r="CE846" s="21">
        <v>1432.21722</v>
      </c>
      <c r="CF846" s="21">
        <v>1498.6399100000001</v>
      </c>
      <c r="CG846" s="21">
        <v>1474.42543</v>
      </c>
      <c r="CH846" s="21">
        <v>1450.3711699999999</v>
      </c>
      <c r="CI846" s="21">
        <v>1850.96093</v>
      </c>
      <c r="CJ846" s="21">
        <v>1936.68489</v>
      </c>
      <c r="CK846" s="21">
        <v>1905.5097900000001</v>
      </c>
      <c r="CL846" s="21">
        <v>1874.42273</v>
      </c>
      <c r="CM846" s="21">
        <v>1946.8191999999999</v>
      </c>
      <c r="CN846" s="21">
        <v>2036.9422999999999</v>
      </c>
      <c r="CO846" s="21">
        <v>2004.19307</v>
      </c>
      <c r="CP846" s="21">
        <v>1971.4960699999999</v>
      </c>
      <c r="CQ846" s="21">
        <v>2059.70786</v>
      </c>
      <c r="CR846" s="21">
        <v>2155.0268999999998</v>
      </c>
      <c r="CS846" s="21">
        <v>2120.4086200000002</v>
      </c>
      <c r="CT846" s="21">
        <v>2085.8156600000002</v>
      </c>
      <c r="CU846" s="21">
        <v>1263.09376</v>
      </c>
      <c r="CV846" s="21">
        <v>1321.6368</v>
      </c>
      <c r="CW846" s="21">
        <v>1300.31782</v>
      </c>
      <c r="CX846" s="21">
        <v>1279.10402</v>
      </c>
      <c r="CY846" s="21">
        <v>355.87959999999998</v>
      </c>
      <c r="CZ846" s="21">
        <v>369.55747000000002</v>
      </c>
      <c r="DA846" s="21">
        <v>364.64089999999999</v>
      </c>
      <c r="DB846" s="21">
        <v>360.16253</v>
      </c>
      <c r="DC846" s="21">
        <v>779.33329000000003</v>
      </c>
      <c r="DD846" s="21">
        <v>815.67475000000002</v>
      </c>
      <c r="DE846" s="21">
        <v>802.30057999999997</v>
      </c>
      <c r="DF846" s="21">
        <v>789.21149000000003</v>
      </c>
      <c r="DG846" s="21">
        <v>1677.2143799999999</v>
      </c>
      <c r="DH846" s="21">
        <v>1754.8206499999999</v>
      </c>
      <c r="DI846" s="21">
        <v>1726.64285</v>
      </c>
      <c r="DJ846" s="21">
        <v>1698.4739099999999</v>
      </c>
    </row>
    <row r="847" spans="2:114" x14ac:dyDescent="0.25">
      <c r="B847" s="58" t="s">
        <v>979</v>
      </c>
      <c r="C847" s="21">
        <v>-8593.1921899999998</v>
      </c>
      <c r="D847" s="21">
        <v>-8909.8863500000007</v>
      </c>
      <c r="E847" s="21">
        <v>-8799.57798</v>
      </c>
      <c r="F847" s="21">
        <v>-8694.6894100000009</v>
      </c>
      <c r="G847" s="21">
        <v>38862.15021</v>
      </c>
      <c r="H847" s="21">
        <v>40294.322</v>
      </c>
      <c r="I847" s="21">
        <v>39795.51844</v>
      </c>
      <c r="J847" s="21">
        <v>39321.154949999996</v>
      </c>
      <c r="K847" s="21">
        <v>48211.101139999999</v>
      </c>
      <c r="L847" s="21">
        <v>49987.86378</v>
      </c>
      <c r="M847" s="21">
        <v>49369.01109</v>
      </c>
      <c r="N847" s="21">
        <v>48780.592819999998</v>
      </c>
      <c r="O847" s="21">
        <v>477.88252999999997</v>
      </c>
      <c r="P847" s="21">
        <v>499.55493000000001</v>
      </c>
      <c r="Q847" s="21">
        <v>491.95791000000003</v>
      </c>
      <c r="R847" s="21">
        <v>483.93964999999997</v>
      </c>
      <c r="S847" s="21">
        <v>1081.0047199999999</v>
      </c>
      <c r="T847" s="21">
        <v>1130.4517900000001</v>
      </c>
      <c r="U847" s="21">
        <v>1112.85456</v>
      </c>
      <c r="V847" s="21">
        <v>1094.7068200000001</v>
      </c>
      <c r="W847" s="21">
        <v>46149.441659999997</v>
      </c>
      <c r="X847" s="21">
        <v>47850.251519999998</v>
      </c>
      <c r="Y847" s="21">
        <v>47257.852429999999</v>
      </c>
      <c r="Z847" s="21">
        <v>46694.580289999998</v>
      </c>
      <c r="AA847" s="21">
        <v>-118.09357</v>
      </c>
      <c r="AB847" s="21">
        <v>-122.72441000000001</v>
      </c>
      <c r="AC847" s="21">
        <v>-121.00612</v>
      </c>
      <c r="AD847" s="21">
        <v>-119.51729</v>
      </c>
      <c r="AE847" s="21">
        <v>100.16839</v>
      </c>
      <c r="AF847" s="21">
        <v>103.78667</v>
      </c>
      <c r="AG847" s="21">
        <v>102.63128</v>
      </c>
      <c r="AH847" s="21">
        <v>101.37430999999999</v>
      </c>
      <c r="AI847" s="21">
        <v>401.55135000000001</v>
      </c>
      <c r="AJ847" s="21">
        <v>416.48151000000001</v>
      </c>
      <c r="AK847" s="21">
        <v>411.43060000000003</v>
      </c>
      <c r="AL847" s="21">
        <v>406.38085999999998</v>
      </c>
      <c r="AM847" s="21">
        <v>1106.21109</v>
      </c>
      <c r="AN847" s="21">
        <v>1147.6089899999999</v>
      </c>
      <c r="AO847" s="21">
        <v>1133.43426</v>
      </c>
      <c r="AP847" s="21">
        <v>1119.54646</v>
      </c>
      <c r="AQ847" s="21">
        <v>1866.66084</v>
      </c>
      <c r="AR847" s="21">
        <v>1936.50953</v>
      </c>
      <c r="AS847" s="21">
        <v>1912.61051</v>
      </c>
      <c r="AT847" s="21">
        <v>1889.1215400000001</v>
      </c>
      <c r="AU847" s="21">
        <v>2409.39273</v>
      </c>
      <c r="AV847" s="21">
        <v>2499.7819199999999</v>
      </c>
      <c r="AW847" s="21">
        <v>2468.7201700000001</v>
      </c>
      <c r="AX847" s="21">
        <v>2438.43381</v>
      </c>
      <c r="AY847" s="21">
        <v>-4171.2480100000002</v>
      </c>
      <c r="AZ847" s="21">
        <v>-4328.0687699999999</v>
      </c>
      <c r="BA847" s="21">
        <v>-4273.4947099999999</v>
      </c>
      <c r="BB847" s="21">
        <v>-4221.55105</v>
      </c>
      <c r="BC847" s="21">
        <v>-129.84783999999999</v>
      </c>
      <c r="BD847" s="21">
        <v>-136.29193000000001</v>
      </c>
      <c r="BE847" s="21">
        <v>-133.68509</v>
      </c>
      <c r="BF847" s="21">
        <v>-131.49422999999999</v>
      </c>
      <c r="BG847" s="21">
        <v>-65.542169999999999</v>
      </c>
      <c r="BH847" s="21">
        <v>-68.402749999999997</v>
      </c>
      <c r="BI847" s="21">
        <v>-67.167069999999995</v>
      </c>
      <c r="BJ847" s="21">
        <v>-66.332350000000005</v>
      </c>
      <c r="BK847" s="21">
        <v>946.33471999999995</v>
      </c>
      <c r="BL847" s="21">
        <v>981.59928000000002</v>
      </c>
      <c r="BM847" s="21">
        <v>969.63936000000001</v>
      </c>
      <c r="BN847" s="21">
        <v>957.74190999999996</v>
      </c>
      <c r="BO847" s="21">
        <v>-6.4415100000000001</v>
      </c>
      <c r="BP847" s="21">
        <v>-7.16974</v>
      </c>
      <c r="BQ847" s="21">
        <v>-6.6415499999999996</v>
      </c>
      <c r="BR847" s="21">
        <v>-6.5236200000000002</v>
      </c>
      <c r="BS847" s="21">
        <v>228.94345999999999</v>
      </c>
      <c r="BT847" s="21">
        <v>239.10195999999999</v>
      </c>
      <c r="BU847" s="21">
        <v>235.68144000000001</v>
      </c>
      <c r="BV847" s="21">
        <v>231.84506999999999</v>
      </c>
      <c r="BW847" s="21">
        <v>391.18004000000002</v>
      </c>
      <c r="BX847" s="21">
        <v>408.82702999999998</v>
      </c>
      <c r="BY847" s="21">
        <v>402.69950999999998</v>
      </c>
      <c r="BZ847" s="21">
        <v>396.13812000000001</v>
      </c>
      <c r="CA847" s="21">
        <v>655.97338000000002</v>
      </c>
      <c r="CB847" s="21">
        <v>685.81615999999997</v>
      </c>
      <c r="CC847" s="21">
        <v>675.29638999999997</v>
      </c>
      <c r="CD847" s="21">
        <v>664.28787999999997</v>
      </c>
      <c r="CE847" s="21">
        <v>759.40785000000005</v>
      </c>
      <c r="CF847" s="21">
        <v>794.03303000000005</v>
      </c>
      <c r="CG847" s="21">
        <v>781.77964999999995</v>
      </c>
      <c r="CH847" s="21">
        <v>769.03348000000005</v>
      </c>
      <c r="CI847" s="21">
        <v>1032.4114</v>
      </c>
      <c r="CJ847" s="21">
        <v>1079.6032299999999</v>
      </c>
      <c r="CK847" s="21">
        <v>1062.8285699999999</v>
      </c>
      <c r="CL847" s="21">
        <v>1045.4975300000001</v>
      </c>
      <c r="CM847" s="21">
        <v>1108.1043199999999</v>
      </c>
      <c r="CN847" s="21">
        <v>1158.7962</v>
      </c>
      <c r="CO847" s="21">
        <v>1140.75252</v>
      </c>
      <c r="CP847" s="21">
        <v>1122.14993</v>
      </c>
      <c r="CQ847" s="21">
        <v>1224.74233</v>
      </c>
      <c r="CR847" s="21">
        <v>1280.8102899999999</v>
      </c>
      <c r="CS847" s="21">
        <v>1260.8279199999999</v>
      </c>
      <c r="CT847" s="21">
        <v>1240.26639</v>
      </c>
      <c r="CU847" s="21">
        <v>674.85332000000005</v>
      </c>
      <c r="CV847" s="21">
        <v>705.65486999999996</v>
      </c>
      <c r="CW847" s="21">
        <v>694.73491000000001</v>
      </c>
      <c r="CX847" s="21">
        <v>683.40724</v>
      </c>
      <c r="CY847" s="21">
        <v>-41.718310000000002</v>
      </c>
      <c r="CZ847" s="21">
        <v>-43.545650000000002</v>
      </c>
      <c r="DA847" s="21">
        <v>-42.752360000000003</v>
      </c>
      <c r="DB847" s="21">
        <v>-42.22045</v>
      </c>
      <c r="DC847" s="21">
        <v>340.28016000000002</v>
      </c>
      <c r="DD847" s="21">
        <v>355.60271999999998</v>
      </c>
      <c r="DE847" s="21">
        <v>350.30007999999998</v>
      </c>
      <c r="DF847" s="21">
        <v>344.59307000000001</v>
      </c>
      <c r="DG847" s="21">
        <v>962.19848999999999</v>
      </c>
      <c r="DH847" s="21">
        <v>1006.24695</v>
      </c>
      <c r="DI847" s="21">
        <v>990.54854</v>
      </c>
      <c r="DJ847" s="21">
        <v>974.39471000000003</v>
      </c>
    </row>
    <row r="848" spans="2:114" x14ac:dyDescent="0.25">
      <c r="B848" s="58" t="s">
        <v>980</v>
      </c>
      <c r="C848" s="21">
        <v>10025.835370000001</v>
      </c>
      <c r="D848" s="21">
        <v>10395.32827</v>
      </c>
      <c r="E848" s="21">
        <v>10266.62947</v>
      </c>
      <c r="F848" s="21">
        <v>10144.25405</v>
      </c>
      <c r="G848" s="21">
        <v>51698.818520000001</v>
      </c>
      <c r="H848" s="21">
        <v>53604.055090000002</v>
      </c>
      <c r="I848" s="21">
        <v>52940.490290000002</v>
      </c>
      <c r="J848" s="21">
        <v>52309.438439999998</v>
      </c>
      <c r="K848" s="21">
        <v>43073.451730000001</v>
      </c>
      <c r="L848" s="21">
        <v>44660.87242</v>
      </c>
      <c r="M848" s="21">
        <v>44107.968200000003</v>
      </c>
      <c r="N848" s="21">
        <v>43582.255140000001</v>
      </c>
      <c r="O848" s="21">
        <v>581.33941000000004</v>
      </c>
      <c r="P848" s="21">
        <v>607.84270000000004</v>
      </c>
      <c r="Q848" s="21">
        <v>598.47170000000006</v>
      </c>
      <c r="R848" s="21">
        <v>588.70790999999997</v>
      </c>
      <c r="S848" s="21">
        <v>701.81643999999994</v>
      </c>
      <c r="T848" s="21">
        <v>733.86523</v>
      </c>
      <c r="U848" s="21">
        <v>722.49926000000005</v>
      </c>
      <c r="V848" s="21">
        <v>710.71207000000004</v>
      </c>
      <c r="W848" s="21">
        <v>42857.4876</v>
      </c>
      <c r="X848" s="21">
        <v>44436.974470000001</v>
      </c>
      <c r="Y848" s="21">
        <v>43886.83268</v>
      </c>
      <c r="Z848" s="21">
        <v>43363.740140000002</v>
      </c>
      <c r="AA848" s="21">
        <v>-28.604009999999999</v>
      </c>
      <c r="AB848" s="21">
        <v>-29.83539</v>
      </c>
      <c r="AC848" s="21">
        <v>-29.308679999999999</v>
      </c>
      <c r="AD848" s="21">
        <v>-28.948889999999999</v>
      </c>
      <c r="AE848" s="21">
        <v>190.65164999999999</v>
      </c>
      <c r="AF848" s="21">
        <v>197.69246000000001</v>
      </c>
      <c r="AG848" s="21">
        <v>195.34601000000001</v>
      </c>
      <c r="AH848" s="21">
        <v>192.94694000000001</v>
      </c>
      <c r="AI848" s="21">
        <v>477.98997000000003</v>
      </c>
      <c r="AJ848" s="21">
        <v>495.81533000000002</v>
      </c>
      <c r="AK848" s="21">
        <v>489.75387000000001</v>
      </c>
      <c r="AL848" s="21">
        <v>483.73883000000001</v>
      </c>
      <c r="AM848" s="21">
        <v>728.04862000000003</v>
      </c>
      <c r="AN848" s="21">
        <v>755.27115000000003</v>
      </c>
      <c r="AO848" s="21">
        <v>745.96781999999996</v>
      </c>
      <c r="AP848" s="21">
        <v>736.82521999999994</v>
      </c>
      <c r="AQ848" s="21">
        <v>932.95893999999998</v>
      </c>
      <c r="AR848" s="21">
        <v>967.82537000000002</v>
      </c>
      <c r="AS848" s="21">
        <v>955.92621999999994</v>
      </c>
      <c r="AT848" s="21">
        <v>944.1848</v>
      </c>
      <c r="AU848" s="21">
        <v>1047.2568100000001</v>
      </c>
      <c r="AV848" s="21">
        <v>1086.4898800000001</v>
      </c>
      <c r="AW848" s="21">
        <v>1073.04521</v>
      </c>
      <c r="AX848" s="21">
        <v>1059.8796600000001</v>
      </c>
      <c r="AY848" s="21">
        <v>-1419.9778699999999</v>
      </c>
      <c r="AZ848" s="21">
        <v>-1473.36286</v>
      </c>
      <c r="BA848" s="21">
        <v>-1454.7847400000001</v>
      </c>
      <c r="BB848" s="21">
        <v>-1437.1020599999999</v>
      </c>
      <c r="BC848" s="21">
        <v>151.14731</v>
      </c>
      <c r="BD848" s="21">
        <v>157.73491999999999</v>
      </c>
      <c r="BE848" s="21">
        <v>155.60149999999999</v>
      </c>
      <c r="BF848" s="21">
        <v>153.06272000000001</v>
      </c>
      <c r="BG848" s="21">
        <v>-39.615220000000001</v>
      </c>
      <c r="BH848" s="21">
        <v>-41.425060000000002</v>
      </c>
      <c r="BI848" s="21">
        <v>-40.59198</v>
      </c>
      <c r="BJ848" s="21">
        <v>-40.092829999999999</v>
      </c>
      <c r="BK848" s="21">
        <v>995.36787000000004</v>
      </c>
      <c r="BL848" s="21">
        <v>1032.53421</v>
      </c>
      <c r="BM848" s="21">
        <v>1019.88768</v>
      </c>
      <c r="BN848" s="21">
        <v>1007.36611</v>
      </c>
      <c r="BO848" s="21">
        <v>-4.6538500000000003</v>
      </c>
      <c r="BP848" s="21">
        <v>-5.2165699999999999</v>
      </c>
      <c r="BQ848" s="21">
        <v>-4.7911999999999999</v>
      </c>
      <c r="BR848" s="21">
        <v>-4.7132899999999998</v>
      </c>
      <c r="BS848" s="21">
        <v>362.52256</v>
      </c>
      <c r="BT848" s="21">
        <v>378.90848999999997</v>
      </c>
      <c r="BU848" s="21">
        <v>373.20616000000001</v>
      </c>
      <c r="BV848" s="21">
        <v>367.11738000000003</v>
      </c>
      <c r="BW848" s="21">
        <v>537.88883999999996</v>
      </c>
      <c r="BX848" s="21">
        <v>562.36479999999995</v>
      </c>
      <c r="BY848" s="21">
        <v>553.74059</v>
      </c>
      <c r="BZ848" s="21">
        <v>544.70654000000002</v>
      </c>
      <c r="CA848" s="21">
        <v>632.30033000000003</v>
      </c>
      <c r="CB848" s="21">
        <v>661.12491</v>
      </c>
      <c r="CC848" s="21">
        <v>650.93444999999997</v>
      </c>
      <c r="CD848" s="21">
        <v>640.31476999999995</v>
      </c>
      <c r="CE848" s="21">
        <v>644.96529999999996</v>
      </c>
      <c r="CF848" s="21">
        <v>674.38787000000002</v>
      </c>
      <c r="CG848" s="21">
        <v>663.97267999999997</v>
      </c>
      <c r="CH848" s="21">
        <v>653.14030000000002</v>
      </c>
      <c r="CI848" s="21">
        <v>703.07149000000004</v>
      </c>
      <c r="CJ848" s="21">
        <v>735.16413</v>
      </c>
      <c r="CK848" s="21">
        <v>723.79129999999998</v>
      </c>
      <c r="CL848" s="21">
        <v>711.98302000000001</v>
      </c>
      <c r="CM848" s="21">
        <v>728.69374000000005</v>
      </c>
      <c r="CN848" s="21">
        <v>761.97757000000001</v>
      </c>
      <c r="CO848" s="21">
        <v>750.16866000000005</v>
      </c>
      <c r="CP848" s="21">
        <v>737.93006000000003</v>
      </c>
      <c r="CQ848" s="21">
        <v>750.79711999999995</v>
      </c>
      <c r="CR848" s="21">
        <v>785.10215000000005</v>
      </c>
      <c r="CS848" s="21">
        <v>772.92343000000005</v>
      </c>
      <c r="CT848" s="21">
        <v>760.31361000000004</v>
      </c>
      <c r="CU848" s="21">
        <v>566.75906999999995</v>
      </c>
      <c r="CV848" s="21">
        <v>592.63640999999996</v>
      </c>
      <c r="CW848" s="21">
        <v>583.46168999999998</v>
      </c>
      <c r="CX848" s="21">
        <v>573.94281999999998</v>
      </c>
      <c r="CY848" s="21">
        <v>185.78097</v>
      </c>
      <c r="CZ848" s="21">
        <v>192.53747000000001</v>
      </c>
      <c r="DA848" s="21">
        <v>190.35436000000001</v>
      </c>
      <c r="DB848" s="21">
        <v>188.01677000000001</v>
      </c>
      <c r="DC848" s="21">
        <v>451.61750999999998</v>
      </c>
      <c r="DD848" s="21">
        <v>472.13625999999999</v>
      </c>
      <c r="DE848" s="21">
        <v>464.92680000000001</v>
      </c>
      <c r="DF848" s="21">
        <v>457.34169000000003</v>
      </c>
      <c r="DG848" s="21">
        <v>598.12138000000004</v>
      </c>
      <c r="DH848" s="21">
        <v>625.45312999999999</v>
      </c>
      <c r="DI848" s="21">
        <v>615.74827000000005</v>
      </c>
      <c r="DJ848" s="21">
        <v>605.70267999999999</v>
      </c>
    </row>
    <row r="849" spans="2:114" x14ac:dyDescent="0.25">
      <c r="B849" s="58" t="s">
        <v>981</v>
      </c>
      <c r="C849" s="21">
        <v>38860.724020000001</v>
      </c>
      <c r="D849" s="21">
        <v>40292.900110000002</v>
      </c>
      <c r="E849" s="21">
        <v>39794.056020000004</v>
      </c>
      <c r="F849" s="21">
        <v>39319.721740000001</v>
      </c>
      <c r="G849" s="21">
        <v>70879.666809999995</v>
      </c>
      <c r="H849" s="21">
        <v>73491.767749999999</v>
      </c>
      <c r="I849" s="21">
        <v>72582.012879999995</v>
      </c>
      <c r="J849" s="21">
        <v>71716.833629999994</v>
      </c>
      <c r="K849" s="21">
        <v>69057.651540000006</v>
      </c>
      <c r="L849" s="21">
        <v>71602.688920000001</v>
      </c>
      <c r="M849" s="21">
        <v>70716.243430000002</v>
      </c>
      <c r="N849" s="21">
        <v>69873.392250000004</v>
      </c>
      <c r="O849" s="21">
        <v>756.30739000000005</v>
      </c>
      <c r="P849" s="21">
        <v>795.30882999999994</v>
      </c>
      <c r="Q849" s="21">
        <v>750.08479999999997</v>
      </c>
      <c r="R849" s="21">
        <v>736.80847000000006</v>
      </c>
      <c r="S849" s="21">
        <v>1014.4201</v>
      </c>
      <c r="T849" s="21">
        <v>1064.8485000000001</v>
      </c>
      <c r="U849" s="21">
        <v>1015.2467799999999</v>
      </c>
      <c r="V849" s="21">
        <v>997.65624000000003</v>
      </c>
      <c r="W849" s="21">
        <v>67716.019490000006</v>
      </c>
      <c r="X849" s="21">
        <v>70211.652570000006</v>
      </c>
      <c r="Y849" s="21">
        <v>69342.413279999993</v>
      </c>
      <c r="Z849" s="21">
        <v>68515.912549999994</v>
      </c>
      <c r="AA849" s="21">
        <v>136.75072</v>
      </c>
      <c r="AB849" s="21">
        <v>144.62889000000001</v>
      </c>
      <c r="AC849" s="21">
        <v>123.78333000000001</v>
      </c>
      <c r="AD849" s="21">
        <v>118.65513</v>
      </c>
      <c r="AE849" s="21">
        <v>323.84246000000002</v>
      </c>
      <c r="AF849" s="21">
        <v>338.06454000000002</v>
      </c>
      <c r="AG849" s="21">
        <v>319.92487</v>
      </c>
      <c r="AH849" s="21">
        <v>313.35009000000002</v>
      </c>
      <c r="AI849" s="21">
        <v>534.08880999999997</v>
      </c>
      <c r="AJ849" s="21">
        <v>556.15400999999997</v>
      </c>
      <c r="AK849" s="21">
        <v>535.51657</v>
      </c>
      <c r="AL849" s="21">
        <v>526.32452999999998</v>
      </c>
      <c r="AM849" s="21">
        <v>1118.67689</v>
      </c>
      <c r="AN849" s="21">
        <v>1162.87772</v>
      </c>
      <c r="AO849" s="21">
        <v>1132.8115600000001</v>
      </c>
      <c r="AP849" s="21">
        <v>1115.9774199999999</v>
      </c>
      <c r="AQ849" s="21">
        <v>1189.62003</v>
      </c>
      <c r="AR849" s="21">
        <v>1236.3179700000001</v>
      </c>
      <c r="AS849" s="21">
        <v>1206.5915600000001</v>
      </c>
      <c r="AT849" s="21">
        <v>1189.03765</v>
      </c>
      <c r="AU849" s="21">
        <v>864.12766999999997</v>
      </c>
      <c r="AV849" s="21">
        <v>898.51169000000004</v>
      </c>
      <c r="AW849" s="21">
        <v>872.63521000000003</v>
      </c>
      <c r="AX849" s="21">
        <v>859.24566000000004</v>
      </c>
      <c r="AY849" s="21">
        <v>-965.57172000000003</v>
      </c>
      <c r="AZ849" s="21">
        <v>-1001.87302</v>
      </c>
      <c r="BA849" s="21">
        <v>-989.24006999999995</v>
      </c>
      <c r="BB849" s="21">
        <v>-977.21600999999998</v>
      </c>
      <c r="BC849" s="21">
        <v>558.58789999999999</v>
      </c>
      <c r="BD849" s="21">
        <v>587.90868999999998</v>
      </c>
      <c r="BE849" s="21">
        <v>535.35431000000005</v>
      </c>
      <c r="BF849" s="21">
        <v>526.24030000000005</v>
      </c>
      <c r="BG849" s="21">
        <v>44.353580000000001</v>
      </c>
      <c r="BH849" s="21">
        <v>50.594790000000003</v>
      </c>
      <c r="BI849" s="21">
        <v>11.009320000000001</v>
      </c>
      <c r="BJ849" s="21">
        <v>3.8637100000000002</v>
      </c>
      <c r="BK849" s="21">
        <v>1200.0900899999999</v>
      </c>
      <c r="BL849" s="21">
        <v>1249.07491</v>
      </c>
      <c r="BM849" s="21">
        <v>1203.42245</v>
      </c>
      <c r="BN849" s="21">
        <v>1183.1495299999999</v>
      </c>
      <c r="BO849" s="21">
        <v>-11.05189</v>
      </c>
      <c r="BP849" s="21">
        <v>-6.4049899999999997</v>
      </c>
      <c r="BQ849" s="21">
        <v>-46.875779999999999</v>
      </c>
      <c r="BR849" s="21">
        <v>-47.410780000000003</v>
      </c>
      <c r="BS849" s="21">
        <v>567.55305999999996</v>
      </c>
      <c r="BT849" s="21">
        <v>597.48871999999994</v>
      </c>
      <c r="BU849" s="21">
        <v>551.92382999999995</v>
      </c>
      <c r="BV849" s="21">
        <v>541.97608000000002</v>
      </c>
      <c r="BW849" s="21">
        <v>698.75743999999997</v>
      </c>
      <c r="BX849" s="21">
        <v>735.50397999999996</v>
      </c>
      <c r="BY849" s="21">
        <v>688.05151000000001</v>
      </c>
      <c r="BZ849" s="21">
        <v>675.69345999999996</v>
      </c>
      <c r="CA849" s="21">
        <v>911.39714000000004</v>
      </c>
      <c r="CB849" s="21">
        <v>957.63205000000005</v>
      </c>
      <c r="CC849" s="21">
        <v>907.00675999999999</v>
      </c>
      <c r="CD849" s="21">
        <v>891.06632000000002</v>
      </c>
      <c r="CE849" s="21">
        <v>1014.05286</v>
      </c>
      <c r="CF849" s="21">
        <v>1064.01576</v>
      </c>
      <c r="CG849" s="21">
        <v>1013.9831799999999</v>
      </c>
      <c r="CH849" s="21">
        <v>996.60067000000004</v>
      </c>
      <c r="CI849" s="21">
        <v>1016.6084499999999</v>
      </c>
      <c r="CJ849" s="21">
        <v>1066.69759</v>
      </c>
      <c r="CK849" s="21">
        <v>1015.89172</v>
      </c>
      <c r="CL849" s="21">
        <v>998.46681000000001</v>
      </c>
      <c r="CM849" s="21">
        <v>1082.16446</v>
      </c>
      <c r="CN849" s="21">
        <v>1135.13834</v>
      </c>
      <c r="CO849" s="21">
        <v>1084.48507</v>
      </c>
      <c r="CP849" s="21">
        <v>1065.97406</v>
      </c>
      <c r="CQ849" s="21">
        <v>1005.82321</v>
      </c>
      <c r="CR849" s="21">
        <v>1056.0416399999999</v>
      </c>
      <c r="CS849" s="21">
        <v>1006.39819</v>
      </c>
      <c r="CT849" s="21">
        <v>988.91630999999995</v>
      </c>
      <c r="CU849" s="21">
        <v>849.67915000000005</v>
      </c>
      <c r="CV849" s="21">
        <v>892.31007</v>
      </c>
      <c r="CW849" s="21">
        <v>850.79561999999999</v>
      </c>
      <c r="CX849" s="21">
        <v>836.04939999999999</v>
      </c>
      <c r="CY849" s="21">
        <v>507.05345999999997</v>
      </c>
      <c r="CZ849" s="21">
        <v>529.89954999999998</v>
      </c>
      <c r="DA849" s="21">
        <v>497.26348999999999</v>
      </c>
      <c r="DB849" s="21">
        <v>486.20670000000001</v>
      </c>
      <c r="DC849" s="21">
        <v>606.71145999999999</v>
      </c>
      <c r="DD849" s="21">
        <v>638.81074999999998</v>
      </c>
      <c r="DE849" s="21">
        <v>595.40472</v>
      </c>
      <c r="DF849" s="21">
        <v>584.62276999999995</v>
      </c>
      <c r="DG849" s="21">
        <v>835.19451000000004</v>
      </c>
      <c r="DH849" s="21">
        <v>876.76930000000004</v>
      </c>
      <c r="DI849" s="21">
        <v>836.98949000000005</v>
      </c>
      <c r="DJ849" s="21">
        <v>822.49980000000005</v>
      </c>
    </row>
    <row r="850" spans="2:114" x14ac:dyDescent="0.25">
      <c r="B850" s="58" t="s">
        <v>982</v>
      </c>
      <c r="C850" s="21">
        <v>25101.04002</v>
      </c>
      <c r="D850" s="21">
        <v>26026.115659999999</v>
      </c>
      <c r="E850" s="21">
        <v>25703.900730000001</v>
      </c>
      <c r="F850" s="21">
        <v>25397.517250000001</v>
      </c>
      <c r="G850" s="21">
        <v>71755.928920000006</v>
      </c>
      <c r="H850" s="21">
        <v>74400.322409999993</v>
      </c>
      <c r="I850" s="21">
        <v>73479.320540000001</v>
      </c>
      <c r="J850" s="21">
        <v>72603.445359999998</v>
      </c>
      <c r="K850" s="21">
        <v>55277.010860000002</v>
      </c>
      <c r="L850" s="21">
        <v>57314.179170000003</v>
      </c>
      <c r="M850" s="21">
        <v>56604.626259999997</v>
      </c>
      <c r="N850" s="21">
        <v>55929.968309999997</v>
      </c>
      <c r="O850" s="21">
        <v>530.56970000000001</v>
      </c>
      <c r="P850" s="21">
        <v>560.20397000000003</v>
      </c>
      <c r="Q850" s="21">
        <v>518.71010000000001</v>
      </c>
      <c r="R850" s="21">
        <v>507.18097</v>
      </c>
      <c r="S850" s="21">
        <v>562.36792000000003</v>
      </c>
      <c r="T850" s="21">
        <v>592.95068000000003</v>
      </c>
      <c r="U850" s="21">
        <v>550.91904999999997</v>
      </c>
      <c r="V850" s="21">
        <v>538.90756999999996</v>
      </c>
      <c r="W850" s="21">
        <v>53861.346570000002</v>
      </c>
      <c r="X850" s="21">
        <v>55846.374029999999</v>
      </c>
      <c r="Y850" s="21">
        <v>55154.980779999998</v>
      </c>
      <c r="Z850" s="21">
        <v>54497.5818</v>
      </c>
      <c r="AA850" s="21">
        <v>82.432649999999995</v>
      </c>
      <c r="AB850" s="21">
        <v>89.115639999999999</v>
      </c>
      <c r="AC850" s="21">
        <v>68.920230000000004</v>
      </c>
      <c r="AD850" s="21">
        <v>63.092350000000003</v>
      </c>
      <c r="AE850" s="21">
        <v>294.12034999999997</v>
      </c>
      <c r="AF850" s="21">
        <v>307.83071999999999</v>
      </c>
      <c r="AG850" s="21">
        <v>290.03582999999998</v>
      </c>
      <c r="AH850" s="21">
        <v>282.83118000000002</v>
      </c>
      <c r="AI850" s="21">
        <v>400.52534000000003</v>
      </c>
      <c r="AJ850" s="21">
        <v>418.17793999999998</v>
      </c>
      <c r="AK850" s="21">
        <v>399.23997000000003</v>
      </c>
      <c r="AL850" s="21">
        <v>390.73964000000001</v>
      </c>
      <c r="AM850" s="21">
        <v>806.95961999999997</v>
      </c>
      <c r="AN850" s="21">
        <v>840.13693000000001</v>
      </c>
      <c r="AO850" s="21">
        <v>814.09822999999994</v>
      </c>
      <c r="AP850" s="21">
        <v>800.05388000000005</v>
      </c>
      <c r="AQ850" s="21">
        <v>702.41535999999996</v>
      </c>
      <c r="AR850" s="21">
        <v>731.45113000000003</v>
      </c>
      <c r="AS850" s="21">
        <v>708.01728000000003</v>
      </c>
      <c r="AT850" s="21">
        <v>695.57200999999998</v>
      </c>
      <c r="AU850" s="21">
        <v>124.91589999999999</v>
      </c>
      <c r="AV850" s="21">
        <v>132.15851000000001</v>
      </c>
      <c r="AW850" s="21">
        <v>115.90297</v>
      </c>
      <c r="AX850" s="21">
        <v>110.75837</v>
      </c>
      <c r="AY850" s="21">
        <v>694.05</v>
      </c>
      <c r="AZ850" s="21">
        <v>720.14326000000005</v>
      </c>
      <c r="BA850" s="21">
        <v>711.06272999999999</v>
      </c>
      <c r="BB850" s="21">
        <v>702.41988000000003</v>
      </c>
      <c r="BC850" s="21">
        <v>277.63994000000002</v>
      </c>
      <c r="BD850" s="21">
        <v>295.49374999999998</v>
      </c>
      <c r="BE850" s="21">
        <v>247.55229</v>
      </c>
      <c r="BF850" s="21">
        <v>240.38426000000001</v>
      </c>
      <c r="BG850" s="21">
        <v>78.826430000000002</v>
      </c>
      <c r="BH850" s="21">
        <v>88.095780000000005</v>
      </c>
      <c r="BI850" s="21">
        <v>47.936349999999997</v>
      </c>
      <c r="BJ850" s="21">
        <v>37.507069999999999</v>
      </c>
      <c r="BK850" s="21">
        <v>800.76068999999995</v>
      </c>
      <c r="BL850" s="21">
        <v>836.05807000000004</v>
      </c>
      <c r="BM850" s="21">
        <v>795.53309000000002</v>
      </c>
      <c r="BN850" s="21">
        <v>778.10925999999995</v>
      </c>
      <c r="BO850" s="21">
        <v>-5.69414</v>
      </c>
      <c r="BP850" s="21">
        <v>0.55281000000000002</v>
      </c>
      <c r="BQ850" s="21">
        <v>-40.152540000000002</v>
      </c>
      <c r="BR850" s="21">
        <v>-43.343620000000001</v>
      </c>
      <c r="BS850" s="21">
        <v>556.23032000000001</v>
      </c>
      <c r="BT850" s="21">
        <v>586.90556000000004</v>
      </c>
      <c r="BU850" s="21">
        <v>541.39598000000001</v>
      </c>
      <c r="BV850" s="21">
        <v>529.30877999999996</v>
      </c>
      <c r="BW850" s="21">
        <v>561.71002999999996</v>
      </c>
      <c r="BX850" s="21">
        <v>593.24698000000001</v>
      </c>
      <c r="BY850" s="21">
        <v>548.00675000000001</v>
      </c>
      <c r="BZ850" s="21">
        <v>535.71894999999995</v>
      </c>
      <c r="CA850" s="21">
        <v>571.09622000000002</v>
      </c>
      <c r="CB850" s="21">
        <v>602.80899999999997</v>
      </c>
      <c r="CC850" s="21">
        <v>557.84733000000006</v>
      </c>
      <c r="CD850" s="21">
        <v>545.37612000000001</v>
      </c>
      <c r="CE850" s="21">
        <v>726.41705000000002</v>
      </c>
      <c r="CF850" s="21">
        <v>764.27543000000003</v>
      </c>
      <c r="CG850" s="21">
        <v>719.00739999999996</v>
      </c>
      <c r="CH850" s="21">
        <v>704.30993999999998</v>
      </c>
      <c r="CI850" s="21">
        <v>544.30921999999998</v>
      </c>
      <c r="CJ850" s="21">
        <v>573.80134999999996</v>
      </c>
      <c r="CK850" s="21">
        <v>530.89709000000005</v>
      </c>
      <c r="CL850" s="21">
        <v>519.21316999999999</v>
      </c>
      <c r="CM850" s="21">
        <v>685.38589999999999</v>
      </c>
      <c r="CN850" s="21">
        <v>721.20405000000005</v>
      </c>
      <c r="CO850" s="21">
        <v>677.17300999999998</v>
      </c>
      <c r="CP850" s="21">
        <v>663.21182999999996</v>
      </c>
      <c r="CQ850" s="21">
        <v>572.90075000000002</v>
      </c>
      <c r="CR850" s="21">
        <v>604.23838000000001</v>
      </c>
      <c r="CS850" s="21">
        <v>561.84285</v>
      </c>
      <c r="CT850" s="21">
        <v>549.54683</v>
      </c>
      <c r="CU850" s="21">
        <v>552.90871000000004</v>
      </c>
      <c r="CV850" s="21">
        <v>582.69899999999996</v>
      </c>
      <c r="CW850" s="21">
        <v>546.14025000000004</v>
      </c>
      <c r="CX850" s="21">
        <v>534.67857000000004</v>
      </c>
      <c r="CY850" s="21">
        <v>292.66064</v>
      </c>
      <c r="CZ850" s="21">
        <v>308.58454</v>
      </c>
      <c r="DA850" s="21">
        <v>278.66030999999998</v>
      </c>
      <c r="DB850" s="21">
        <v>268.42851999999999</v>
      </c>
      <c r="DC850" s="21">
        <v>567.42173000000003</v>
      </c>
      <c r="DD850" s="21">
        <v>598.81691000000001</v>
      </c>
      <c r="DE850" s="21">
        <v>555.96211000000005</v>
      </c>
      <c r="DF850" s="21">
        <v>543.73209999999995</v>
      </c>
      <c r="DG850" s="21">
        <v>399.95929000000001</v>
      </c>
      <c r="DH850" s="21">
        <v>422.31358</v>
      </c>
      <c r="DI850" s="21">
        <v>389.84467000000001</v>
      </c>
      <c r="DJ850" s="21">
        <v>381.03066999999999</v>
      </c>
    </row>
    <row r="851" spans="2:114" x14ac:dyDescent="0.25">
      <c r="B851" s="58" t="s">
        <v>983</v>
      </c>
      <c r="C851" s="21">
        <v>-13776.6901</v>
      </c>
      <c r="D851" s="21">
        <v>-14284.41728</v>
      </c>
      <c r="E851" s="21">
        <v>-14107.569820000001</v>
      </c>
      <c r="F851" s="21">
        <v>-13939.41144</v>
      </c>
      <c r="G851" s="21">
        <v>50549.975939999997</v>
      </c>
      <c r="H851" s="21">
        <v>52412.874660000001</v>
      </c>
      <c r="I851" s="21">
        <v>51764.055480000003</v>
      </c>
      <c r="J851" s="21">
        <v>51147.026760000001</v>
      </c>
      <c r="K851" s="21">
        <v>34252.930050000003</v>
      </c>
      <c r="L851" s="21">
        <v>35515.280930000001</v>
      </c>
      <c r="M851" s="21">
        <v>35075.599670000003</v>
      </c>
      <c r="N851" s="21">
        <v>34657.541389999999</v>
      </c>
      <c r="O851" s="21">
        <v>326.12500999999997</v>
      </c>
      <c r="P851" s="21">
        <v>340.64247</v>
      </c>
      <c r="Q851" s="21">
        <v>335.73595999999998</v>
      </c>
      <c r="R851" s="21">
        <v>330.25850000000003</v>
      </c>
      <c r="S851" s="21">
        <v>412.76621999999998</v>
      </c>
      <c r="T851" s="21">
        <v>431.26724000000002</v>
      </c>
      <c r="U851" s="21">
        <v>424.93054999999998</v>
      </c>
      <c r="V851" s="21">
        <v>417.99795999999998</v>
      </c>
      <c r="W851" s="21">
        <v>33170.278350000001</v>
      </c>
      <c r="X851" s="21">
        <v>34392.748959999997</v>
      </c>
      <c r="Y851" s="21">
        <v>33966.957410000003</v>
      </c>
      <c r="Z851" s="21">
        <v>33562.101069999997</v>
      </c>
      <c r="AA851" s="21">
        <v>-189.74544</v>
      </c>
      <c r="AB851" s="21">
        <v>-197.16229999999999</v>
      </c>
      <c r="AC851" s="21">
        <v>-194.41741999999999</v>
      </c>
      <c r="AD851" s="21">
        <v>-192.03295</v>
      </c>
      <c r="AE851" s="21">
        <v>131.90205</v>
      </c>
      <c r="AF851" s="21">
        <v>136.64281</v>
      </c>
      <c r="AG851" s="21">
        <v>135.14974000000001</v>
      </c>
      <c r="AH851" s="21">
        <v>133.49002999999999</v>
      </c>
      <c r="AI851" s="21">
        <v>304.11034999999998</v>
      </c>
      <c r="AJ851" s="21">
        <v>315.31650000000002</v>
      </c>
      <c r="AK851" s="21">
        <v>311.59474</v>
      </c>
      <c r="AL851" s="21">
        <v>307.7679</v>
      </c>
      <c r="AM851" s="21">
        <v>679.84567000000004</v>
      </c>
      <c r="AN851" s="21">
        <v>705.15043000000003</v>
      </c>
      <c r="AO851" s="21">
        <v>696.57847000000004</v>
      </c>
      <c r="AP851" s="21">
        <v>688.04120999999998</v>
      </c>
      <c r="AQ851" s="21">
        <v>638.66177000000005</v>
      </c>
      <c r="AR851" s="21">
        <v>662.39544000000001</v>
      </c>
      <c r="AS851" s="21">
        <v>654.38404000000003</v>
      </c>
      <c r="AT851" s="21">
        <v>646.34648000000004</v>
      </c>
      <c r="AU851" s="21">
        <v>551.91840000000002</v>
      </c>
      <c r="AV851" s="21">
        <v>572.43706999999995</v>
      </c>
      <c r="AW851" s="21">
        <v>565.50908000000004</v>
      </c>
      <c r="AX851" s="21">
        <v>558.57078999999999</v>
      </c>
      <c r="AY851" s="21">
        <v>3212.3479000000002</v>
      </c>
      <c r="AZ851" s="21">
        <v>3333.1181900000001</v>
      </c>
      <c r="BA851" s="21">
        <v>3291.0898000000002</v>
      </c>
      <c r="BB851" s="21">
        <v>3251.0871200000001</v>
      </c>
      <c r="BC851" s="21">
        <v>-303.40078</v>
      </c>
      <c r="BD851" s="21">
        <v>-318.06304999999998</v>
      </c>
      <c r="BE851" s="21">
        <v>-312.34242</v>
      </c>
      <c r="BF851" s="21">
        <v>-307.24707000000001</v>
      </c>
      <c r="BG851" s="21">
        <v>-81.558149999999998</v>
      </c>
      <c r="BH851" s="21">
        <v>-85.213440000000006</v>
      </c>
      <c r="BI851" s="21">
        <v>-83.568110000000004</v>
      </c>
      <c r="BJ851" s="21">
        <v>-82.541349999999994</v>
      </c>
      <c r="BK851" s="21">
        <v>666.24973</v>
      </c>
      <c r="BL851" s="21">
        <v>690.83837000000005</v>
      </c>
      <c r="BM851" s="21">
        <v>682.66183999999998</v>
      </c>
      <c r="BN851" s="21">
        <v>674.28071999999997</v>
      </c>
      <c r="BO851" s="21">
        <v>-7.4358700000000004</v>
      </c>
      <c r="BP851" s="21">
        <v>-8.4188700000000001</v>
      </c>
      <c r="BQ851" s="21">
        <v>-7.6552100000000003</v>
      </c>
      <c r="BR851" s="21">
        <v>-7.5305799999999996</v>
      </c>
      <c r="BS851" s="21">
        <v>308.35307</v>
      </c>
      <c r="BT851" s="21">
        <v>321.98120999999998</v>
      </c>
      <c r="BU851" s="21">
        <v>317.44026000000002</v>
      </c>
      <c r="BV851" s="21">
        <v>312.26125000000002</v>
      </c>
      <c r="BW851" s="21">
        <v>334.83127999999999</v>
      </c>
      <c r="BX851" s="21">
        <v>349.70199000000002</v>
      </c>
      <c r="BY851" s="21">
        <v>344.69880000000001</v>
      </c>
      <c r="BZ851" s="21">
        <v>339.07510000000002</v>
      </c>
      <c r="CA851" s="21">
        <v>431.34634999999997</v>
      </c>
      <c r="CB851" s="21">
        <v>450.66224999999997</v>
      </c>
      <c r="CC851" s="21">
        <v>444.05822999999998</v>
      </c>
      <c r="CD851" s="21">
        <v>436.81356</v>
      </c>
      <c r="CE851" s="21">
        <v>505.14326</v>
      </c>
      <c r="CF851" s="21">
        <v>527.88498000000004</v>
      </c>
      <c r="CG851" s="21">
        <v>520.03</v>
      </c>
      <c r="CH851" s="21">
        <v>511.54592000000002</v>
      </c>
      <c r="CI851" s="21">
        <v>419.03989999999999</v>
      </c>
      <c r="CJ851" s="21">
        <v>437.80421000000001</v>
      </c>
      <c r="CK851" s="21">
        <v>431.38911000000002</v>
      </c>
      <c r="CL851" s="21">
        <v>424.35113999999999</v>
      </c>
      <c r="CM851" s="21">
        <v>458.72271000000001</v>
      </c>
      <c r="CN851" s="21">
        <v>479.33497</v>
      </c>
      <c r="CO851" s="21">
        <v>472.24140999999997</v>
      </c>
      <c r="CP851" s="21">
        <v>464.53697</v>
      </c>
      <c r="CQ851" s="21">
        <v>442.97149000000002</v>
      </c>
      <c r="CR851" s="21">
        <v>462.86399</v>
      </c>
      <c r="CS851" s="21">
        <v>456.02598</v>
      </c>
      <c r="CT851" s="21">
        <v>448.58607999999998</v>
      </c>
      <c r="CU851" s="21">
        <v>446.21060999999997</v>
      </c>
      <c r="CV851" s="21">
        <v>466.34284000000002</v>
      </c>
      <c r="CW851" s="21">
        <v>459.36059</v>
      </c>
      <c r="CX851" s="21">
        <v>451.86633</v>
      </c>
      <c r="CY851" s="21">
        <v>-150.12539000000001</v>
      </c>
      <c r="CZ851" s="21">
        <v>-156.14645999999999</v>
      </c>
      <c r="DA851" s="21">
        <v>-153.82213999999999</v>
      </c>
      <c r="DB851" s="21">
        <v>-151.93222</v>
      </c>
      <c r="DC851" s="21">
        <v>391.10392999999999</v>
      </c>
      <c r="DD851" s="21">
        <v>408.59679999999997</v>
      </c>
      <c r="DE851" s="21">
        <v>402.62984999999998</v>
      </c>
      <c r="DF851" s="21">
        <v>396.06106</v>
      </c>
      <c r="DG851" s="21">
        <v>339.30081999999999</v>
      </c>
      <c r="DH851" s="21">
        <v>354.52713</v>
      </c>
      <c r="DI851" s="21">
        <v>349.30011000000002</v>
      </c>
      <c r="DJ851" s="21">
        <v>343.60140000000001</v>
      </c>
    </row>
    <row r="852" spans="2:114" x14ac:dyDescent="0.25">
      <c r="B852" s="58" t="s">
        <v>984</v>
      </c>
      <c r="C852" s="21">
        <v>-43378.742290000002</v>
      </c>
      <c r="D852" s="21">
        <v>-44977.425770000002</v>
      </c>
      <c r="E852" s="21">
        <v>-44420.585160000002</v>
      </c>
      <c r="F852" s="21">
        <v>-43891.103920000001</v>
      </c>
      <c r="G852" s="21">
        <v>-49048.864829999999</v>
      </c>
      <c r="H852" s="21">
        <v>-50856.443670000001</v>
      </c>
      <c r="I852" s="21">
        <v>-50226.891559999996</v>
      </c>
      <c r="J852" s="21">
        <v>-49628.185870000001</v>
      </c>
      <c r="K852" s="21">
        <v>-29955.31422</v>
      </c>
      <c r="L852" s="21">
        <v>-31059.281599999998</v>
      </c>
      <c r="M852" s="21">
        <v>-30674.765869999999</v>
      </c>
      <c r="N852" s="21">
        <v>-30309.160159999999</v>
      </c>
      <c r="O852" s="21">
        <v>-385.04122999999998</v>
      </c>
      <c r="P852" s="21">
        <v>-405.20276999999999</v>
      </c>
      <c r="Q852" s="21">
        <v>-397.32004000000001</v>
      </c>
      <c r="R852" s="21">
        <v>-388.78809999999999</v>
      </c>
      <c r="S852" s="21">
        <v>-207.32160999999999</v>
      </c>
      <c r="T852" s="21">
        <v>-219.27991</v>
      </c>
      <c r="U852" s="21">
        <v>-214.31562</v>
      </c>
      <c r="V852" s="21">
        <v>-208.79464999999999</v>
      </c>
      <c r="W852" s="21">
        <v>-30521.268039999999</v>
      </c>
      <c r="X852" s="21">
        <v>-31646.110980000001</v>
      </c>
      <c r="Y852" s="21">
        <v>-31254.323540000001</v>
      </c>
      <c r="Z852" s="21">
        <v>-30881.799429999999</v>
      </c>
      <c r="AA852" s="21">
        <v>-327.38324</v>
      </c>
      <c r="AB852" s="21">
        <v>-341.32886000000002</v>
      </c>
      <c r="AC852" s="21">
        <v>-336.23237</v>
      </c>
      <c r="AD852" s="21">
        <v>-330.70969000000002</v>
      </c>
      <c r="AE852" s="21">
        <v>-380.27832000000001</v>
      </c>
      <c r="AF852" s="21">
        <v>-395.72946999999999</v>
      </c>
      <c r="AG852" s="21">
        <v>-390.20396</v>
      </c>
      <c r="AH852" s="21">
        <v>-384.39821999999998</v>
      </c>
      <c r="AI852" s="21">
        <v>-222.07275000000001</v>
      </c>
      <c r="AJ852" s="21">
        <v>-231.57741999999999</v>
      </c>
      <c r="AK852" s="21">
        <v>-228.09845000000001</v>
      </c>
      <c r="AL852" s="21">
        <v>-224.2961</v>
      </c>
      <c r="AM852" s="21">
        <v>202.56142</v>
      </c>
      <c r="AN852" s="21">
        <v>208.83059</v>
      </c>
      <c r="AO852" s="21">
        <v>206.90298999999999</v>
      </c>
      <c r="AP852" s="21">
        <v>205.50961000000001</v>
      </c>
      <c r="AQ852" s="21">
        <v>-41.795870000000001</v>
      </c>
      <c r="AR852" s="21">
        <v>-44.568210000000001</v>
      </c>
      <c r="AS852" s="21">
        <v>-43.397280000000002</v>
      </c>
      <c r="AT852" s="21">
        <v>-41.82206</v>
      </c>
      <c r="AU852" s="21">
        <v>-421.37826999999999</v>
      </c>
      <c r="AV852" s="21">
        <v>-438.47257999999999</v>
      </c>
      <c r="AW852" s="21">
        <v>-432.36032</v>
      </c>
      <c r="AX852" s="21">
        <v>-425.98041000000001</v>
      </c>
      <c r="AY852" s="21">
        <v>1029.9981</v>
      </c>
      <c r="AZ852" s="21">
        <v>1068.72154</v>
      </c>
      <c r="BA852" s="21">
        <v>1055.24568</v>
      </c>
      <c r="BB852" s="21">
        <v>1042.4193299999999</v>
      </c>
      <c r="BC852" s="21">
        <v>-716.74320999999998</v>
      </c>
      <c r="BD852" s="21">
        <v>-753.13987999999995</v>
      </c>
      <c r="BE852" s="21">
        <v>-739.19</v>
      </c>
      <c r="BF852" s="21">
        <v>-724.34479999999996</v>
      </c>
      <c r="BG852" s="21">
        <v>-235.46961999999999</v>
      </c>
      <c r="BH852" s="21">
        <v>-247.69175000000001</v>
      </c>
      <c r="BI852" s="21">
        <v>-242.88588999999999</v>
      </c>
      <c r="BJ852" s="21">
        <v>-237.01644999999999</v>
      </c>
      <c r="BK852" s="21">
        <v>-332.16723000000002</v>
      </c>
      <c r="BL852" s="21">
        <v>-347.23633000000001</v>
      </c>
      <c r="BM852" s="21">
        <v>-341.58645999999999</v>
      </c>
      <c r="BN852" s="21">
        <v>-335.18777</v>
      </c>
      <c r="BO852" s="21">
        <v>-25.58614</v>
      </c>
      <c r="BP852" s="21">
        <v>-29.89883</v>
      </c>
      <c r="BQ852" s="21">
        <v>-27.556519999999999</v>
      </c>
      <c r="BR852" s="21">
        <v>-24.507280000000002</v>
      </c>
      <c r="BS852" s="21">
        <v>-647.60329999999999</v>
      </c>
      <c r="BT852" s="21">
        <v>-680.26545999999996</v>
      </c>
      <c r="BU852" s="21">
        <v>-667.80534999999998</v>
      </c>
      <c r="BV852" s="21">
        <v>-654.58108000000004</v>
      </c>
      <c r="BW852" s="21">
        <v>-492.96926000000002</v>
      </c>
      <c r="BX852" s="21">
        <v>-518.29737</v>
      </c>
      <c r="BY852" s="21">
        <v>-508.48354</v>
      </c>
      <c r="BZ852" s="21">
        <v>-497.95182</v>
      </c>
      <c r="CA852" s="21">
        <v>-260.91962000000001</v>
      </c>
      <c r="CB852" s="21">
        <v>-275.62970999999999</v>
      </c>
      <c r="CC852" s="21">
        <v>-269.65741000000003</v>
      </c>
      <c r="CD852" s="21">
        <v>-263.00081</v>
      </c>
      <c r="CE852" s="21">
        <v>-147.78183999999999</v>
      </c>
      <c r="CF852" s="21">
        <v>-157.19587999999999</v>
      </c>
      <c r="CG852" s="21">
        <v>-153.16971000000001</v>
      </c>
      <c r="CH852" s="21">
        <v>-148.51715999999999</v>
      </c>
      <c r="CI852" s="21">
        <v>-209.82928999999999</v>
      </c>
      <c r="CJ852" s="21">
        <v>-222.15969999999999</v>
      </c>
      <c r="CK852" s="21">
        <v>-217.06997999999999</v>
      </c>
      <c r="CL852" s="21">
        <v>-211.32449</v>
      </c>
      <c r="CM852" s="21">
        <v>-215.84370000000001</v>
      </c>
      <c r="CN852" s="21">
        <v>-228.35059000000001</v>
      </c>
      <c r="CO852" s="21">
        <v>-223.22209000000001</v>
      </c>
      <c r="CP852" s="21">
        <v>-217.45875000000001</v>
      </c>
      <c r="CQ852" s="21">
        <v>-304.50842999999998</v>
      </c>
      <c r="CR852" s="21">
        <v>-321.02397000000002</v>
      </c>
      <c r="CS852" s="21">
        <v>-314.45290999999997</v>
      </c>
      <c r="CT852" s="21">
        <v>-307.22917000000001</v>
      </c>
      <c r="CU852" s="21">
        <v>-95.605739999999997</v>
      </c>
      <c r="CV852" s="21">
        <v>-102.01262</v>
      </c>
      <c r="CW852" s="21">
        <v>-99.177359999999993</v>
      </c>
      <c r="CX852" s="21">
        <v>-95.850700000000003</v>
      </c>
      <c r="CY852" s="21">
        <v>-612.39130999999998</v>
      </c>
      <c r="CZ852" s="21">
        <v>-637.56446000000005</v>
      </c>
      <c r="DA852" s="21">
        <v>-628.51527999999996</v>
      </c>
      <c r="DB852" s="21">
        <v>-618.89819999999997</v>
      </c>
      <c r="DC852" s="21">
        <v>-510.82350000000002</v>
      </c>
      <c r="DD852" s="21">
        <v>-536.88643999999999</v>
      </c>
      <c r="DE852" s="21">
        <v>-526.86185999999998</v>
      </c>
      <c r="DF852" s="21">
        <v>-516.15773999999999</v>
      </c>
      <c r="DG852" s="21">
        <v>-146.42106000000001</v>
      </c>
      <c r="DH852" s="21">
        <v>-155.12654000000001</v>
      </c>
      <c r="DI852" s="21">
        <v>-151.50005999999999</v>
      </c>
      <c r="DJ852" s="21">
        <v>-147.38335000000001</v>
      </c>
    </row>
    <row r="853" spans="2:114" x14ac:dyDescent="0.25">
      <c r="B853" s="58" t="s">
        <v>985</v>
      </c>
      <c r="C853" s="21">
        <v>-38296.730320000002</v>
      </c>
      <c r="D853" s="21">
        <v>-39708.120940000001</v>
      </c>
      <c r="E853" s="21">
        <v>-39216.516669999997</v>
      </c>
      <c r="F853" s="21">
        <v>-38749.066509999997</v>
      </c>
      <c r="G853" s="21">
        <v>-86706.721640000003</v>
      </c>
      <c r="H853" s="21">
        <v>-89902.090920000002</v>
      </c>
      <c r="I853" s="21">
        <v>-88789.192599999995</v>
      </c>
      <c r="J853" s="21">
        <v>-87730.823399999994</v>
      </c>
      <c r="K853" s="21">
        <v>-59081.210919999998</v>
      </c>
      <c r="L853" s="21">
        <v>-61258.578479999996</v>
      </c>
      <c r="M853" s="21">
        <v>-60500.193679999997</v>
      </c>
      <c r="N853" s="21">
        <v>-59779.105329999999</v>
      </c>
      <c r="O853" s="21">
        <v>-796.33668</v>
      </c>
      <c r="P853" s="21">
        <v>-834.51355000000001</v>
      </c>
      <c r="Q853" s="21">
        <v>-819.80541000000005</v>
      </c>
      <c r="R853" s="21">
        <v>-806.43114000000003</v>
      </c>
      <c r="S853" s="21">
        <v>-769.32835999999998</v>
      </c>
      <c r="T853" s="21">
        <v>-806.28249000000005</v>
      </c>
      <c r="U853" s="21">
        <v>-792.00112000000001</v>
      </c>
      <c r="V853" s="21">
        <v>-779.08046000000002</v>
      </c>
      <c r="W853" s="21">
        <v>-58768.925159999999</v>
      </c>
      <c r="X853" s="21">
        <v>-60934.818480000002</v>
      </c>
      <c r="Y853" s="21">
        <v>-60180.428899999999</v>
      </c>
      <c r="Z853" s="21">
        <v>-59463.130989999998</v>
      </c>
      <c r="AA853" s="21">
        <v>-255.15639999999999</v>
      </c>
      <c r="AB853" s="21">
        <v>-265.60610000000003</v>
      </c>
      <c r="AC853" s="21">
        <v>-261.43880999999999</v>
      </c>
      <c r="AD853" s="21">
        <v>-258.23246999999998</v>
      </c>
      <c r="AE853" s="21">
        <v>-512.11100999999996</v>
      </c>
      <c r="AF853" s="21">
        <v>-531.95312999999999</v>
      </c>
      <c r="AG853" s="21">
        <v>-524.72179000000006</v>
      </c>
      <c r="AH853" s="21">
        <v>-518.27656999999999</v>
      </c>
      <c r="AI853" s="21">
        <v>-568.69321000000002</v>
      </c>
      <c r="AJ853" s="21">
        <v>-590.64909</v>
      </c>
      <c r="AK853" s="21">
        <v>-582.69010000000003</v>
      </c>
      <c r="AL853" s="21">
        <v>-575.53304000000003</v>
      </c>
      <c r="AM853" s="21">
        <v>-303.33535999999998</v>
      </c>
      <c r="AN853" s="21">
        <v>-315.42910000000001</v>
      </c>
      <c r="AO853" s="21">
        <v>-310.80176</v>
      </c>
      <c r="AP853" s="21">
        <v>-306.99212999999997</v>
      </c>
      <c r="AQ853" s="21">
        <v>-754.58171000000004</v>
      </c>
      <c r="AR853" s="21">
        <v>-783.51170000000002</v>
      </c>
      <c r="AS853" s="21">
        <v>-773.15836000000002</v>
      </c>
      <c r="AT853" s="21">
        <v>-763.66132000000005</v>
      </c>
      <c r="AU853" s="21">
        <v>-914.06419000000005</v>
      </c>
      <c r="AV853" s="21">
        <v>-949.06916000000001</v>
      </c>
      <c r="AW853" s="21">
        <v>-936.57339000000002</v>
      </c>
      <c r="AX853" s="21">
        <v>-925.08171000000004</v>
      </c>
      <c r="AY853" s="21">
        <v>3100.5850500000001</v>
      </c>
      <c r="AZ853" s="21">
        <v>3217.15355</v>
      </c>
      <c r="BA853" s="21">
        <v>3176.5873900000001</v>
      </c>
      <c r="BB853" s="21">
        <v>3137.9764700000001</v>
      </c>
      <c r="BC853" s="21">
        <v>-678.20651999999995</v>
      </c>
      <c r="BD853" s="21">
        <v>-711.49968000000001</v>
      </c>
      <c r="BE853" s="21">
        <v>-698.19392000000005</v>
      </c>
      <c r="BF853" s="21">
        <v>-686.80372</v>
      </c>
      <c r="BG853" s="21">
        <v>-200.64811</v>
      </c>
      <c r="BH853" s="21">
        <v>-209.95873</v>
      </c>
      <c r="BI853" s="21">
        <v>-205.5917</v>
      </c>
      <c r="BJ853" s="21">
        <v>-203.06684999999999</v>
      </c>
      <c r="BK853" s="21">
        <v>-1091.2092500000001</v>
      </c>
      <c r="BL853" s="21">
        <v>-1133.5783899999999</v>
      </c>
      <c r="BM853" s="21">
        <v>-1118.0914600000001</v>
      </c>
      <c r="BN853" s="21">
        <v>-1104.36295</v>
      </c>
      <c r="BO853" s="21">
        <v>-22.55349</v>
      </c>
      <c r="BP853" s="21">
        <v>-25.51388</v>
      </c>
      <c r="BQ853" s="21">
        <v>-23.218360000000001</v>
      </c>
      <c r="BR853" s="21">
        <v>-22.83982</v>
      </c>
      <c r="BS853" s="21">
        <v>-926.15359999999998</v>
      </c>
      <c r="BT853" s="21">
        <v>-970.52025000000003</v>
      </c>
      <c r="BU853" s="21">
        <v>-953.44812999999999</v>
      </c>
      <c r="BV853" s="21">
        <v>-937.89362000000006</v>
      </c>
      <c r="BW853" s="21">
        <v>-913.88644999999997</v>
      </c>
      <c r="BX853" s="21">
        <v>-957.61914000000002</v>
      </c>
      <c r="BY853" s="21">
        <v>-940.81946000000005</v>
      </c>
      <c r="BZ853" s="21">
        <v>-925.47096999999997</v>
      </c>
      <c r="CA853" s="21">
        <v>-763.43709999999999</v>
      </c>
      <c r="CB853" s="21">
        <v>-800.24261000000001</v>
      </c>
      <c r="CC853" s="21">
        <v>-785.93627000000004</v>
      </c>
      <c r="CD853" s="21">
        <v>-773.11456999999996</v>
      </c>
      <c r="CE853" s="21">
        <v>-603.05646999999999</v>
      </c>
      <c r="CF853" s="21">
        <v>-632.39660000000003</v>
      </c>
      <c r="CG853" s="21">
        <v>-620.82910000000004</v>
      </c>
      <c r="CH853" s="21">
        <v>-610.70097999999996</v>
      </c>
      <c r="CI853" s="21">
        <v>-751.49717999999996</v>
      </c>
      <c r="CJ853" s="21">
        <v>-787.70726999999999</v>
      </c>
      <c r="CK853" s="21">
        <v>-773.64445000000001</v>
      </c>
      <c r="CL853" s="21">
        <v>-761.02328</v>
      </c>
      <c r="CM853" s="21">
        <v>-792.03443000000004</v>
      </c>
      <c r="CN853" s="21">
        <v>-830.05029999999999</v>
      </c>
      <c r="CO853" s="21">
        <v>-815.37635999999998</v>
      </c>
      <c r="CP853" s="21">
        <v>-802.07435999999996</v>
      </c>
      <c r="CQ853" s="21">
        <v>-822.54026999999996</v>
      </c>
      <c r="CR853" s="21">
        <v>-861.94362999999998</v>
      </c>
      <c r="CS853" s="21">
        <v>-846.78124000000003</v>
      </c>
      <c r="CT853" s="21">
        <v>-832.96689000000003</v>
      </c>
      <c r="CU853" s="21">
        <v>-537.59001999999998</v>
      </c>
      <c r="CV853" s="21">
        <v>-563.60122999999999</v>
      </c>
      <c r="CW853" s="21">
        <v>-553.43327999999997</v>
      </c>
      <c r="CX853" s="21">
        <v>-544.40463</v>
      </c>
      <c r="CY853" s="21">
        <v>-642.43343000000004</v>
      </c>
      <c r="CZ853" s="21">
        <v>-667.69827999999995</v>
      </c>
      <c r="DA853" s="21">
        <v>-658.25102000000004</v>
      </c>
      <c r="DB853" s="21">
        <v>-650.16519000000005</v>
      </c>
      <c r="DC853" s="21">
        <v>-897.12703999999997</v>
      </c>
      <c r="DD853" s="21">
        <v>-939.99690999999996</v>
      </c>
      <c r="DE853" s="21">
        <v>-923.56613000000004</v>
      </c>
      <c r="DF853" s="21">
        <v>-908.4991</v>
      </c>
      <c r="DG853" s="21">
        <v>-628.46673999999996</v>
      </c>
      <c r="DH853" s="21">
        <v>-658.60802999999999</v>
      </c>
      <c r="DI853" s="21">
        <v>-646.98820000000001</v>
      </c>
      <c r="DJ853" s="21">
        <v>-636.43326999999999</v>
      </c>
    </row>
    <row r="854" spans="2:114" x14ac:dyDescent="0.25">
      <c r="B854" s="58" t="s">
        <v>986</v>
      </c>
      <c r="C854" s="21">
        <v>155.68062</v>
      </c>
      <c r="D854" s="21">
        <v>161.41808</v>
      </c>
      <c r="E854" s="21">
        <v>159.41965999999999</v>
      </c>
      <c r="F854" s="21">
        <v>157.51942</v>
      </c>
      <c r="G854" s="21">
        <v>-16650.58167</v>
      </c>
      <c r="H854" s="21">
        <v>-17264.199120000001</v>
      </c>
      <c r="I854" s="21">
        <v>-17050.485530000002</v>
      </c>
      <c r="J854" s="21">
        <v>-16847.243350000001</v>
      </c>
      <c r="K854" s="21">
        <v>-8677.9550400000007</v>
      </c>
      <c r="L854" s="21">
        <v>-8997.7707300000002</v>
      </c>
      <c r="M854" s="21">
        <v>-8886.3778000000002</v>
      </c>
      <c r="N854" s="21">
        <v>-8780.4630300000008</v>
      </c>
      <c r="O854" s="21">
        <v>-174.10956999999999</v>
      </c>
      <c r="P854" s="21">
        <v>-185.59736000000001</v>
      </c>
      <c r="Q854" s="21">
        <v>-204.22175999999999</v>
      </c>
      <c r="R854" s="21">
        <v>-180.82919999999999</v>
      </c>
      <c r="S854" s="21">
        <v>-236.37181000000001</v>
      </c>
      <c r="T854" s="21">
        <v>-250.39586</v>
      </c>
      <c r="U854" s="21">
        <v>-268.23248999999998</v>
      </c>
      <c r="V854" s="21">
        <v>-244.10333</v>
      </c>
      <c r="W854" s="21">
        <v>-8816.9034300000003</v>
      </c>
      <c r="X854" s="21">
        <v>-9141.8450900000007</v>
      </c>
      <c r="Y854" s="21">
        <v>-9028.6665699999994</v>
      </c>
      <c r="Z854" s="21">
        <v>-8921.0527899999997</v>
      </c>
      <c r="AA854" s="21">
        <v>-96.392679999999999</v>
      </c>
      <c r="AB854" s="21">
        <v>-104.61877</v>
      </c>
      <c r="AC854" s="21">
        <v>-116.25485999999999</v>
      </c>
      <c r="AD854" s="21">
        <v>-102.5689</v>
      </c>
      <c r="AE854" s="21">
        <v>-49.820810000000002</v>
      </c>
      <c r="AF854" s="21">
        <v>-54.981740000000002</v>
      </c>
      <c r="AG854" s="21">
        <v>-63.700339999999997</v>
      </c>
      <c r="AH854" s="21">
        <v>-54.025309999999998</v>
      </c>
      <c r="AI854" s="21">
        <v>-169.37656999999999</v>
      </c>
      <c r="AJ854" s="21">
        <v>-179.00567000000001</v>
      </c>
      <c r="AK854" s="21">
        <v>-186.01275000000001</v>
      </c>
      <c r="AL854" s="21">
        <v>-174.96485000000001</v>
      </c>
      <c r="AM854" s="21">
        <v>4.1636199999999999</v>
      </c>
      <c r="AN854" s="21">
        <v>0.53259999999999996</v>
      </c>
      <c r="AO854" s="21">
        <v>-9.9646299999999997</v>
      </c>
      <c r="AP854" s="21">
        <v>0.13338</v>
      </c>
      <c r="AQ854" s="21">
        <v>-507.40816999999998</v>
      </c>
      <c r="AR854" s="21">
        <v>-529.82273999999995</v>
      </c>
      <c r="AS854" s="21">
        <v>-532.80821000000003</v>
      </c>
      <c r="AT854" s="21">
        <v>-517.17912000000001</v>
      </c>
      <c r="AU854" s="21">
        <v>115.08831000000001</v>
      </c>
      <c r="AV854" s="21">
        <v>115.83427</v>
      </c>
      <c r="AW854" s="21">
        <v>104.47190999999999</v>
      </c>
      <c r="AX854" s="21">
        <v>112.60897</v>
      </c>
      <c r="AY854" s="21">
        <v>4920.65924</v>
      </c>
      <c r="AZ854" s="21">
        <v>5105.6545999999998</v>
      </c>
      <c r="BA854" s="21">
        <v>5041.2757099999999</v>
      </c>
      <c r="BB854" s="21">
        <v>4979.9997899999998</v>
      </c>
      <c r="BC854" s="21">
        <v>-66.122290000000007</v>
      </c>
      <c r="BD854" s="21">
        <v>-73.996830000000003</v>
      </c>
      <c r="BE854" s="21">
        <v>-102.32219000000001</v>
      </c>
      <c r="BF854" s="21">
        <v>-73.582809999999995</v>
      </c>
      <c r="BG854" s="21">
        <v>-125.80104</v>
      </c>
      <c r="BH854" s="21">
        <v>-140.21328</v>
      </c>
      <c r="BI854" s="21">
        <v>-164.96647999999999</v>
      </c>
      <c r="BJ854" s="21">
        <v>-137.74609000000001</v>
      </c>
      <c r="BK854" s="21">
        <v>-196.99960999999999</v>
      </c>
      <c r="BL854" s="21">
        <v>-211.6927</v>
      </c>
      <c r="BM854" s="21">
        <v>-229.39485999999999</v>
      </c>
      <c r="BN854" s="21">
        <v>-207.31697</v>
      </c>
      <c r="BO854" s="21">
        <v>-48.527659999999997</v>
      </c>
      <c r="BP854" s="21">
        <v>-55.161529999999999</v>
      </c>
      <c r="BQ854" s="21">
        <v>-81.716639999999998</v>
      </c>
      <c r="BR854" s="21">
        <v>-55.015680000000003</v>
      </c>
      <c r="BS854" s="21">
        <v>-134.4933</v>
      </c>
      <c r="BT854" s="21">
        <v>-144.94103999999999</v>
      </c>
      <c r="BU854" s="21">
        <v>-167.21693999999999</v>
      </c>
      <c r="BV854" s="21">
        <v>-141.69143</v>
      </c>
      <c r="BW854" s="21">
        <v>-273.26504999999997</v>
      </c>
      <c r="BX854" s="21">
        <v>-289.49714999999998</v>
      </c>
      <c r="BY854" s="21">
        <v>-308.59284000000002</v>
      </c>
      <c r="BZ854" s="21">
        <v>-281.67759999999998</v>
      </c>
      <c r="CA854" s="21">
        <v>-51.00779</v>
      </c>
      <c r="CB854" s="21">
        <v>-57.42116</v>
      </c>
      <c r="CC854" s="21">
        <v>-80.095690000000005</v>
      </c>
      <c r="CD854" s="21">
        <v>-56.704439999999998</v>
      </c>
      <c r="CE854" s="21">
        <v>-43.388440000000003</v>
      </c>
      <c r="CF854" s="21">
        <v>-49.45158</v>
      </c>
      <c r="CG854" s="21">
        <v>-71.129779999999997</v>
      </c>
      <c r="CH854" s="21">
        <v>-48.994120000000002</v>
      </c>
      <c r="CI854" s="21">
        <v>-117.56116</v>
      </c>
      <c r="CJ854" s="21">
        <v>-127.1755</v>
      </c>
      <c r="CK854" s="21">
        <v>-148.10095000000001</v>
      </c>
      <c r="CL854" s="21">
        <v>-124.22436</v>
      </c>
      <c r="CM854" s="21">
        <v>-332.92829</v>
      </c>
      <c r="CN854" s="21">
        <v>-352.31053000000003</v>
      </c>
      <c r="CO854" s="21">
        <v>-368.73617999999999</v>
      </c>
      <c r="CP854" s="21">
        <v>-342.11538999999999</v>
      </c>
      <c r="CQ854" s="21">
        <v>-210.23294999999999</v>
      </c>
      <c r="CR854" s="21">
        <v>-223.73993999999999</v>
      </c>
      <c r="CS854" s="21">
        <v>-241.96637999999999</v>
      </c>
      <c r="CT854" s="21">
        <v>-217.56047000000001</v>
      </c>
      <c r="CU854" s="21">
        <v>-2.6526399999999999</v>
      </c>
      <c r="CV854" s="21">
        <v>-5.5529799999999998</v>
      </c>
      <c r="CW854" s="21">
        <v>-23.549379999999999</v>
      </c>
      <c r="CX854" s="21">
        <v>-6.4650699999999999</v>
      </c>
      <c r="CY854" s="21">
        <v>-45.6496</v>
      </c>
      <c r="CZ854" s="21">
        <v>-53.547759999999997</v>
      </c>
      <c r="DA854" s="21">
        <v>-70.445419999999999</v>
      </c>
      <c r="DB854" s="21">
        <v>-52.931789999999999</v>
      </c>
      <c r="DC854" s="21">
        <v>-211.8426</v>
      </c>
      <c r="DD854" s="21">
        <v>-225.25859</v>
      </c>
      <c r="DE854" s="21">
        <v>-243.92605</v>
      </c>
      <c r="DF854" s="21">
        <v>-219.28979000000001</v>
      </c>
      <c r="DG854" s="21">
        <v>-136.04665</v>
      </c>
      <c r="DH854" s="21">
        <v>-145.27368000000001</v>
      </c>
      <c r="DI854" s="21">
        <v>-160.11348000000001</v>
      </c>
      <c r="DJ854" s="21">
        <v>-141.44204999999999</v>
      </c>
    </row>
    <row r="855" spans="2:114" x14ac:dyDescent="0.25">
      <c r="B855" s="58" t="s">
        <v>987</v>
      </c>
      <c r="C855" s="21">
        <v>13574.3212</v>
      </c>
      <c r="D855" s="21">
        <v>14074.590260000001</v>
      </c>
      <c r="E855" s="21">
        <v>13900.340550000001</v>
      </c>
      <c r="F855" s="21">
        <v>13734.65229</v>
      </c>
      <c r="G855" s="21">
        <v>7247.0040499999996</v>
      </c>
      <c r="H855" s="21">
        <v>7514.0750900000003</v>
      </c>
      <c r="I855" s="21">
        <v>7421.0583299999998</v>
      </c>
      <c r="J855" s="21">
        <v>7332.5991400000003</v>
      </c>
      <c r="K855" s="21">
        <v>4060.2155200000002</v>
      </c>
      <c r="L855" s="21">
        <v>4209.8499199999997</v>
      </c>
      <c r="M855" s="21">
        <v>4157.7317300000004</v>
      </c>
      <c r="N855" s="21">
        <v>4108.1766500000003</v>
      </c>
      <c r="O855" s="21">
        <v>-45.77299</v>
      </c>
      <c r="P855" s="21">
        <v>-51.006830000000001</v>
      </c>
      <c r="Q855" s="21">
        <v>-72.143270000000001</v>
      </c>
      <c r="R855" s="21">
        <v>-50.873550000000002</v>
      </c>
      <c r="S855" s="21">
        <v>-223.45865000000001</v>
      </c>
      <c r="T855" s="21">
        <v>-236.53765999999999</v>
      </c>
      <c r="U855" s="21">
        <v>-254.94281000000001</v>
      </c>
      <c r="V855" s="21">
        <v>-231.02725000000001</v>
      </c>
      <c r="W855" s="21">
        <v>3746.9928799999998</v>
      </c>
      <c r="X855" s="21">
        <v>3885.0860499999999</v>
      </c>
      <c r="Y855" s="21">
        <v>3836.9876300000001</v>
      </c>
      <c r="Z855" s="21">
        <v>3791.2541000000001</v>
      </c>
      <c r="AA855" s="21">
        <v>-47.019649999999999</v>
      </c>
      <c r="AB855" s="21">
        <v>-53.19359</v>
      </c>
      <c r="AC855" s="21">
        <v>-65.671850000000006</v>
      </c>
      <c r="AD855" s="21">
        <v>-52.602260000000001</v>
      </c>
      <c r="AE855" s="21">
        <v>11.871</v>
      </c>
      <c r="AF855" s="21">
        <v>9.1674399999999991</v>
      </c>
      <c r="AG855" s="21">
        <v>-0.49636999999999998</v>
      </c>
      <c r="AH855" s="21">
        <v>8.4072300000000002</v>
      </c>
      <c r="AI855" s="21">
        <v>-54.335290000000001</v>
      </c>
      <c r="AJ855" s="21">
        <v>-59.508710000000001</v>
      </c>
      <c r="AK855" s="21">
        <v>-68.153099999999995</v>
      </c>
      <c r="AL855" s="21">
        <v>-58.543680000000002</v>
      </c>
      <c r="AM855" s="21">
        <v>-55.025750000000002</v>
      </c>
      <c r="AN855" s="21">
        <v>-60.717799999999997</v>
      </c>
      <c r="AO855" s="21">
        <v>-70.604159999999993</v>
      </c>
      <c r="AP855" s="21">
        <v>-59.767609999999998</v>
      </c>
      <c r="AQ855" s="21">
        <v>-552.62689</v>
      </c>
      <c r="AR855" s="21">
        <v>-576.58951999999999</v>
      </c>
      <c r="AS855" s="21">
        <v>-579.13503000000003</v>
      </c>
      <c r="AT855" s="21">
        <v>-562.94048999999995</v>
      </c>
      <c r="AU855" s="21">
        <v>-600.87931000000003</v>
      </c>
      <c r="AV855" s="21">
        <v>-626.86626000000001</v>
      </c>
      <c r="AW855" s="21">
        <v>-629.04552000000001</v>
      </c>
      <c r="AX855" s="21">
        <v>-611.96522000000004</v>
      </c>
      <c r="AY855" s="21">
        <v>4256.3044</v>
      </c>
      <c r="AZ855" s="21">
        <v>4416.3229199999996</v>
      </c>
      <c r="BA855" s="21">
        <v>4360.6360299999997</v>
      </c>
      <c r="BB855" s="21">
        <v>4307.6331899999996</v>
      </c>
      <c r="BC855" s="21">
        <v>49.97654</v>
      </c>
      <c r="BD855" s="21">
        <v>47.920740000000002</v>
      </c>
      <c r="BE855" s="21">
        <v>17.161740000000002</v>
      </c>
      <c r="BF855" s="21">
        <v>43.980699999999999</v>
      </c>
      <c r="BG855" s="21">
        <v>-86.600769999999997</v>
      </c>
      <c r="BH855" s="21">
        <v>-99.134159999999994</v>
      </c>
      <c r="BI855" s="21">
        <v>-124.80501</v>
      </c>
      <c r="BJ855" s="21">
        <v>-98.074590000000001</v>
      </c>
      <c r="BK855" s="21">
        <v>-50.826219999999999</v>
      </c>
      <c r="BL855" s="21">
        <v>-59.71698</v>
      </c>
      <c r="BM855" s="21">
        <v>-79.637069999999994</v>
      </c>
      <c r="BN855" s="21">
        <v>-59.386319999999998</v>
      </c>
      <c r="BO855" s="21">
        <v>-43.37621</v>
      </c>
      <c r="BP855" s="21">
        <v>-49.331560000000003</v>
      </c>
      <c r="BQ855" s="21">
        <v>-76.41498</v>
      </c>
      <c r="BR855" s="21">
        <v>-49.799239999999998</v>
      </c>
      <c r="BS855" s="21">
        <v>-16.445219999999999</v>
      </c>
      <c r="BT855" s="21">
        <v>-21.063639999999999</v>
      </c>
      <c r="BU855" s="21">
        <v>-45.726930000000003</v>
      </c>
      <c r="BV855" s="21">
        <v>-22.154070000000001</v>
      </c>
      <c r="BW855" s="21">
        <v>-101.86368</v>
      </c>
      <c r="BX855" s="21">
        <v>-109.82691</v>
      </c>
      <c r="BY855" s="21">
        <v>-132.19390000000001</v>
      </c>
      <c r="BZ855" s="21">
        <v>-108.11385</v>
      </c>
      <c r="CA855" s="21">
        <v>-4.8156499999999998</v>
      </c>
      <c r="CB855" s="21">
        <v>-8.7229799999999997</v>
      </c>
      <c r="CC855" s="21">
        <v>-32.556719999999999</v>
      </c>
      <c r="CD855" s="21">
        <v>-9.9295399999999994</v>
      </c>
      <c r="CE855" s="21">
        <v>-11.226380000000001</v>
      </c>
      <c r="CF855" s="21">
        <v>-15.447850000000001</v>
      </c>
      <c r="CG855" s="21">
        <v>-38.029969999999999</v>
      </c>
      <c r="CH855" s="21">
        <v>-16.426300000000001</v>
      </c>
      <c r="CI855" s="21">
        <v>-157.25117</v>
      </c>
      <c r="CJ855" s="21">
        <v>-168.32377</v>
      </c>
      <c r="CK855" s="21">
        <v>-188.94820999999999</v>
      </c>
      <c r="CL855" s="21">
        <v>-164.4151</v>
      </c>
      <c r="CM855" s="21">
        <v>-256.15147999999999</v>
      </c>
      <c r="CN855" s="21">
        <v>-271.64546000000001</v>
      </c>
      <c r="CO855" s="21">
        <v>-289.72079000000002</v>
      </c>
      <c r="CP855" s="21">
        <v>-264.36997000000002</v>
      </c>
      <c r="CQ855" s="21">
        <v>-269.79779000000002</v>
      </c>
      <c r="CR855" s="21">
        <v>-285.69627000000003</v>
      </c>
      <c r="CS855" s="21">
        <v>-303.26794999999998</v>
      </c>
      <c r="CT855" s="21">
        <v>-277.87677000000002</v>
      </c>
      <c r="CU855" s="21">
        <v>4.1099399999999999</v>
      </c>
      <c r="CV855" s="21">
        <v>1.8099400000000001</v>
      </c>
      <c r="CW855" s="21">
        <v>-16.58962</v>
      </c>
      <c r="CX855" s="21">
        <v>0.38283</v>
      </c>
      <c r="CY855" s="21">
        <v>53.617350000000002</v>
      </c>
      <c r="CZ855" s="21">
        <v>49.708840000000002</v>
      </c>
      <c r="DA855" s="21">
        <v>31.254290000000001</v>
      </c>
      <c r="DB855" s="21">
        <v>47.526600000000002</v>
      </c>
      <c r="DC855" s="21">
        <v>-67.079009999999997</v>
      </c>
      <c r="DD855" s="21">
        <v>-73.473039999999997</v>
      </c>
      <c r="DE855" s="21">
        <v>-94.941590000000005</v>
      </c>
      <c r="DF855" s="21">
        <v>-72.699889999999996</v>
      </c>
      <c r="DG855" s="21">
        <v>-182.18575000000001</v>
      </c>
      <c r="DH855" s="21">
        <v>-193.26080999999999</v>
      </c>
      <c r="DI855" s="21">
        <v>-207.59787</v>
      </c>
      <c r="DJ855" s="21">
        <v>-188.16325000000001</v>
      </c>
    </row>
    <row r="856" spans="2:114" x14ac:dyDescent="0.25">
      <c r="B856" s="58" t="s">
        <v>988</v>
      </c>
      <c r="C856" s="21">
        <v>11623.930399999999</v>
      </c>
      <c r="D856" s="21">
        <v>12052.31962</v>
      </c>
      <c r="E856" s="21">
        <v>11903.106519999999</v>
      </c>
      <c r="F856" s="21">
        <v>11761.22474</v>
      </c>
      <c r="G856" s="21">
        <v>22472.767240000001</v>
      </c>
      <c r="H856" s="21">
        <v>23300.94744</v>
      </c>
      <c r="I856" s="21">
        <v>23012.504929999999</v>
      </c>
      <c r="J856" s="21">
        <v>22738.195339999998</v>
      </c>
      <c r="K856" s="21">
        <v>10848.21565</v>
      </c>
      <c r="L856" s="21">
        <v>11248.0137</v>
      </c>
      <c r="M856" s="21">
        <v>11108.762629999999</v>
      </c>
      <c r="N856" s="21">
        <v>10976.35975</v>
      </c>
      <c r="O856" s="21">
        <v>44.40795</v>
      </c>
      <c r="P856" s="21">
        <v>46.076000000000001</v>
      </c>
      <c r="Q856" s="21">
        <v>45.716520000000003</v>
      </c>
      <c r="R856" s="21">
        <v>44.970489999999998</v>
      </c>
      <c r="S856" s="21">
        <v>-124.93864000000001</v>
      </c>
      <c r="T856" s="21">
        <v>-131.07581999999999</v>
      </c>
      <c r="U856" s="21">
        <v>-128.62082000000001</v>
      </c>
      <c r="V856" s="21">
        <v>-126.52267000000001</v>
      </c>
      <c r="W856" s="21">
        <v>10942.68262</v>
      </c>
      <c r="X856" s="21">
        <v>11345.96859</v>
      </c>
      <c r="Y856" s="21">
        <v>11205.502420000001</v>
      </c>
      <c r="Z856" s="21">
        <v>11071.94267</v>
      </c>
      <c r="AA856" s="21">
        <v>-43.77469</v>
      </c>
      <c r="AB856" s="21">
        <v>-45.63541</v>
      </c>
      <c r="AC856" s="21">
        <v>-44.852870000000003</v>
      </c>
      <c r="AD856" s="21">
        <v>-44.302460000000004</v>
      </c>
      <c r="AE856" s="21">
        <v>56.418320000000001</v>
      </c>
      <c r="AF856" s="21">
        <v>58.378770000000003</v>
      </c>
      <c r="AG856" s="21">
        <v>57.807259999999999</v>
      </c>
      <c r="AH856" s="21">
        <v>57.097520000000003</v>
      </c>
      <c r="AI856" s="21">
        <v>48.919820000000001</v>
      </c>
      <c r="AJ856" s="21">
        <v>50.60125</v>
      </c>
      <c r="AK856" s="21">
        <v>50.123510000000003</v>
      </c>
      <c r="AL856" s="21">
        <v>49.508150000000001</v>
      </c>
      <c r="AM856" s="21">
        <v>-54.493319999999997</v>
      </c>
      <c r="AN856" s="21">
        <v>-56.715400000000002</v>
      </c>
      <c r="AO856" s="21">
        <v>-55.834940000000003</v>
      </c>
      <c r="AP856" s="21">
        <v>-55.150289999999998</v>
      </c>
      <c r="AQ856" s="21">
        <v>-259.79343999999998</v>
      </c>
      <c r="AR856" s="21">
        <v>-269.69445999999999</v>
      </c>
      <c r="AS856" s="21">
        <v>-266.18937</v>
      </c>
      <c r="AT856" s="21">
        <v>-262.91946000000002</v>
      </c>
      <c r="AU856" s="21">
        <v>-288.80220000000003</v>
      </c>
      <c r="AV856" s="21">
        <v>-299.81974000000002</v>
      </c>
      <c r="AW856" s="21">
        <v>-295.91431</v>
      </c>
      <c r="AX856" s="21">
        <v>-292.28325999999998</v>
      </c>
      <c r="AY856" s="21">
        <v>15831.339970000001</v>
      </c>
      <c r="AZ856" s="21">
        <v>16426.529439999998</v>
      </c>
      <c r="BA856" s="21">
        <v>16219.40186</v>
      </c>
      <c r="BB856" s="21">
        <v>16022.25757</v>
      </c>
      <c r="BC856" s="21">
        <v>30.305009999999999</v>
      </c>
      <c r="BD856" s="21">
        <v>31.184640000000002</v>
      </c>
      <c r="BE856" s="21">
        <v>31.19791</v>
      </c>
      <c r="BF856" s="21">
        <v>30.688669999999998</v>
      </c>
      <c r="BG856" s="21">
        <v>-54.306480000000001</v>
      </c>
      <c r="BH856" s="21">
        <v>-56.79007</v>
      </c>
      <c r="BI856" s="21">
        <v>-55.645139999999998</v>
      </c>
      <c r="BJ856" s="21">
        <v>-54.961210000000001</v>
      </c>
      <c r="BK856" s="21">
        <v>50.923160000000003</v>
      </c>
      <c r="BL856" s="21">
        <v>52.497430000000001</v>
      </c>
      <c r="BM856" s="21">
        <v>52.176920000000003</v>
      </c>
      <c r="BN856" s="21">
        <v>51.536900000000003</v>
      </c>
      <c r="BO856" s="21">
        <v>-6.0431999999999997</v>
      </c>
      <c r="BP856" s="21">
        <v>-6.8019299999999996</v>
      </c>
      <c r="BQ856" s="21">
        <v>-6.2214999999999998</v>
      </c>
      <c r="BR856" s="21">
        <v>-6.12026</v>
      </c>
      <c r="BS856" s="21">
        <v>92.11542</v>
      </c>
      <c r="BT856" s="21">
        <v>95.927779999999998</v>
      </c>
      <c r="BU856" s="21">
        <v>94.829949999999997</v>
      </c>
      <c r="BV856" s="21">
        <v>93.282650000000004</v>
      </c>
      <c r="BW856" s="21">
        <v>58.314390000000003</v>
      </c>
      <c r="BX856" s="21">
        <v>60.587150000000001</v>
      </c>
      <c r="BY856" s="21">
        <v>60.032769999999999</v>
      </c>
      <c r="BZ856" s="21">
        <v>59.053170000000001</v>
      </c>
      <c r="CA856" s="21">
        <v>-2.9526500000000002</v>
      </c>
      <c r="CB856" s="21">
        <v>-3.5018600000000002</v>
      </c>
      <c r="CC856" s="21">
        <v>-3.0398399999999999</v>
      </c>
      <c r="CD856" s="21">
        <v>-2.9904700000000002</v>
      </c>
      <c r="CE856" s="21">
        <v>-0.62394000000000005</v>
      </c>
      <c r="CF856" s="21">
        <v>-1.04572</v>
      </c>
      <c r="CG856" s="21">
        <v>-0.64249000000000001</v>
      </c>
      <c r="CH856" s="21">
        <v>-0.63222</v>
      </c>
      <c r="CI856" s="21">
        <v>-103.50785999999999</v>
      </c>
      <c r="CJ856" s="21">
        <v>-108.67718000000001</v>
      </c>
      <c r="CK856" s="21">
        <v>-106.55848</v>
      </c>
      <c r="CL856" s="21">
        <v>-104.82026999999999</v>
      </c>
      <c r="CM856" s="21">
        <v>-118.72926</v>
      </c>
      <c r="CN856" s="21">
        <v>-124.58449</v>
      </c>
      <c r="CO856" s="21">
        <v>-122.22845</v>
      </c>
      <c r="CP856" s="21">
        <v>-120.2346</v>
      </c>
      <c r="CQ856" s="21">
        <v>-119.86055</v>
      </c>
      <c r="CR856" s="21">
        <v>-125.7636</v>
      </c>
      <c r="CS856" s="21">
        <v>-123.39309</v>
      </c>
      <c r="CT856" s="21">
        <v>-121.38023</v>
      </c>
      <c r="CU856" s="21">
        <v>-13.871259999999999</v>
      </c>
      <c r="CV856" s="21">
        <v>-14.8246</v>
      </c>
      <c r="CW856" s="21">
        <v>-14.280189999999999</v>
      </c>
      <c r="CX856" s="21">
        <v>-14.04739</v>
      </c>
      <c r="CY856" s="21">
        <v>50.143320000000003</v>
      </c>
      <c r="CZ856" s="21">
        <v>51.731670000000001</v>
      </c>
      <c r="DA856" s="21">
        <v>51.37724</v>
      </c>
      <c r="DB856" s="21">
        <v>50.746720000000003</v>
      </c>
      <c r="DC856" s="21">
        <v>80.820959999999999</v>
      </c>
      <c r="DD856" s="21">
        <v>84.153139999999993</v>
      </c>
      <c r="DE856" s="21">
        <v>83.202640000000002</v>
      </c>
      <c r="DF856" s="21">
        <v>81.845050000000001</v>
      </c>
      <c r="DG856" s="21">
        <v>-120.80268</v>
      </c>
      <c r="DH856" s="21">
        <v>-126.66764000000001</v>
      </c>
      <c r="DI856" s="21">
        <v>-124.36293999999999</v>
      </c>
      <c r="DJ856" s="21">
        <v>-122.33422</v>
      </c>
    </row>
    <row r="857" spans="2:114" x14ac:dyDescent="0.25">
      <c r="B857" s="58" t="s">
        <v>989</v>
      </c>
      <c r="C857" s="21">
        <v>-3413.86744</v>
      </c>
      <c r="D857" s="21">
        <v>-3539.68237</v>
      </c>
      <c r="E857" s="21">
        <v>-3495.85952</v>
      </c>
      <c r="F857" s="21">
        <v>-3454.1898299999998</v>
      </c>
      <c r="G857" s="21">
        <v>14176.58437</v>
      </c>
      <c r="H857" s="21">
        <v>14699.028550000001</v>
      </c>
      <c r="I857" s="21">
        <v>14517.069219999999</v>
      </c>
      <c r="J857" s="21">
        <v>14344.02542</v>
      </c>
      <c r="K857" s="21">
        <v>21547.971440000001</v>
      </c>
      <c r="L857" s="21">
        <v>22342.096229999999</v>
      </c>
      <c r="M857" s="21">
        <v>22065.499759999999</v>
      </c>
      <c r="N857" s="21">
        <v>21802.505980000002</v>
      </c>
      <c r="O857" s="21">
        <v>274.97413999999998</v>
      </c>
      <c r="P857" s="21">
        <v>285.90296000000001</v>
      </c>
      <c r="Q857" s="21">
        <v>283.07765000000001</v>
      </c>
      <c r="R857" s="21">
        <v>278.45925999999997</v>
      </c>
      <c r="S857" s="21">
        <v>501.46138999999999</v>
      </c>
      <c r="T857" s="21">
        <v>522.79408000000001</v>
      </c>
      <c r="U857" s="21">
        <v>516.23961999999995</v>
      </c>
      <c r="V857" s="21">
        <v>507.81738999999999</v>
      </c>
      <c r="W857" s="21">
        <v>20716.023020000001</v>
      </c>
      <c r="X857" s="21">
        <v>21479.49956</v>
      </c>
      <c r="Y857" s="21">
        <v>21213.577529999999</v>
      </c>
      <c r="Z857" s="21">
        <v>20960.730299999999</v>
      </c>
      <c r="AA857" s="21">
        <v>-184.44336999999999</v>
      </c>
      <c r="AB857" s="21">
        <v>-192.36348000000001</v>
      </c>
      <c r="AC857" s="21">
        <v>-188.98481000000001</v>
      </c>
      <c r="AD857" s="21">
        <v>-186.66695000000001</v>
      </c>
      <c r="AE857" s="21">
        <v>-23.233830000000001</v>
      </c>
      <c r="AF857" s="21">
        <v>-24.824529999999999</v>
      </c>
      <c r="AG857" s="21">
        <v>-23.806270000000001</v>
      </c>
      <c r="AH857" s="21">
        <v>-23.5136</v>
      </c>
      <c r="AI857" s="21">
        <v>244.37794</v>
      </c>
      <c r="AJ857" s="21">
        <v>252.83911000000001</v>
      </c>
      <c r="AK857" s="21">
        <v>250.39221000000001</v>
      </c>
      <c r="AL857" s="21">
        <v>247.31709000000001</v>
      </c>
      <c r="AM857" s="21">
        <v>548.82866999999999</v>
      </c>
      <c r="AN857" s="21">
        <v>568.63959999999997</v>
      </c>
      <c r="AO857" s="21">
        <v>562.33669999999995</v>
      </c>
      <c r="AP857" s="21">
        <v>555.44476999999995</v>
      </c>
      <c r="AQ857" s="21">
        <v>647.88003000000003</v>
      </c>
      <c r="AR857" s="21">
        <v>671.43600000000004</v>
      </c>
      <c r="AS857" s="21">
        <v>663.82921999999996</v>
      </c>
      <c r="AT857" s="21">
        <v>655.67565000000002</v>
      </c>
      <c r="AU857" s="21">
        <v>1076.1846700000001</v>
      </c>
      <c r="AV857" s="21">
        <v>1115.8603800000001</v>
      </c>
      <c r="AW857" s="21">
        <v>1102.68542</v>
      </c>
      <c r="AX857" s="21">
        <v>1089.1561899999999</v>
      </c>
      <c r="AY857" s="21">
        <v>34576.603060000001</v>
      </c>
      <c r="AZ857" s="21">
        <v>35876.53282</v>
      </c>
      <c r="BA857" s="21">
        <v>35424.153660000004</v>
      </c>
      <c r="BB857" s="21">
        <v>34993.578630000004</v>
      </c>
      <c r="BC857" s="21">
        <v>-84.40316</v>
      </c>
      <c r="BD857" s="21">
        <v>-90.65795</v>
      </c>
      <c r="BE857" s="21">
        <v>-86.890789999999996</v>
      </c>
      <c r="BF857" s="21">
        <v>-85.473510000000005</v>
      </c>
      <c r="BG857" s="21">
        <v>-210.55179000000001</v>
      </c>
      <c r="BH857" s="21">
        <v>-220.49445</v>
      </c>
      <c r="BI857" s="21">
        <v>-215.73934</v>
      </c>
      <c r="BJ857" s="21">
        <v>-213.0899</v>
      </c>
      <c r="BK857" s="21">
        <v>626.09402999999998</v>
      </c>
      <c r="BL857" s="21">
        <v>648.06471999999997</v>
      </c>
      <c r="BM857" s="21">
        <v>641.51691000000005</v>
      </c>
      <c r="BN857" s="21">
        <v>633.64097000000004</v>
      </c>
      <c r="BO857" s="21">
        <v>-26.672280000000001</v>
      </c>
      <c r="BP857" s="21">
        <v>-30.104579999999999</v>
      </c>
      <c r="BQ857" s="21">
        <v>-27.45853</v>
      </c>
      <c r="BR857" s="21">
        <v>-27.010819999999999</v>
      </c>
      <c r="BS857" s="21">
        <v>-43.384169999999997</v>
      </c>
      <c r="BT857" s="21">
        <v>-47.356760000000001</v>
      </c>
      <c r="BU857" s="21">
        <v>-44.6629</v>
      </c>
      <c r="BV857" s="21">
        <v>-43.934489999999997</v>
      </c>
      <c r="BW857" s="21">
        <v>190.07479000000001</v>
      </c>
      <c r="BX857" s="21">
        <v>196.93035</v>
      </c>
      <c r="BY857" s="21">
        <v>195.67624000000001</v>
      </c>
      <c r="BZ857" s="21">
        <v>192.48372000000001</v>
      </c>
      <c r="CA857" s="21">
        <v>418.65087999999997</v>
      </c>
      <c r="CB857" s="21">
        <v>436.03026999999997</v>
      </c>
      <c r="CC857" s="21">
        <v>430.98860999999999</v>
      </c>
      <c r="CD857" s="21">
        <v>423.95715999999999</v>
      </c>
      <c r="CE857" s="21">
        <v>384.77235000000002</v>
      </c>
      <c r="CF857" s="21">
        <v>400.68445000000003</v>
      </c>
      <c r="CG857" s="21">
        <v>396.11167</v>
      </c>
      <c r="CH857" s="21">
        <v>389.64922999999999</v>
      </c>
      <c r="CI857" s="21">
        <v>548.79807000000005</v>
      </c>
      <c r="CJ857" s="21">
        <v>572.22203999999999</v>
      </c>
      <c r="CK857" s="21">
        <v>564.97134000000005</v>
      </c>
      <c r="CL857" s="21">
        <v>555.75408000000004</v>
      </c>
      <c r="CM857" s="21">
        <v>432.07995</v>
      </c>
      <c r="CN857" s="21">
        <v>450.19967000000003</v>
      </c>
      <c r="CO857" s="21">
        <v>444.81346000000002</v>
      </c>
      <c r="CP857" s="21">
        <v>437.55649</v>
      </c>
      <c r="CQ857" s="21">
        <v>507.16883999999999</v>
      </c>
      <c r="CR857" s="21">
        <v>528.76545999999996</v>
      </c>
      <c r="CS857" s="21">
        <v>522.11526000000003</v>
      </c>
      <c r="CT857" s="21">
        <v>513.59717000000001</v>
      </c>
      <c r="CU857" s="21">
        <v>403.81103000000002</v>
      </c>
      <c r="CV857" s="21">
        <v>420.96044000000001</v>
      </c>
      <c r="CW857" s="21">
        <v>415.71147000000002</v>
      </c>
      <c r="CX857" s="21">
        <v>408.92930999999999</v>
      </c>
      <c r="CY857" s="21">
        <v>-35.265059999999998</v>
      </c>
      <c r="CZ857" s="21">
        <v>-37.92971</v>
      </c>
      <c r="DA857" s="21">
        <v>-36.133920000000003</v>
      </c>
      <c r="DB857" s="21">
        <v>-35.68956</v>
      </c>
      <c r="DC857" s="21">
        <v>103.79678</v>
      </c>
      <c r="DD857" s="21">
        <v>106.78448</v>
      </c>
      <c r="DE857" s="21">
        <v>106.85557</v>
      </c>
      <c r="DF857" s="21">
        <v>105.1121</v>
      </c>
      <c r="DG857" s="21">
        <v>501.72383000000002</v>
      </c>
      <c r="DH857" s="21">
        <v>523.44365000000005</v>
      </c>
      <c r="DI857" s="21">
        <v>516.50982999999997</v>
      </c>
      <c r="DJ857" s="21">
        <v>508.08323000000001</v>
      </c>
    </row>
    <row r="858" spans="2:114" x14ac:dyDescent="0.25">
      <c r="B858" s="58" t="s">
        <v>990</v>
      </c>
      <c r="C858" s="21">
        <v>11824.97993</v>
      </c>
      <c r="D858" s="21">
        <v>12260.77864</v>
      </c>
      <c r="E858" s="21">
        <v>12108.98473</v>
      </c>
      <c r="F858" s="21">
        <v>11964.648939999999</v>
      </c>
      <c r="G858" s="21">
        <v>31438.545119999999</v>
      </c>
      <c r="H858" s="21">
        <v>32597.13767</v>
      </c>
      <c r="I858" s="21">
        <v>32193.617579999998</v>
      </c>
      <c r="J858" s="21">
        <v>31809.868920000001</v>
      </c>
      <c r="K858" s="21">
        <v>27866.3874</v>
      </c>
      <c r="L858" s="21">
        <v>28893.369869999999</v>
      </c>
      <c r="M858" s="21">
        <v>28535.668259999999</v>
      </c>
      <c r="N858" s="21">
        <v>28195.557970000002</v>
      </c>
      <c r="O858" s="21">
        <v>417.44961999999998</v>
      </c>
      <c r="P858" s="21">
        <v>436.29476</v>
      </c>
      <c r="Q858" s="21">
        <v>429.75196999999997</v>
      </c>
      <c r="R858" s="21">
        <v>422.74070999999998</v>
      </c>
      <c r="S858" s="21">
        <v>430.88279999999997</v>
      </c>
      <c r="T858" s="21">
        <v>450.34136999999998</v>
      </c>
      <c r="U858" s="21">
        <v>443.58103999999997</v>
      </c>
      <c r="V858" s="21">
        <v>436.34417000000002</v>
      </c>
      <c r="W858" s="21">
        <v>27081.047350000001</v>
      </c>
      <c r="X858" s="21">
        <v>28079.103029999998</v>
      </c>
      <c r="Y858" s="21">
        <v>27731.476119999999</v>
      </c>
      <c r="Z858" s="21">
        <v>27400.94126</v>
      </c>
      <c r="AA858" s="21">
        <v>-10.24564</v>
      </c>
      <c r="AB858" s="21">
        <v>-10.84951</v>
      </c>
      <c r="AC858" s="21">
        <v>-10.498340000000001</v>
      </c>
      <c r="AD858" s="21">
        <v>-10.36922</v>
      </c>
      <c r="AE858" s="21">
        <v>46.192590000000003</v>
      </c>
      <c r="AF858" s="21">
        <v>47.767240000000001</v>
      </c>
      <c r="AG858" s="21">
        <v>47.329720000000002</v>
      </c>
      <c r="AH858" s="21">
        <v>46.74868</v>
      </c>
      <c r="AI858" s="21">
        <v>363.70882999999998</v>
      </c>
      <c r="AJ858" s="21">
        <v>377.20102000000003</v>
      </c>
      <c r="AK858" s="21">
        <v>372.66005000000001</v>
      </c>
      <c r="AL858" s="21">
        <v>368.08319999999998</v>
      </c>
      <c r="AM858" s="21">
        <v>407.27305999999999</v>
      </c>
      <c r="AN858" s="21">
        <v>422.39494999999999</v>
      </c>
      <c r="AO858" s="21">
        <v>417.29698000000002</v>
      </c>
      <c r="AP858" s="21">
        <v>412.18272000000002</v>
      </c>
      <c r="AQ858" s="21">
        <v>394.40550999999999</v>
      </c>
      <c r="AR858" s="21">
        <v>409.03206999999998</v>
      </c>
      <c r="AS858" s="21">
        <v>404.11466000000001</v>
      </c>
      <c r="AT858" s="21">
        <v>399.15118000000001</v>
      </c>
      <c r="AU858" s="21">
        <v>634.10353999999995</v>
      </c>
      <c r="AV858" s="21">
        <v>657.76363000000003</v>
      </c>
      <c r="AW858" s="21">
        <v>649.71802000000002</v>
      </c>
      <c r="AX858" s="21">
        <v>641.74653999999998</v>
      </c>
      <c r="AY858" s="21">
        <v>15513.44212</v>
      </c>
      <c r="AZ858" s="21">
        <v>16096.68001</v>
      </c>
      <c r="BA858" s="21">
        <v>15893.71161</v>
      </c>
      <c r="BB858" s="21">
        <v>15700.526040000001</v>
      </c>
      <c r="BC858" s="21">
        <v>141.17627999999999</v>
      </c>
      <c r="BD858" s="21">
        <v>147.15575999999999</v>
      </c>
      <c r="BE858" s="21">
        <v>145.33662000000001</v>
      </c>
      <c r="BF858" s="21">
        <v>142.96530000000001</v>
      </c>
      <c r="BG858" s="21">
        <v>-47.215290000000003</v>
      </c>
      <c r="BH858" s="21">
        <v>-49.43815</v>
      </c>
      <c r="BI858" s="21">
        <v>-48.379269999999998</v>
      </c>
      <c r="BJ858" s="21">
        <v>-47.784520000000001</v>
      </c>
      <c r="BK858" s="21">
        <v>718.83897999999999</v>
      </c>
      <c r="BL858" s="21">
        <v>745.51333999999997</v>
      </c>
      <c r="BM858" s="21">
        <v>736.54659000000004</v>
      </c>
      <c r="BN858" s="21">
        <v>727.50387999999998</v>
      </c>
      <c r="BO858" s="21">
        <v>-6.2487399999999997</v>
      </c>
      <c r="BP858" s="21">
        <v>-7.0232599999999996</v>
      </c>
      <c r="BQ858" s="21">
        <v>-6.4330999999999996</v>
      </c>
      <c r="BR858" s="21">
        <v>-6.3284000000000002</v>
      </c>
      <c r="BS858" s="21">
        <v>96.871359999999996</v>
      </c>
      <c r="BT858" s="21">
        <v>100.89709999999999</v>
      </c>
      <c r="BU858" s="21">
        <v>99.726050000000001</v>
      </c>
      <c r="BV858" s="21">
        <v>98.098870000000005</v>
      </c>
      <c r="BW858" s="21">
        <v>399.01143999999999</v>
      </c>
      <c r="BX858" s="21">
        <v>416.97104999999999</v>
      </c>
      <c r="BY858" s="21">
        <v>410.77037999999999</v>
      </c>
      <c r="BZ858" s="21">
        <v>404.06878</v>
      </c>
      <c r="CA858" s="21">
        <v>412.58319</v>
      </c>
      <c r="CB858" s="21">
        <v>431.16784999999999</v>
      </c>
      <c r="CC858" s="21">
        <v>424.74211000000003</v>
      </c>
      <c r="CD858" s="21">
        <v>417.81256000000002</v>
      </c>
      <c r="CE858" s="21">
        <v>377.03161</v>
      </c>
      <c r="CF858" s="21">
        <v>393.99923000000001</v>
      </c>
      <c r="CG858" s="21">
        <v>388.14281</v>
      </c>
      <c r="CH858" s="21">
        <v>381.81036999999998</v>
      </c>
      <c r="CI858" s="21">
        <v>478.20353</v>
      </c>
      <c r="CJ858" s="21">
        <v>499.82218999999998</v>
      </c>
      <c r="CK858" s="21">
        <v>492.29633000000001</v>
      </c>
      <c r="CL858" s="21">
        <v>484.26470999999998</v>
      </c>
      <c r="CM858" s="21">
        <v>385.21571</v>
      </c>
      <c r="CN858" s="21">
        <v>402.5668</v>
      </c>
      <c r="CO858" s="21">
        <v>396.56810999999999</v>
      </c>
      <c r="CP858" s="21">
        <v>390.09822000000003</v>
      </c>
      <c r="CQ858" s="21">
        <v>423.87941999999998</v>
      </c>
      <c r="CR858" s="21">
        <v>443.01566000000003</v>
      </c>
      <c r="CS858" s="21">
        <v>436.37124999999997</v>
      </c>
      <c r="CT858" s="21">
        <v>429.25200000000001</v>
      </c>
      <c r="CU858" s="21">
        <v>345.86851999999999</v>
      </c>
      <c r="CV858" s="21">
        <v>361.48043000000001</v>
      </c>
      <c r="CW858" s="21">
        <v>356.06135</v>
      </c>
      <c r="CX858" s="21">
        <v>350.25232999999997</v>
      </c>
      <c r="CY858" s="21">
        <v>125.34115</v>
      </c>
      <c r="CZ858" s="21">
        <v>129.74629999999999</v>
      </c>
      <c r="DA858" s="21">
        <v>128.4265</v>
      </c>
      <c r="DB858" s="21">
        <v>126.84957</v>
      </c>
      <c r="DC858" s="21">
        <v>256.18946999999997</v>
      </c>
      <c r="DD858" s="21">
        <v>267.59386999999998</v>
      </c>
      <c r="DE858" s="21">
        <v>263.73937000000001</v>
      </c>
      <c r="DF858" s="21">
        <v>259.43646999999999</v>
      </c>
      <c r="DG858" s="21">
        <v>406.62006000000002</v>
      </c>
      <c r="DH858" s="21">
        <v>425.04390999999998</v>
      </c>
      <c r="DI858" s="21">
        <v>418.60329000000002</v>
      </c>
      <c r="DJ858" s="21">
        <v>411.77395000000001</v>
      </c>
    </row>
    <row r="859" spans="2:114" x14ac:dyDescent="0.25">
      <c r="B859" s="58" t="s">
        <v>991</v>
      </c>
      <c r="C859" s="21">
        <v>43859.107320000003</v>
      </c>
      <c r="D859" s="21">
        <v>45475.494209999997</v>
      </c>
      <c r="E859" s="21">
        <v>44912.487289999997</v>
      </c>
      <c r="F859" s="21">
        <v>44377.14271</v>
      </c>
      <c r="G859" s="21">
        <v>83991.805770000006</v>
      </c>
      <c r="H859" s="21">
        <v>87087.123309999995</v>
      </c>
      <c r="I859" s="21">
        <v>86009.071479999999</v>
      </c>
      <c r="J859" s="21">
        <v>84983.841390000001</v>
      </c>
      <c r="K859" s="21">
        <v>52120.147949999999</v>
      </c>
      <c r="L859" s="21">
        <v>54040.973850000002</v>
      </c>
      <c r="M859" s="21">
        <v>53371.943420000003</v>
      </c>
      <c r="N859" s="21">
        <v>52735.815089999996</v>
      </c>
      <c r="O859" s="21">
        <v>710.49216000000001</v>
      </c>
      <c r="P859" s="21">
        <v>747.51486999999997</v>
      </c>
      <c r="Q859" s="21">
        <v>745.31737999999996</v>
      </c>
      <c r="R859" s="21">
        <v>724.49080000000004</v>
      </c>
      <c r="S859" s="21">
        <v>484.37043</v>
      </c>
      <c r="T859" s="21">
        <v>510.46505000000002</v>
      </c>
      <c r="U859" s="21">
        <v>512.28983000000005</v>
      </c>
      <c r="V859" s="21">
        <v>495.41377999999997</v>
      </c>
      <c r="W859" s="21">
        <v>51823.152739999998</v>
      </c>
      <c r="X859" s="21">
        <v>53733.063800000004</v>
      </c>
      <c r="Y859" s="21">
        <v>53067.833899999998</v>
      </c>
      <c r="Z859" s="21">
        <v>52435.311880000001</v>
      </c>
      <c r="AA859" s="21">
        <v>177.75203999999999</v>
      </c>
      <c r="AB859" s="21">
        <v>183.29793000000001</v>
      </c>
      <c r="AC859" s="21">
        <v>187.44301999999999</v>
      </c>
      <c r="AD859" s="21">
        <v>181.43894</v>
      </c>
      <c r="AE859" s="21">
        <v>444.92275999999998</v>
      </c>
      <c r="AF859" s="21">
        <v>460.88069000000002</v>
      </c>
      <c r="AG859" s="21">
        <v>459.80405000000002</v>
      </c>
      <c r="AH859" s="21">
        <v>451.45042999999998</v>
      </c>
      <c r="AI859" s="21">
        <v>582.73546999999996</v>
      </c>
      <c r="AJ859" s="21">
        <v>603.86947999999995</v>
      </c>
      <c r="AK859" s="21">
        <v>600.94146999999998</v>
      </c>
      <c r="AL859" s="21">
        <v>590.88750000000005</v>
      </c>
      <c r="AM859" s="21">
        <v>212.00027</v>
      </c>
      <c r="AN859" s="21">
        <v>219.05817999999999</v>
      </c>
      <c r="AO859" s="21">
        <v>221.53742</v>
      </c>
      <c r="AP859" s="21">
        <v>215.81229999999999</v>
      </c>
      <c r="AQ859" s="21">
        <v>508.91088999999999</v>
      </c>
      <c r="AR859" s="21">
        <v>527.30118000000004</v>
      </c>
      <c r="AS859" s="21">
        <v>525.49391000000003</v>
      </c>
      <c r="AT859" s="21">
        <v>516.26252999999997</v>
      </c>
      <c r="AU859" s="21">
        <v>414.75896</v>
      </c>
      <c r="AV859" s="21">
        <v>429.43059</v>
      </c>
      <c r="AW859" s="21">
        <v>429.00247999999999</v>
      </c>
      <c r="AX859" s="21">
        <v>420.94968999999998</v>
      </c>
      <c r="AY859" s="21">
        <v>7550.7567300000001</v>
      </c>
      <c r="AZ859" s="21">
        <v>7834.63231</v>
      </c>
      <c r="BA859" s="21">
        <v>7735.8428199999998</v>
      </c>
      <c r="BB859" s="21">
        <v>7641.8148600000004</v>
      </c>
      <c r="BC859" s="21">
        <v>662.14838999999995</v>
      </c>
      <c r="BD859" s="21">
        <v>696.72892999999999</v>
      </c>
      <c r="BE859" s="21">
        <v>699.30813000000001</v>
      </c>
      <c r="BF859" s="21">
        <v>676.85577999999998</v>
      </c>
      <c r="BG859" s="21">
        <v>100.56232</v>
      </c>
      <c r="BH859" s="21">
        <v>101.86902000000001</v>
      </c>
      <c r="BI859" s="21">
        <v>113.75753</v>
      </c>
      <c r="BJ859" s="21">
        <v>104.98245</v>
      </c>
      <c r="BK859" s="21">
        <v>891.00219000000004</v>
      </c>
      <c r="BL859" s="21">
        <v>922.60640000000001</v>
      </c>
      <c r="BM859" s="21">
        <v>921.22911999999997</v>
      </c>
      <c r="BN859" s="21">
        <v>904.19484</v>
      </c>
      <c r="BO859" s="21">
        <v>40.917560000000002</v>
      </c>
      <c r="BP859" s="21">
        <v>47.705069999999999</v>
      </c>
      <c r="BQ859" s="21">
        <v>59.287770000000002</v>
      </c>
      <c r="BR859" s="21">
        <v>47.469700000000003</v>
      </c>
      <c r="BS859" s="21">
        <v>778.30488000000003</v>
      </c>
      <c r="BT859" s="21">
        <v>818.03948000000003</v>
      </c>
      <c r="BU859" s="21">
        <v>816.45829000000003</v>
      </c>
      <c r="BV859" s="21">
        <v>793.42562999999996</v>
      </c>
      <c r="BW859" s="21">
        <v>810.37513999999999</v>
      </c>
      <c r="BX859" s="21">
        <v>852.36666000000002</v>
      </c>
      <c r="BY859" s="21">
        <v>849.48018000000002</v>
      </c>
      <c r="BZ859" s="21">
        <v>826.15533000000005</v>
      </c>
      <c r="CA859" s="21">
        <v>432.59147000000002</v>
      </c>
      <c r="CB859" s="21">
        <v>457.08269999999999</v>
      </c>
      <c r="CC859" s="21">
        <v>460.41978</v>
      </c>
      <c r="CD859" s="21">
        <v>443.41883000000001</v>
      </c>
      <c r="CE859" s="21">
        <v>427.83440999999999</v>
      </c>
      <c r="CF859" s="21">
        <v>451.15224000000001</v>
      </c>
      <c r="CG859" s="21">
        <v>454.36489999999998</v>
      </c>
      <c r="CH859" s="21">
        <v>438.07314000000002</v>
      </c>
      <c r="CI859" s="21">
        <v>445.08983000000001</v>
      </c>
      <c r="CJ859" s="21">
        <v>469.30286000000001</v>
      </c>
      <c r="CK859" s="21">
        <v>472.4597</v>
      </c>
      <c r="CL859" s="21">
        <v>455.66361000000001</v>
      </c>
      <c r="CM859" s="21">
        <v>567.36362999999994</v>
      </c>
      <c r="CN859" s="21">
        <v>597.07988</v>
      </c>
      <c r="CO859" s="21">
        <v>597.82698000000005</v>
      </c>
      <c r="CP859" s="21">
        <v>579.31128999999999</v>
      </c>
      <c r="CQ859" s="21">
        <v>558.83633999999995</v>
      </c>
      <c r="CR859" s="21">
        <v>588.88878</v>
      </c>
      <c r="CS859" s="21">
        <v>589.34527000000003</v>
      </c>
      <c r="CT859" s="21">
        <v>570.90562</v>
      </c>
      <c r="CU859" s="21">
        <v>269.56765999999999</v>
      </c>
      <c r="CV859" s="21">
        <v>285.51508999999999</v>
      </c>
      <c r="CW859" s="21">
        <v>289.03593000000001</v>
      </c>
      <c r="CX859" s="21">
        <v>277.15454999999997</v>
      </c>
      <c r="CY859" s="21">
        <v>619.71016999999995</v>
      </c>
      <c r="CZ859" s="21">
        <v>641.63634999999999</v>
      </c>
      <c r="DA859" s="21">
        <v>642.33258000000001</v>
      </c>
      <c r="DB859" s="21">
        <v>629.38292999999999</v>
      </c>
      <c r="DC859" s="21">
        <v>729.95978000000002</v>
      </c>
      <c r="DD859" s="21">
        <v>767.70101</v>
      </c>
      <c r="DE859" s="21">
        <v>765.61540000000002</v>
      </c>
      <c r="DF859" s="21">
        <v>744.19691</v>
      </c>
      <c r="DG859" s="21">
        <v>340.57369999999997</v>
      </c>
      <c r="DH859" s="21">
        <v>359.59181999999998</v>
      </c>
      <c r="DI859" s="21">
        <v>361.59829000000002</v>
      </c>
      <c r="DJ859" s="21">
        <v>348.78525999999999</v>
      </c>
    </row>
    <row r="860" spans="2:114" x14ac:dyDescent="0.25">
      <c r="B860" s="58" t="s">
        <v>992</v>
      </c>
      <c r="C860" s="21">
        <v>33446.84751</v>
      </c>
      <c r="D860" s="21">
        <v>34679.500180000003</v>
      </c>
      <c r="E860" s="21">
        <v>34250.15249</v>
      </c>
      <c r="F860" s="21">
        <v>33841.900029999997</v>
      </c>
      <c r="G860" s="21">
        <v>58584.478139999999</v>
      </c>
      <c r="H860" s="21">
        <v>60743.469250000002</v>
      </c>
      <c r="I860" s="21">
        <v>59991.52562</v>
      </c>
      <c r="J860" s="21">
        <v>59276.425260000004</v>
      </c>
      <c r="K860" s="21">
        <v>43529.1492</v>
      </c>
      <c r="L860" s="21">
        <v>45133.364079999999</v>
      </c>
      <c r="M860" s="21">
        <v>44574.610379999998</v>
      </c>
      <c r="N860" s="21">
        <v>44043.335509999997</v>
      </c>
      <c r="O860" s="21">
        <v>359.00078000000002</v>
      </c>
      <c r="P860" s="21">
        <v>378.32231999999999</v>
      </c>
      <c r="Q860" s="21">
        <v>383.40910000000002</v>
      </c>
      <c r="R860" s="21">
        <v>368.52411999999998</v>
      </c>
      <c r="S860" s="21">
        <v>382.14711999999997</v>
      </c>
      <c r="T860" s="21">
        <v>402.01123999999999</v>
      </c>
      <c r="U860" s="21">
        <v>407.03699999999998</v>
      </c>
      <c r="V860" s="21">
        <v>391.88893999999999</v>
      </c>
      <c r="W860" s="21">
        <v>43090.805719999997</v>
      </c>
      <c r="X860" s="21">
        <v>44678.891389999997</v>
      </c>
      <c r="Y860" s="21">
        <v>44125.7546</v>
      </c>
      <c r="Z860" s="21">
        <v>43599.814319999998</v>
      </c>
      <c r="AA860" s="21">
        <v>-1.00206</v>
      </c>
      <c r="AB860" s="21">
        <v>-3.02379</v>
      </c>
      <c r="AC860" s="21">
        <v>4.2818500000000004</v>
      </c>
      <c r="AD860" s="21">
        <v>0.52812000000000003</v>
      </c>
      <c r="AE860" s="21">
        <v>287.61757</v>
      </c>
      <c r="AF860" s="21">
        <v>297.05336999999997</v>
      </c>
      <c r="AG860" s="21">
        <v>298.61989</v>
      </c>
      <c r="AH860" s="21">
        <v>292.24981000000002</v>
      </c>
      <c r="AI860" s="21">
        <v>264.05993000000001</v>
      </c>
      <c r="AJ860" s="21">
        <v>272.6266</v>
      </c>
      <c r="AK860" s="21">
        <v>274.41179</v>
      </c>
      <c r="AL860" s="21">
        <v>268.37601000000001</v>
      </c>
      <c r="AM860" s="21">
        <v>148.26007999999999</v>
      </c>
      <c r="AN860" s="21">
        <v>152.23230000000001</v>
      </c>
      <c r="AO860" s="21">
        <v>156.22618</v>
      </c>
      <c r="AP860" s="21">
        <v>151.30309</v>
      </c>
      <c r="AQ860" s="21">
        <v>830.36856</v>
      </c>
      <c r="AR860" s="21">
        <v>860.17451000000005</v>
      </c>
      <c r="AS860" s="21">
        <v>854.87626999999998</v>
      </c>
      <c r="AT860" s="21">
        <v>841.59133999999995</v>
      </c>
      <c r="AU860" s="21">
        <v>1055.4773499999999</v>
      </c>
      <c r="AV860" s="21">
        <v>1093.5628400000001</v>
      </c>
      <c r="AW860" s="21">
        <v>1085.52061</v>
      </c>
      <c r="AX860" s="21">
        <v>1069.3972200000001</v>
      </c>
      <c r="AY860" s="21">
        <v>21862.644</v>
      </c>
      <c r="AZ860" s="21">
        <v>22684.58425</v>
      </c>
      <c r="BA860" s="21">
        <v>22398.546770000001</v>
      </c>
      <c r="BB860" s="21">
        <v>22126.29594</v>
      </c>
      <c r="BC860" s="21">
        <v>402.70003000000003</v>
      </c>
      <c r="BD860" s="21">
        <v>423.27379000000002</v>
      </c>
      <c r="BE860" s="21">
        <v>432.17068999999998</v>
      </c>
      <c r="BF860" s="21">
        <v>414.10404999999997</v>
      </c>
      <c r="BG860" s="21">
        <v>-76.554450000000003</v>
      </c>
      <c r="BH860" s="21">
        <v>-83.64958</v>
      </c>
      <c r="BI860" s="21">
        <v>-67.72833</v>
      </c>
      <c r="BJ860" s="21">
        <v>-74.271069999999995</v>
      </c>
      <c r="BK860" s="21">
        <v>474.34796999999998</v>
      </c>
      <c r="BL860" s="21">
        <v>488.95064000000002</v>
      </c>
      <c r="BM860" s="21">
        <v>494.29646000000002</v>
      </c>
      <c r="BN860" s="21">
        <v>482.51405</v>
      </c>
      <c r="BO860" s="21">
        <v>18.525259999999999</v>
      </c>
      <c r="BP860" s="21">
        <v>22.383690000000001</v>
      </c>
      <c r="BQ860" s="21">
        <v>36.231839999999998</v>
      </c>
      <c r="BR860" s="21">
        <v>24.792290000000001</v>
      </c>
      <c r="BS860" s="21">
        <v>478.03825000000001</v>
      </c>
      <c r="BT860" s="21">
        <v>502.22140000000002</v>
      </c>
      <c r="BU860" s="21">
        <v>507.29286000000002</v>
      </c>
      <c r="BV860" s="21">
        <v>489.33589000000001</v>
      </c>
      <c r="BW860" s="21">
        <v>442.93329</v>
      </c>
      <c r="BX860" s="21">
        <v>466.34528</v>
      </c>
      <c r="BY860" s="21">
        <v>471.14872000000003</v>
      </c>
      <c r="BZ860" s="21">
        <v>454.03509000000003</v>
      </c>
      <c r="CA860" s="21">
        <v>322.60712999999998</v>
      </c>
      <c r="CB860" s="21">
        <v>340.39035000000001</v>
      </c>
      <c r="CC860" s="21">
        <v>347.17590999999999</v>
      </c>
      <c r="CD860" s="21">
        <v>332.03413</v>
      </c>
      <c r="CE860" s="21">
        <v>284.60196999999999</v>
      </c>
      <c r="CF860" s="21">
        <v>299.75932999999998</v>
      </c>
      <c r="CG860" s="21">
        <v>306.88758999999999</v>
      </c>
      <c r="CH860" s="21">
        <v>293.01702</v>
      </c>
      <c r="CI860" s="21">
        <v>289.12907000000001</v>
      </c>
      <c r="CJ860" s="21">
        <v>304.56016</v>
      </c>
      <c r="CK860" s="21">
        <v>311.87684999999999</v>
      </c>
      <c r="CL860" s="21">
        <v>297.71710999999999</v>
      </c>
      <c r="CM860" s="21">
        <v>497.57175999999998</v>
      </c>
      <c r="CN860" s="21">
        <v>522.53457000000003</v>
      </c>
      <c r="CO860" s="21">
        <v>525.96673999999996</v>
      </c>
      <c r="CP860" s="21">
        <v>508.63080000000002</v>
      </c>
      <c r="CQ860" s="21">
        <v>572.91300999999999</v>
      </c>
      <c r="CR860" s="21">
        <v>602.09402</v>
      </c>
      <c r="CS860" s="21">
        <v>603.83912999999995</v>
      </c>
      <c r="CT860" s="21">
        <v>585.16152999999997</v>
      </c>
      <c r="CU860" s="21">
        <v>232.00515999999999</v>
      </c>
      <c r="CV860" s="21">
        <v>244.97508999999999</v>
      </c>
      <c r="CW860" s="21">
        <v>250.36022</v>
      </c>
      <c r="CX860" s="21">
        <v>239.11378999999999</v>
      </c>
      <c r="CY860" s="21">
        <v>404.28728000000001</v>
      </c>
      <c r="CZ860" s="21">
        <v>416.9776</v>
      </c>
      <c r="DA860" s="21">
        <v>421.59848</v>
      </c>
      <c r="DB860" s="21">
        <v>411.36529000000002</v>
      </c>
      <c r="DC860" s="21">
        <v>466.60030999999998</v>
      </c>
      <c r="DD860" s="21">
        <v>490.64994999999999</v>
      </c>
      <c r="DE860" s="21">
        <v>494.45093000000003</v>
      </c>
      <c r="DF860" s="21">
        <v>477.48426000000001</v>
      </c>
      <c r="DG860" s="21">
        <v>253.35026999999999</v>
      </c>
      <c r="DH860" s="21">
        <v>267.15460999999999</v>
      </c>
      <c r="DI860" s="21">
        <v>271.78987999999998</v>
      </c>
      <c r="DJ860" s="21">
        <v>260.45127000000002</v>
      </c>
    </row>
    <row r="861" spans="2:114" x14ac:dyDescent="0.25">
      <c r="B861" s="58" t="s">
        <v>993</v>
      </c>
      <c r="C861" s="21">
        <v>19937.91806</v>
      </c>
      <c r="D861" s="21">
        <v>20672.711609999998</v>
      </c>
      <c r="E861" s="21">
        <v>20416.77421</v>
      </c>
      <c r="F861" s="21">
        <v>20173.411840000001</v>
      </c>
      <c r="G861" s="21">
        <v>82016.819940000001</v>
      </c>
      <c r="H861" s="21">
        <v>85039.354080000005</v>
      </c>
      <c r="I861" s="21">
        <v>83986.651589999994</v>
      </c>
      <c r="J861" s="21">
        <v>82985.528789999997</v>
      </c>
      <c r="K861" s="21">
        <v>65728.419190000001</v>
      </c>
      <c r="L861" s="21">
        <v>68150.761689999999</v>
      </c>
      <c r="M861" s="21">
        <v>67307.051259999993</v>
      </c>
      <c r="N861" s="21">
        <v>66504.833480000001</v>
      </c>
      <c r="O861" s="21">
        <v>672.49653000000001</v>
      </c>
      <c r="P861" s="21">
        <v>702.57650999999998</v>
      </c>
      <c r="Q861" s="21">
        <v>692.31528000000003</v>
      </c>
      <c r="R861" s="21">
        <v>681.02052000000003</v>
      </c>
      <c r="S861" s="21">
        <v>802.12996999999996</v>
      </c>
      <c r="T861" s="21">
        <v>838.16764000000001</v>
      </c>
      <c r="U861" s="21">
        <v>825.76909999999998</v>
      </c>
      <c r="V861" s="21">
        <v>812.29714999999999</v>
      </c>
      <c r="W861" s="21">
        <v>64203.235679999998</v>
      </c>
      <c r="X861" s="21">
        <v>66569.407229999997</v>
      </c>
      <c r="Y861" s="21">
        <v>65745.259919999997</v>
      </c>
      <c r="Z861" s="21">
        <v>64961.634100000003</v>
      </c>
      <c r="AA861" s="21">
        <v>-84.636579999999995</v>
      </c>
      <c r="AB861" s="21">
        <v>-88.326070000000001</v>
      </c>
      <c r="AC861" s="21">
        <v>-86.720780000000005</v>
      </c>
      <c r="AD861" s="21">
        <v>-85.656970000000001</v>
      </c>
      <c r="AE861" s="21">
        <v>332.13812999999999</v>
      </c>
      <c r="AF861" s="21">
        <v>344.23158000000001</v>
      </c>
      <c r="AG861" s="21">
        <v>340.31653</v>
      </c>
      <c r="AH861" s="21">
        <v>336.13684999999998</v>
      </c>
      <c r="AI861" s="21">
        <v>511.73176999999998</v>
      </c>
      <c r="AJ861" s="21">
        <v>530.56993999999997</v>
      </c>
      <c r="AK861" s="21">
        <v>524.3261</v>
      </c>
      <c r="AL861" s="21">
        <v>517.88643000000002</v>
      </c>
      <c r="AM861" s="21">
        <v>816.26459</v>
      </c>
      <c r="AN861" s="21">
        <v>846.51307999999995</v>
      </c>
      <c r="AO861" s="21">
        <v>836.35506999999996</v>
      </c>
      <c r="AP861" s="21">
        <v>826.10464999999999</v>
      </c>
      <c r="AQ861" s="21">
        <v>1199.7317</v>
      </c>
      <c r="AR861" s="21">
        <v>1244.33707</v>
      </c>
      <c r="AS861" s="21">
        <v>1229.26639</v>
      </c>
      <c r="AT861" s="21">
        <v>1214.16752</v>
      </c>
      <c r="AU861" s="21">
        <v>1515.4062699999999</v>
      </c>
      <c r="AV861" s="21">
        <v>1571.9574700000001</v>
      </c>
      <c r="AW861" s="21">
        <v>1552.7228700000001</v>
      </c>
      <c r="AX861" s="21">
        <v>1533.6718800000001</v>
      </c>
      <c r="AY861" s="21">
        <v>19353.451779999999</v>
      </c>
      <c r="AZ861" s="21">
        <v>20081.05732</v>
      </c>
      <c r="BA861" s="21">
        <v>19827.848569999998</v>
      </c>
      <c r="BB861" s="21">
        <v>19586.84418</v>
      </c>
      <c r="BC861" s="21">
        <v>225.93915000000001</v>
      </c>
      <c r="BD861" s="21">
        <v>235.12626</v>
      </c>
      <c r="BE861" s="21">
        <v>232.59751</v>
      </c>
      <c r="BF861" s="21">
        <v>228.80260000000001</v>
      </c>
      <c r="BG861" s="21">
        <v>-106.35771</v>
      </c>
      <c r="BH861" s="21">
        <v>-111.39888999999999</v>
      </c>
      <c r="BI861" s="21">
        <v>-108.97857999999999</v>
      </c>
      <c r="BJ861" s="21">
        <v>-107.63985</v>
      </c>
      <c r="BK861" s="21">
        <v>1138.3836899999999</v>
      </c>
      <c r="BL861" s="21">
        <v>1180.3677299999999</v>
      </c>
      <c r="BM861" s="21">
        <v>1166.4266500000001</v>
      </c>
      <c r="BN861" s="21">
        <v>1152.1058800000001</v>
      </c>
      <c r="BO861" s="21">
        <v>-14.180949999999999</v>
      </c>
      <c r="BP861" s="21">
        <v>-15.96748</v>
      </c>
      <c r="BQ861" s="21">
        <v>-14.599069999999999</v>
      </c>
      <c r="BR861" s="21">
        <v>-14.36115</v>
      </c>
      <c r="BS861" s="21">
        <v>613.45037000000002</v>
      </c>
      <c r="BT861" s="21">
        <v>640.68584999999996</v>
      </c>
      <c r="BU861" s="21">
        <v>631.52896999999996</v>
      </c>
      <c r="BV861" s="21">
        <v>621.22586000000001</v>
      </c>
      <c r="BW861" s="21">
        <v>705.58160999999996</v>
      </c>
      <c r="BX861" s="21">
        <v>737.10076000000004</v>
      </c>
      <c r="BY861" s="21">
        <v>726.37537999999995</v>
      </c>
      <c r="BZ861" s="21">
        <v>714.52493000000004</v>
      </c>
      <c r="CA861" s="21">
        <v>831.49906999999996</v>
      </c>
      <c r="CB861" s="21">
        <v>868.81692999999996</v>
      </c>
      <c r="CC861" s="21">
        <v>856.00370999999996</v>
      </c>
      <c r="CD861" s="21">
        <v>842.03848000000005</v>
      </c>
      <c r="CE861" s="21">
        <v>807.85127999999997</v>
      </c>
      <c r="CF861" s="21">
        <v>844.12769000000003</v>
      </c>
      <c r="CG861" s="21">
        <v>831.65902000000006</v>
      </c>
      <c r="CH861" s="21">
        <v>818.09096999999997</v>
      </c>
      <c r="CI861" s="21">
        <v>780.86508000000003</v>
      </c>
      <c r="CJ861" s="21">
        <v>815.87801999999999</v>
      </c>
      <c r="CK861" s="21">
        <v>803.87751000000003</v>
      </c>
      <c r="CL861" s="21">
        <v>790.76269000000002</v>
      </c>
      <c r="CM861" s="21">
        <v>878.91413</v>
      </c>
      <c r="CN861" s="21">
        <v>918.47834</v>
      </c>
      <c r="CO861" s="21">
        <v>904.81614000000002</v>
      </c>
      <c r="CP861" s="21">
        <v>890.05458999999996</v>
      </c>
      <c r="CQ861" s="21">
        <v>959.55139999999994</v>
      </c>
      <c r="CR861" s="21">
        <v>1002.83929</v>
      </c>
      <c r="CS861" s="21">
        <v>987.82983999999999</v>
      </c>
      <c r="CT861" s="21">
        <v>971.71398999999997</v>
      </c>
      <c r="CU861" s="21">
        <v>739.09925999999996</v>
      </c>
      <c r="CV861" s="21">
        <v>772.39494000000002</v>
      </c>
      <c r="CW861" s="21">
        <v>760.88085999999998</v>
      </c>
      <c r="CX861" s="21">
        <v>748.46753999999999</v>
      </c>
      <c r="CY861" s="21">
        <v>301.98309999999998</v>
      </c>
      <c r="CZ861" s="21">
        <v>312.61966999999999</v>
      </c>
      <c r="DA861" s="21">
        <v>309.41744999999997</v>
      </c>
      <c r="DB861" s="21">
        <v>305.61739</v>
      </c>
      <c r="DC861" s="21">
        <v>712.19983000000002</v>
      </c>
      <c r="DD861" s="21">
        <v>744.07750999999996</v>
      </c>
      <c r="DE861" s="21">
        <v>733.18865000000005</v>
      </c>
      <c r="DF861" s="21">
        <v>721.22707000000003</v>
      </c>
      <c r="DG861" s="21">
        <v>650.98285999999996</v>
      </c>
      <c r="DH861" s="21">
        <v>680.25256999999999</v>
      </c>
      <c r="DI861" s="21">
        <v>670.16762000000006</v>
      </c>
      <c r="DJ861" s="21">
        <v>659.23422000000005</v>
      </c>
    </row>
    <row r="862" spans="2:114" x14ac:dyDescent="0.25">
      <c r="B862" s="58" t="s">
        <v>994</v>
      </c>
      <c r="C862" s="21">
        <v>-5080.9923699999999</v>
      </c>
      <c r="D862" s="21">
        <v>-5268.2476500000002</v>
      </c>
      <c r="E862" s="21">
        <v>-5203.0244000000002</v>
      </c>
      <c r="F862" s="21">
        <v>-5141.0057699999998</v>
      </c>
      <c r="G862" s="21">
        <v>64033.7065</v>
      </c>
      <c r="H862" s="21">
        <v>66393.515920000005</v>
      </c>
      <c r="I862" s="21">
        <v>65571.630340000003</v>
      </c>
      <c r="J862" s="21">
        <v>64790.015010000003</v>
      </c>
      <c r="K862" s="21">
        <v>59543.829400000002</v>
      </c>
      <c r="L862" s="21">
        <v>61738.246220000001</v>
      </c>
      <c r="M862" s="21">
        <v>60973.9231</v>
      </c>
      <c r="N862" s="21">
        <v>60247.188470000001</v>
      </c>
      <c r="O862" s="21">
        <v>841.33483999999999</v>
      </c>
      <c r="P862" s="21">
        <v>879.67872999999997</v>
      </c>
      <c r="Q862" s="21">
        <v>866.12936000000002</v>
      </c>
      <c r="R862" s="21">
        <v>851.99896000000001</v>
      </c>
      <c r="S862" s="21">
        <v>1063.6324</v>
      </c>
      <c r="T862" s="21">
        <v>1112.20949</v>
      </c>
      <c r="U862" s="21">
        <v>1094.9781800000001</v>
      </c>
      <c r="V862" s="21">
        <v>1077.1143</v>
      </c>
      <c r="W862" s="21">
        <v>56783.488960000002</v>
      </c>
      <c r="X862" s="21">
        <v>58876.210220000001</v>
      </c>
      <c r="Y862" s="21">
        <v>58147.306770000003</v>
      </c>
      <c r="Z862" s="21">
        <v>57454.241889999998</v>
      </c>
      <c r="AA862" s="21">
        <v>-104.40011</v>
      </c>
      <c r="AB862" s="21">
        <v>-108.55562</v>
      </c>
      <c r="AC862" s="21">
        <v>-106.97089</v>
      </c>
      <c r="AD862" s="21">
        <v>-105.65875</v>
      </c>
      <c r="AE862" s="21">
        <v>201.56918999999999</v>
      </c>
      <c r="AF862" s="21">
        <v>208.96415999999999</v>
      </c>
      <c r="AG862" s="21">
        <v>206.53241</v>
      </c>
      <c r="AH862" s="21">
        <v>203.99592999999999</v>
      </c>
      <c r="AI862" s="21">
        <v>709.64018999999996</v>
      </c>
      <c r="AJ862" s="21">
        <v>736.10359000000005</v>
      </c>
      <c r="AK862" s="21">
        <v>727.10540000000003</v>
      </c>
      <c r="AL862" s="21">
        <v>718.17515000000003</v>
      </c>
      <c r="AM862" s="21">
        <v>1316.3735200000001</v>
      </c>
      <c r="AN862" s="21">
        <v>1365.6341500000001</v>
      </c>
      <c r="AO862" s="21">
        <v>1348.7732599999999</v>
      </c>
      <c r="AP862" s="21">
        <v>1332.2424100000001</v>
      </c>
      <c r="AQ862" s="21">
        <v>1308.02577</v>
      </c>
      <c r="AR862" s="21">
        <v>1356.8985600000001</v>
      </c>
      <c r="AS862" s="21">
        <v>1340.2264600000001</v>
      </c>
      <c r="AT862" s="21">
        <v>1323.76466</v>
      </c>
      <c r="AU862" s="21">
        <v>1168.8697099999999</v>
      </c>
      <c r="AV862" s="21">
        <v>1212.61358</v>
      </c>
      <c r="AW862" s="21">
        <v>1197.65283</v>
      </c>
      <c r="AX862" s="21">
        <v>1182.95841</v>
      </c>
      <c r="AY862" s="21">
        <v>19113.153480000001</v>
      </c>
      <c r="AZ862" s="21">
        <v>19831.724849999999</v>
      </c>
      <c r="BA862" s="21">
        <v>19581.660029999999</v>
      </c>
      <c r="BB862" s="21">
        <v>19343.648020000001</v>
      </c>
      <c r="BC862" s="21">
        <v>-45.930309999999999</v>
      </c>
      <c r="BD862" s="21">
        <v>-48.60284</v>
      </c>
      <c r="BE862" s="21">
        <v>-47.284120000000001</v>
      </c>
      <c r="BF862" s="21">
        <v>-46.512990000000002</v>
      </c>
      <c r="BG862" s="21">
        <v>-51.932119999999998</v>
      </c>
      <c r="BH862" s="21">
        <v>-54.361420000000003</v>
      </c>
      <c r="BI862" s="21">
        <v>-53.21228</v>
      </c>
      <c r="BJ862" s="21">
        <v>-52.558199999999999</v>
      </c>
      <c r="BK862" s="21">
        <v>1555.91076</v>
      </c>
      <c r="BL862" s="21">
        <v>1614.02513</v>
      </c>
      <c r="BM862" s="21">
        <v>1594.2393300000001</v>
      </c>
      <c r="BN862" s="21">
        <v>1574.6658600000001</v>
      </c>
      <c r="BO862" s="21">
        <v>-6.1342299999999996</v>
      </c>
      <c r="BP862" s="21">
        <v>-6.93513</v>
      </c>
      <c r="BQ862" s="21">
        <v>-6.3152200000000001</v>
      </c>
      <c r="BR862" s="21">
        <v>-6.21244</v>
      </c>
      <c r="BS862" s="21">
        <v>424.48142000000001</v>
      </c>
      <c r="BT862" s="21">
        <v>443.56817000000001</v>
      </c>
      <c r="BU862" s="21">
        <v>436.99097999999998</v>
      </c>
      <c r="BV862" s="21">
        <v>429.86160000000001</v>
      </c>
      <c r="BW862" s="21">
        <v>692.27306999999996</v>
      </c>
      <c r="BX862" s="21">
        <v>723.71268999999995</v>
      </c>
      <c r="BY862" s="21">
        <v>712.67462999999998</v>
      </c>
      <c r="BZ862" s="21">
        <v>701.04769999999996</v>
      </c>
      <c r="CA862" s="21">
        <v>993.14341999999999</v>
      </c>
      <c r="CB862" s="21">
        <v>1038.4407699999999</v>
      </c>
      <c r="CC862" s="21">
        <v>1022.41182</v>
      </c>
      <c r="CD862" s="21">
        <v>1005.73178</v>
      </c>
      <c r="CE862" s="21">
        <v>1062.89922</v>
      </c>
      <c r="CF862" s="21">
        <v>1111.4312299999999</v>
      </c>
      <c r="CG862" s="21">
        <v>1094.2233900000001</v>
      </c>
      <c r="CH862" s="21">
        <v>1076.3718200000001</v>
      </c>
      <c r="CI862" s="21">
        <v>1093.14787</v>
      </c>
      <c r="CJ862" s="21">
        <v>1143.0636500000001</v>
      </c>
      <c r="CK862" s="21">
        <v>1125.36348</v>
      </c>
      <c r="CL862" s="21">
        <v>1107.00388</v>
      </c>
      <c r="CM862" s="21">
        <v>1086.5348200000001</v>
      </c>
      <c r="CN862" s="21">
        <v>1136.16239</v>
      </c>
      <c r="CO862" s="21">
        <v>1118.5555400000001</v>
      </c>
      <c r="CP862" s="21">
        <v>1100.30701</v>
      </c>
      <c r="CQ862" s="21">
        <v>1039.9025999999999</v>
      </c>
      <c r="CR862" s="21">
        <v>1087.3869500000001</v>
      </c>
      <c r="CS862" s="21">
        <v>1070.5490299999999</v>
      </c>
      <c r="CT862" s="21">
        <v>1053.0836899999999</v>
      </c>
      <c r="CU862" s="21">
        <v>946.27837999999997</v>
      </c>
      <c r="CV862" s="21">
        <v>989.52377000000001</v>
      </c>
      <c r="CW862" s="21">
        <v>974.16567999999995</v>
      </c>
      <c r="CX862" s="21">
        <v>958.27278999999999</v>
      </c>
      <c r="CY862" s="21">
        <v>54.836410000000001</v>
      </c>
      <c r="CZ862" s="21">
        <v>56.577660000000002</v>
      </c>
      <c r="DA862" s="21">
        <v>56.185879999999997</v>
      </c>
      <c r="DB862" s="21">
        <v>55.496279999999999</v>
      </c>
      <c r="DC862" s="21">
        <v>563.40170000000001</v>
      </c>
      <c r="DD862" s="21">
        <v>588.93020000000001</v>
      </c>
      <c r="DE862" s="21">
        <v>580.00535000000002</v>
      </c>
      <c r="DF862" s="21">
        <v>570.54282000000001</v>
      </c>
      <c r="DG862" s="21">
        <v>922.27531999999997</v>
      </c>
      <c r="DH862" s="21">
        <v>964.4298</v>
      </c>
      <c r="DI862" s="21">
        <v>949.45524</v>
      </c>
      <c r="DJ862" s="21">
        <v>933.96549000000005</v>
      </c>
    </row>
    <row r="863" spans="2:114" x14ac:dyDescent="0.25">
      <c r="B863" s="58" t="s">
        <v>995</v>
      </c>
      <c r="C863" s="21">
        <v>-26779.81727</v>
      </c>
      <c r="D863" s="21">
        <v>-27766.762699999999</v>
      </c>
      <c r="E863" s="21">
        <v>-27422.997780000002</v>
      </c>
      <c r="F863" s="21">
        <v>-27096.12314</v>
      </c>
      <c r="G863" s="21">
        <v>-30078.062900000001</v>
      </c>
      <c r="H863" s="21">
        <v>-31186.518120000001</v>
      </c>
      <c r="I863" s="21">
        <v>-30800.4601</v>
      </c>
      <c r="J863" s="21">
        <v>-30433.317910000002</v>
      </c>
      <c r="K863" s="21">
        <v>-19816.190310000002</v>
      </c>
      <c r="L863" s="21">
        <v>-20546.49237</v>
      </c>
      <c r="M863" s="21">
        <v>-20292.12559</v>
      </c>
      <c r="N863" s="21">
        <v>-20050.268250000001</v>
      </c>
      <c r="O863" s="21">
        <v>-196.47038000000001</v>
      </c>
      <c r="P863" s="21">
        <v>-206.30396999999999</v>
      </c>
      <c r="Q863" s="21">
        <v>-202.26065</v>
      </c>
      <c r="R863" s="21">
        <v>-198.96113</v>
      </c>
      <c r="S863" s="21">
        <v>-273.96251000000001</v>
      </c>
      <c r="T863" s="21">
        <v>-287.37578000000002</v>
      </c>
      <c r="U863" s="21">
        <v>-282.03653000000003</v>
      </c>
      <c r="V863" s="21">
        <v>-277.43553000000003</v>
      </c>
      <c r="W863" s="21">
        <v>-20236.172869999999</v>
      </c>
      <c r="X863" s="21">
        <v>-20981.964830000001</v>
      </c>
      <c r="Y863" s="21">
        <v>-20722.202410000002</v>
      </c>
      <c r="Z863" s="21">
        <v>-20475.211940000001</v>
      </c>
      <c r="AA863" s="21">
        <v>-170.11</v>
      </c>
      <c r="AB863" s="21">
        <v>-176.95052999999999</v>
      </c>
      <c r="AC863" s="21">
        <v>-174.29857000000001</v>
      </c>
      <c r="AD863" s="21">
        <v>-172.16081</v>
      </c>
      <c r="AE863" s="21">
        <v>-263.10993000000002</v>
      </c>
      <c r="AF863" s="21">
        <v>-273.30903999999998</v>
      </c>
      <c r="AG863" s="21">
        <v>-269.58918999999997</v>
      </c>
      <c r="AH863" s="21">
        <v>-266.27767</v>
      </c>
      <c r="AI863" s="21">
        <v>-122.39623</v>
      </c>
      <c r="AJ863" s="21">
        <v>-127.31028999999999</v>
      </c>
      <c r="AK863" s="21">
        <v>-125.40895999999999</v>
      </c>
      <c r="AL863" s="21">
        <v>-123.86836</v>
      </c>
      <c r="AM863" s="21">
        <v>-38.19838</v>
      </c>
      <c r="AN863" s="21">
        <v>-39.997480000000003</v>
      </c>
      <c r="AO863" s="21">
        <v>-39.138930000000002</v>
      </c>
      <c r="AP863" s="21">
        <v>-38.658900000000003</v>
      </c>
      <c r="AQ863" s="21">
        <v>-121.84047</v>
      </c>
      <c r="AR863" s="21">
        <v>-126.74147000000001</v>
      </c>
      <c r="AS863" s="21">
        <v>-124.84029</v>
      </c>
      <c r="AT863" s="21">
        <v>-123.30656999999999</v>
      </c>
      <c r="AU863" s="21">
        <v>-193.15706</v>
      </c>
      <c r="AV863" s="21">
        <v>-200.75897000000001</v>
      </c>
      <c r="AW863" s="21">
        <v>-197.91390999999999</v>
      </c>
      <c r="AX863" s="21">
        <v>-195.4853</v>
      </c>
      <c r="AY863" s="21">
        <v>15627.70088</v>
      </c>
      <c r="AZ863" s="21">
        <v>16215.234399999999</v>
      </c>
      <c r="BA863" s="21">
        <v>16010.77111</v>
      </c>
      <c r="BB863" s="21">
        <v>15816.162689999999</v>
      </c>
      <c r="BC863" s="21">
        <v>-473.53314999999998</v>
      </c>
      <c r="BD863" s="21">
        <v>-496.41561999999999</v>
      </c>
      <c r="BE863" s="21">
        <v>-487.48869000000002</v>
      </c>
      <c r="BF863" s="21">
        <v>-479.53598</v>
      </c>
      <c r="BG863" s="21">
        <v>-97.506420000000006</v>
      </c>
      <c r="BH863" s="21">
        <v>-102.09184</v>
      </c>
      <c r="BI863" s="21">
        <v>-99.909270000000006</v>
      </c>
      <c r="BJ863" s="21">
        <v>-98.681889999999996</v>
      </c>
      <c r="BK863" s="21">
        <v>-92.278099999999995</v>
      </c>
      <c r="BL863" s="21">
        <v>-96.453360000000004</v>
      </c>
      <c r="BM863" s="21">
        <v>-94.552030000000002</v>
      </c>
      <c r="BN863" s="21">
        <v>-93.390529999999998</v>
      </c>
      <c r="BO863" s="21">
        <v>-11.26243</v>
      </c>
      <c r="BP863" s="21">
        <v>-12.78083</v>
      </c>
      <c r="BQ863" s="21">
        <v>-11.59454</v>
      </c>
      <c r="BR863" s="21">
        <v>-11.40564</v>
      </c>
      <c r="BS863" s="21">
        <v>-432.54311000000001</v>
      </c>
      <c r="BT863" s="21">
        <v>-453.35930999999999</v>
      </c>
      <c r="BU863" s="21">
        <v>-445.29061999999999</v>
      </c>
      <c r="BV863" s="21">
        <v>-438.02629000000002</v>
      </c>
      <c r="BW863" s="21">
        <v>-306.55390999999997</v>
      </c>
      <c r="BX863" s="21">
        <v>-321.53183000000001</v>
      </c>
      <c r="BY863" s="21">
        <v>-315.58843000000002</v>
      </c>
      <c r="BZ863" s="21">
        <v>-310.44008000000002</v>
      </c>
      <c r="CA863" s="21">
        <v>-59.903930000000003</v>
      </c>
      <c r="CB863" s="21">
        <v>-63.522709999999996</v>
      </c>
      <c r="CC863" s="21">
        <v>-61.669519999999999</v>
      </c>
      <c r="CD863" s="21">
        <v>-60.663649999999997</v>
      </c>
      <c r="CE863" s="21">
        <v>-108.46993000000001</v>
      </c>
      <c r="CF863" s="21">
        <v>-114.2834</v>
      </c>
      <c r="CG863" s="21">
        <v>-111.66678</v>
      </c>
      <c r="CH863" s="21">
        <v>-109.84523</v>
      </c>
      <c r="CI863" s="21">
        <v>-292.51862</v>
      </c>
      <c r="CJ863" s="21">
        <v>-306.82652999999999</v>
      </c>
      <c r="CK863" s="21">
        <v>-301.1395</v>
      </c>
      <c r="CL863" s="21">
        <v>-296.22685999999999</v>
      </c>
      <c r="CM863" s="21">
        <v>-238.64939000000001</v>
      </c>
      <c r="CN863" s="21">
        <v>-250.44479999999999</v>
      </c>
      <c r="CO863" s="21">
        <v>-245.68270999999999</v>
      </c>
      <c r="CP863" s="21">
        <v>-241.67479</v>
      </c>
      <c r="CQ863" s="21">
        <v>-243.07382000000001</v>
      </c>
      <c r="CR863" s="21">
        <v>-255.06406999999999</v>
      </c>
      <c r="CS863" s="21">
        <v>-250.23752999999999</v>
      </c>
      <c r="CT863" s="21">
        <v>-246.15530999999999</v>
      </c>
      <c r="CU863" s="21">
        <v>-7.9016299999999999</v>
      </c>
      <c r="CV863" s="21">
        <v>-8.9199000000000002</v>
      </c>
      <c r="CW863" s="21">
        <v>-8.1346299999999996</v>
      </c>
      <c r="CX863" s="21">
        <v>-8.0020900000000008</v>
      </c>
      <c r="CY863" s="21">
        <v>-418.04516000000001</v>
      </c>
      <c r="CZ863" s="21">
        <v>-434.33391</v>
      </c>
      <c r="DA863" s="21">
        <v>-428.33821999999998</v>
      </c>
      <c r="DB863" s="21">
        <v>-423.07639999999998</v>
      </c>
      <c r="DC863" s="21">
        <v>-323.39713999999998</v>
      </c>
      <c r="DD863" s="21">
        <v>-339.10334999999998</v>
      </c>
      <c r="DE863" s="21">
        <v>-332.92802999999998</v>
      </c>
      <c r="DF863" s="21">
        <v>-327.49678999999998</v>
      </c>
      <c r="DG863" s="21">
        <v>-250.30984000000001</v>
      </c>
      <c r="DH863" s="21">
        <v>-262.46377000000001</v>
      </c>
      <c r="DI863" s="21">
        <v>-257.68677000000002</v>
      </c>
      <c r="DJ863" s="21">
        <v>-253.48298</v>
      </c>
    </row>
    <row r="864" spans="2:114" x14ac:dyDescent="0.25">
      <c r="B864" s="58" t="s">
        <v>996</v>
      </c>
      <c r="C864" s="21">
        <v>-15087.501679999999</v>
      </c>
      <c r="D864" s="21">
        <v>-15643.537619999999</v>
      </c>
      <c r="E864" s="21">
        <v>-15449.86364</v>
      </c>
      <c r="F864" s="21">
        <v>-15265.705480000001</v>
      </c>
      <c r="G864" s="21">
        <v>-38386.932739999997</v>
      </c>
      <c r="H864" s="21">
        <v>-39801.591520000002</v>
      </c>
      <c r="I864" s="21">
        <v>-39308.887470000001</v>
      </c>
      <c r="J864" s="21">
        <v>-38840.324639999999</v>
      </c>
      <c r="K864" s="21">
        <v>-31562.723989999999</v>
      </c>
      <c r="L864" s="21">
        <v>-32725.930540000001</v>
      </c>
      <c r="M864" s="21">
        <v>-32320.781599999998</v>
      </c>
      <c r="N864" s="21">
        <v>-31935.557390000002</v>
      </c>
      <c r="O864" s="21">
        <v>-437.82846000000001</v>
      </c>
      <c r="P864" s="21">
        <v>-394.39580000000001</v>
      </c>
      <c r="Q864" s="21">
        <v>-440.18581999999998</v>
      </c>
      <c r="R864" s="21">
        <v>-463.90652999999998</v>
      </c>
      <c r="S864" s="21">
        <v>-578.50385000000006</v>
      </c>
      <c r="T864" s="21">
        <v>-542.72008000000005</v>
      </c>
      <c r="U864" s="21">
        <v>-585.91010000000006</v>
      </c>
      <c r="V864" s="21">
        <v>-606.74762999999996</v>
      </c>
      <c r="W864" s="21">
        <v>-30741.23991</v>
      </c>
      <c r="X864" s="21">
        <v>-31874.189780000001</v>
      </c>
      <c r="Y864" s="21">
        <v>-31479.578669999999</v>
      </c>
      <c r="Z864" s="21">
        <v>-31104.369709999999</v>
      </c>
      <c r="AA864" s="21">
        <v>-119.5112</v>
      </c>
      <c r="AB864" s="21">
        <v>-90.419610000000006</v>
      </c>
      <c r="AC864" s="21">
        <v>-117.81426</v>
      </c>
      <c r="AD864" s="21">
        <v>-136.27431000000001</v>
      </c>
      <c r="AE864" s="21">
        <v>-219.30951999999999</v>
      </c>
      <c r="AF864" s="21">
        <v>-202.98942</v>
      </c>
      <c r="AG864" s="21">
        <v>-221.30888999999999</v>
      </c>
      <c r="AH864" s="21">
        <v>-233.04947999999999</v>
      </c>
      <c r="AI864" s="21">
        <v>-359.32281</v>
      </c>
      <c r="AJ864" s="21">
        <v>-348.69970000000001</v>
      </c>
      <c r="AK864" s="21">
        <v>-364.79698999999999</v>
      </c>
      <c r="AL864" s="21">
        <v>-374.56193999999999</v>
      </c>
      <c r="AM864" s="21">
        <v>-631.14326000000005</v>
      </c>
      <c r="AN864" s="21">
        <v>-627.77278999999999</v>
      </c>
      <c r="AO864" s="21">
        <v>-642.94123999999999</v>
      </c>
      <c r="AP864" s="21">
        <v>-651.15974000000006</v>
      </c>
      <c r="AQ864" s="21">
        <v>-412.50603000000001</v>
      </c>
      <c r="AR864" s="21">
        <v>-402.85028999999997</v>
      </c>
      <c r="AS864" s="21">
        <v>-419.18137999999999</v>
      </c>
      <c r="AT864" s="21">
        <v>-428.83807000000002</v>
      </c>
      <c r="AU864" s="21">
        <v>-207.29392999999999</v>
      </c>
      <c r="AV864" s="21">
        <v>-189.66116</v>
      </c>
      <c r="AW864" s="21">
        <v>-209.09146000000001</v>
      </c>
      <c r="AX864" s="21">
        <v>-221.57773</v>
      </c>
      <c r="AY864" s="21">
        <v>23075.343369999999</v>
      </c>
      <c r="AZ864" s="21">
        <v>23942.875830000001</v>
      </c>
      <c r="BA864" s="21">
        <v>23640.972140000002</v>
      </c>
      <c r="BB864" s="21">
        <v>23353.61982</v>
      </c>
      <c r="BC864" s="21">
        <v>-319.88434999999998</v>
      </c>
      <c r="BD864" s="21">
        <v>-252.73229000000001</v>
      </c>
      <c r="BE864" s="21">
        <v>-317.73975000000002</v>
      </c>
      <c r="BF864" s="21">
        <v>-352.28181000000001</v>
      </c>
      <c r="BG864" s="21">
        <v>-111.02567999999999</v>
      </c>
      <c r="BH864" s="21">
        <v>-47.584000000000003</v>
      </c>
      <c r="BI864" s="21">
        <v>-105.41374999999999</v>
      </c>
      <c r="BJ864" s="21">
        <v>-144.23819</v>
      </c>
      <c r="BK864" s="21">
        <v>-587.91138999999998</v>
      </c>
      <c r="BL864" s="21">
        <v>-557.90997000000004</v>
      </c>
      <c r="BM864" s="21">
        <v>-595.71777999999995</v>
      </c>
      <c r="BN864" s="21">
        <v>-619.23450000000003</v>
      </c>
      <c r="BO864" s="21">
        <v>-75.650540000000007</v>
      </c>
      <c r="BP864" s="21">
        <v>1.0050600000000001</v>
      </c>
      <c r="BQ864" s="21">
        <v>-64.534490000000005</v>
      </c>
      <c r="BR864" s="21">
        <v>-102.67637000000001</v>
      </c>
      <c r="BS864" s="21">
        <v>-402.50225</v>
      </c>
      <c r="BT864" s="21">
        <v>-351.1046</v>
      </c>
      <c r="BU864" s="21">
        <v>-402.99534999999997</v>
      </c>
      <c r="BV864" s="21">
        <v>-431.10005999999998</v>
      </c>
      <c r="BW864" s="21">
        <v>-479.77258</v>
      </c>
      <c r="BX864" s="21">
        <v>-432.16728999999998</v>
      </c>
      <c r="BY864" s="21">
        <v>-482.52327000000002</v>
      </c>
      <c r="BZ864" s="21">
        <v>-508.3879</v>
      </c>
      <c r="CA864" s="21">
        <v>-337.20080999999999</v>
      </c>
      <c r="CB864" s="21">
        <v>-283.51141000000001</v>
      </c>
      <c r="CC864" s="21">
        <v>-335.52670000000001</v>
      </c>
      <c r="CD864" s="21">
        <v>-364.07380000000001</v>
      </c>
      <c r="CE864" s="21">
        <v>-494.16595000000001</v>
      </c>
      <c r="CF864" s="21">
        <v>-453.16962000000001</v>
      </c>
      <c r="CG864" s="21">
        <v>-498.36732999999998</v>
      </c>
      <c r="CH864" s="21">
        <v>-522.00145999999995</v>
      </c>
      <c r="CI864" s="21">
        <v>-632.67164000000002</v>
      </c>
      <c r="CJ864" s="21">
        <v>-596.73690999999997</v>
      </c>
      <c r="CK864" s="21">
        <v>-640.74125000000004</v>
      </c>
      <c r="CL864" s="21">
        <v>-662.74964</v>
      </c>
      <c r="CM864" s="21">
        <v>-539.47051999999996</v>
      </c>
      <c r="CN864" s="21">
        <v>-501.64695</v>
      </c>
      <c r="CO864" s="21">
        <v>-545.18434000000002</v>
      </c>
      <c r="CP864" s="21">
        <v>-567.56251999999995</v>
      </c>
      <c r="CQ864" s="21">
        <v>-474.72806000000003</v>
      </c>
      <c r="CR864" s="21">
        <v>-432.55374999999998</v>
      </c>
      <c r="CS864" s="21">
        <v>-477.95505000000003</v>
      </c>
      <c r="CT864" s="21">
        <v>-501.67376000000002</v>
      </c>
      <c r="CU864" s="21">
        <v>-322.02032000000003</v>
      </c>
      <c r="CV864" s="21">
        <v>-283.77956</v>
      </c>
      <c r="CW864" s="21">
        <v>-322.83933000000002</v>
      </c>
      <c r="CX864" s="21">
        <v>-343.25916000000001</v>
      </c>
      <c r="CY864" s="21">
        <v>-291.99781999999999</v>
      </c>
      <c r="CZ864" s="21">
        <v>-256.98784000000001</v>
      </c>
      <c r="DA864" s="21">
        <v>-292.82017000000002</v>
      </c>
      <c r="DB864" s="21">
        <v>-316.30180000000001</v>
      </c>
      <c r="DC864" s="21">
        <v>-401.00556999999998</v>
      </c>
      <c r="DD864" s="21">
        <v>-354.46217999999999</v>
      </c>
      <c r="DE864" s="21">
        <v>-401.96911999999998</v>
      </c>
      <c r="DF864" s="21">
        <v>-427.26303000000001</v>
      </c>
      <c r="DG864" s="21">
        <v>-523.15558999999996</v>
      </c>
      <c r="DH864" s="21">
        <v>-497.06788999999998</v>
      </c>
      <c r="DI864" s="21">
        <v>-530.15231000000006</v>
      </c>
      <c r="DJ864" s="21">
        <v>-546.17363999999998</v>
      </c>
    </row>
    <row r="865" spans="2:114" x14ac:dyDescent="0.25">
      <c r="B865" s="58" t="s">
        <v>997</v>
      </c>
      <c r="C865" s="21">
        <v>16544.65998</v>
      </c>
      <c r="D865" s="21">
        <v>17154.398140000001</v>
      </c>
      <c r="E865" s="21">
        <v>16942.019029999999</v>
      </c>
      <c r="F865" s="21">
        <v>16740.074789999999</v>
      </c>
      <c r="G865" s="21">
        <v>20785.46688</v>
      </c>
      <c r="H865" s="21">
        <v>21551.465649999998</v>
      </c>
      <c r="I865" s="21">
        <v>21284.679970000001</v>
      </c>
      <c r="J865" s="21">
        <v>21030.966100000001</v>
      </c>
      <c r="K865" s="21">
        <v>22635.589199999999</v>
      </c>
      <c r="L865" s="21">
        <v>23469.796839999999</v>
      </c>
      <c r="M865" s="21">
        <v>23179.239379999999</v>
      </c>
      <c r="N865" s="21">
        <v>22902.97118</v>
      </c>
      <c r="O865" s="21">
        <v>175.91946999999999</v>
      </c>
      <c r="P865" s="21">
        <v>248.25859</v>
      </c>
      <c r="Q865" s="21">
        <v>191.72937999999999</v>
      </c>
      <c r="R865" s="21">
        <v>157.46360999999999</v>
      </c>
      <c r="S865" s="21">
        <v>246.44936999999999</v>
      </c>
      <c r="T865" s="21">
        <v>321.03926000000001</v>
      </c>
      <c r="U865" s="21">
        <v>263.46217000000001</v>
      </c>
      <c r="V865" s="21">
        <v>228.45077000000001</v>
      </c>
      <c r="W865" s="21">
        <v>21901.95535</v>
      </c>
      <c r="X865" s="21">
        <v>22709.138709999999</v>
      </c>
      <c r="Y865" s="21">
        <v>22427.993419999999</v>
      </c>
      <c r="Z865" s="21">
        <v>22160.671409999999</v>
      </c>
      <c r="AA865" s="21">
        <v>-29.559909999999999</v>
      </c>
      <c r="AB865" s="21">
        <v>3.01376</v>
      </c>
      <c r="AC865" s="21">
        <v>-25.645630000000001</v>
      </c>
      <c r="AD865" s="21">
        <v>-45.247520000000002</v>
      </c>
      <c r="AE865" s="21">
        <v>72.017709999999994</v>
      </c>
      <c r="AF865" s="21">
        <v>99.394459999999995</v>
      </c>
      <c r="AG865" s="21">
        <v>77.200990000000004</v>
      </c>
      <c r="AH865" s="21">
        <v>61.756329999999998</v>
      </c>
      <c r="AI865" s="21">
        <v>116.35975000000001</v>
      </c>
      <c r="AJ865" s="21">
        <v>144.99751000000001</v>
      </c>
      <c r="AK865" s="21">
        <v>122.60744</v>
      </c>
      <c r="AL865" s="21">
        <v>106.79467</v>
      </c>
      <c r="AM865" s="21">
        <v>30.8935</v>
      </c>
      <c r="AN865" s="21">
        <v>59.346559999999997</v>
      </c>
      <c r="AO865" s="21">
        <v>35.41046</v>
      </c>
      <c r="AP865" s="21">
        <v>18.792380000000001</v>
      </c>
      <c r="AQ865" s="21">
        <v>294.41807</v>
      </c>
      <c r="AR865" s="21">
        <v>330.79784999999998</v>
      </c>
      <c r="AS865" s="21">
        <v>305.16726999999997</v>
      </c>
      <c r="AT865" s="21">
        <v>286.52219000000002</v>
      </c>
      <c r="AU865" s="21">
        <v>509.37844000000001</v>
      </c>
      <c r="AV865" s="21">
        <v>554.16315999999995</v>
      </c>
      <c r="AW865" s="21">
        <v>525.25075000000004</v>
      </c>
      <c r="AX865" s="21">
        <v>503.66194999999999</v>
      </c>
      <c r="AY865" s="21">
        <v>18692.21488</v>
      </c>
      <c r="AZ865" s="21">
        <v>19394.960790000001</v>
      </c>
      <c r="BA865" s="21">
        <v>19150.403269999999</v>
      </c>
      <c r="BB865" s="21">
        <v>18917.633119999999</v>
      </c>
      <c r="BC865" s="21">
        <v>111.55991</v>
      </c>
      <c r="BD865" s="21">
        <v>199.12835999999999</v>
      </c>
      <c r="BE865" s="21">
        <v>126.47548</v>
      </c>
      <c r="BF865" s="21">
        <v>84.520600000000002</v>
      </c>
      <c r="BG865" s="21">
        <v>-90.075940000000003</v>
      </c>
      <c r="BH865" s="21">
        <v>-25.672840000000001</v>
      </c>
      <c r="BI865" s="21">
        <v>-83.947299999999998</v>
      </c>
      <c r="BJ865" s="21">
        <v>-123.03798999999999</v>
      </c>
      <c r="BK865" s="21">
        <v>356.41683999999998</v>
      </c>
      <c r="BL865" s="21">
        <v>422.25085999999999</v>
      </c>
      <c r="BM865" s="21">
        <v>371.90231</v>
      </c>
      <c r="BN865" s="21">
        <v>336.38332000000003</v>
      </c>
      <c r="BO865" s="21">
        <v>-74.247649999999993</v>
      </c>
      <c r="BP865" s="21">
        <v>2.65761</v>
      </c>
      <c r="BQ865" s="21">
        <v>-63.09008</v>
      </c>
      <c r="BR865" s="21">
        <v>-101.25606000000001</v>
      </c>
      <c r="BS865" s="21">
        <v>92.48903</v>
      </c>
      <c r="BT865" s="21">
        <v>167.24811</v>
      </c>
      <c r="BU865" s="21">
        <v>106.64793</v>
      </c>
      <c r="BV865" s="21">
        <v>70.038570000000007</v>
      </c>
      <c r="BW865" s="21">
        <v>47.351039999999998</v>
      </c>
      <c r="BX865" s="21">
        <v>119.81686000000001</v>
      </c>
      <c r="BY865" s="21">
        <v>60.203490000000002</v>
      </c>
      <c r="BZ865" s="21">
        <v>25.282129999999999</v>
      </c>
      <c r="CA865" s="21">
        <v>250.61391</v>
      </c>
      <c r="CB865" s="21">
        <v>332.00835000000001</v>
      </c>
      <c r="CC865" s="21">
        <v>269.68763999999999</v>
      </c>
      <c r="CD865" s="21">
        <v>231.04105999999999</v>
      </c>
      <c r="CE865" s="21">
        <v>100.9115</v>
      </c>
      <c r="CF865" s="21">
        <v>169.94522000000001</v>
      </c>
      <c r="CG865" s="21">
        <v>114.32473</v>
      </c>
      <c r="CH865" s="21">
        <v>80.466329999999999</v>
      </c>
      <c r="CI865" s="21">
        <v>246.96346</v>
      </c>
      <c r="CJ865" s="21">
        <v>324.27418</v>
      </c>
      <c r="CK865" s="21">
        <v>264.93151</v>
      </c>
      <c r="CL865" s="21">
        <v>227.80974000000001</v>
      </c>
      <c r="CM865" s="21">
        <v>208.59634</v>
      </c>
      <c r="CN865" s="21">
        <v>281.62443999999999</v>
      </c>
      <c r="CO865" s="21">
        <v>225.0257</v>
      </c>
      <c r="CP865" s="21">
        <v>189.79467</v>
      </c>
      <c r="CQ865" s="21">
        <v>246.37277</v>
      </c>
      <c r="CR865" s="21">
        <v>322.48635999999999</v>
      </c>
      <c r="CS865" s="21">
        <v>264.49074000000002</v>
      </c>
      <c r="CT865" s="21">
        <v>228.38249999999999</v>
      </c>
      <c r="CU865" s="21">
        <v>171.39929000000001</v>
      </c>
      <c r="CV865" s="21">
        <v>232.88355000000001</v>
      </c>
      <c r="CW865" s="21">
        <v>185.18576999999999</v>
      </c>
      <c r="CX865" s="21">
        <v>156.28828999999999</v>
      </c>
      <c r="CY865" s="21">
        <v>118.41464000000001</v>
      </c>
      <c r="CZ865" s="21">
        <v>169.02164999999999</v>
      </c>
      <c r="DA865" s="21">
        <v>127.70927</v>
      </c>
      <c r="DB865" s="21">
        <v>99.009330000000006</v>
      </c>
      <c r="DC865" s="21">
        <v>39.155970000000003</v>
      </c>
      <c r="DD865" s="21">
        <v>106.47591</v>
      </c>
      <c r="DE865" s="21">
        <v>51.221429999999998</v>
      </c>
      <c r="DF865" s="21">
        <v>18.364920000000001</v>
      </c>
      <c r="DG865" s="21">
        <v>242.90544</v>
      </c>
      <c r="DH865" s="21">
        <v>305.00812000000002</v>
      </c>
      <c r="DI865" s="21">
        <v>258.58452999999997</v>
      </c>
      <c r="DJ865" s="21">
        <v>229.40119000000001</v>
      </c>
    </row>
    <row r="866" spans="2:114" x14ac:dyDescent="0.25">
      <c r="B866" s="58" t="s">
        <v>998</v>
      </c>
      <c r="C866" s="21">
        <v>9722.2988299999997</v>
      </c>
      <c r="D866" s="21">
        <v>10080.60518</v>
      </c>
      <c r="E866" s="21">
        <v>9955.80278</v>
      </c>
      <c r="F866" s="21">
        <v>9837.1323300000004</v>
      </c>
      <c r="G866" s="21">
        <v>41560.950409999998</v>
      </c>
      <c r="H866" s="21">
        <v>43092.580049999997</v>
      </c>
      <c r="I866" s="21">
        <v>42559.136839999999</v>
      </c>
      <c r="J866" s="21">
        <v>42051.830950000003</v>
      </c>
      <c r="K866" s="21">
        <v>41380.257440000001</v>
      </c>
      <c r="L866" s="21">
        <v>42905.277479999997</v>
      </c>
      <c r="M866" s="21">
        <v>42374.107620000002</v>
      </c>
      <c r="N866" s="21">
        <v>41869.06005</v>
      </c>
      <c r="O866" s="21">
        <v>524.47438999999997</v>
      </c>
      <c r="P866" s="21">
        <v>548.45820000000003</v>
      </c>
      <c r="Q866" s="21">
        <v>539.93082000000004</v>
      </c>
      <c r="R866" s="21">
        <v>531.12208999999996</v>
      </c>
      <c r="S866" s="21">
        <v>588.90737000000001</v>
      </c>
      <c r="T866" s="21">
        <v>615.85670000000005</v>
      </c>
      <c r="U866" s="21">
        <v>606.26269000000002</v>
      </c>
      <c r="V866" s="21">
        <v>596.37180999999998</v>
      </c>
      <c r="W866" s="21">
        <v>39863.135880000002</v>
      </c>
      <c r="X866" s="21">
        <v>41332.26773</v>
      </c>
      <c r="Y866" s="21">
        <v>40820.563049999997</v>
      </c>
      <c r="Z866" s="21">
        <v>40334.017749999999</v>
      </c>
      <c r="AA866" s="21">
        <v>-33.926180000000002</v>
      </c>
      <c r="AB866" s="21">
        <v>-35.300809999999998</v>
      </c>
      <c r="AC866" s="21">
        <v>-34.761899999999997</v>
      </c>
      <c r="AD866" s="21">
        <v>-34.33522</v>
      </c>
      <c r="AE866" s="21">
        <v>114.8527</v>
      </c>
      <c r="AF866" s="21">
        <v>119.09025</v>
      </c>
      <c r="AG866" s="21">
        <v>117.68057</v>
      </c>
      <c r="AH866" s="21">
        <v>116.23542999999999</v>
      </c>
      <c r="AI866" s="21">
        <v>451.74865999999997</v>
      </c>
      <c r="AJ866" s="21">
        <v>468.62995999999998</v>
      </c>
      <c r="AK866" s="21">
        <v>462.86669999999998</v>
      </c>
      <c r="AL866" s="21">
        <v>457.18189999999998</v>
      </c>
      <c r="AM866" s="21">
        <v>677.24409000000003</v>
      </c>
      <c r="AN866" s="21">
        <v>702.60433</v>
      </c>
      <c r="AO866" s="21">
        <v>693.91282999999999</v>
      </c>
      <c r="AP866" s="21">
        <v>685.40824999999995</v>
      </c>
      <c r="AQ866" s="21">
        <v>583.44686999999999</v>
      </c>
      <c r="AR866" s="21">
        <v>605.25014999999996</v>
      </c>
      <c r="AS866" s="21">
        <v>597.80984999999998</v>
      </c>
      <c r="AT866" s="21">
        <v>590.46721000000002</v>
      </c>
      <c r="AU866" s="21">
        <v>540.02625999999998</v>
      </c>
      <c r="AV866" s="21">
        <v>560.24264000000005</v>
      </c>
      <c r="AW866" s="21">
        <v>553.32408999999996</v>
      </c>
      <c r="AX866" s="21">
        <v>546.53531999999996</v>
      </c>
      <c r="AY866" s="21">
        <v>2276.7157299999999</v>
      </c>
      <c r="AZ866" s="21">
        <v>2362.3103299999998</v>
      </c>
      <c r="BA866" s="21">
        <v>2332.5231699999999</v>
      </c>
      <c r="BB866" s="21">
        <v>2304.1717199999998</v>
      </c>
      <c r="BC866" s="21">
        <v>27.203980000000001</v>
      </c>
      <c r="BD866" s="21">
        <v>28.21827</v>
      </c>
      <c r="BE866" s="21">
        <v>28.005490000000002</v>
      </c>
      <c r="BF866" s="21">
        <v>27.54833</v>
      </c>
      <c r="BG866" s="21">
        <v>-24.133410000000001</v>
      </c>
      <c r="BH866" s="21">
        <v>-25.245200000000001</v>
      </c>
      <c r="BI866" s="21">
        <v>-24.7288</v>
      </c>
      <c r="BJ866" s="21">
        <v>-24.424430000000001</v>
      </c>
      <c r="BK866" s="21">
        <v>970.69285000000002</v>
      </c>
      <c r="BL866" s="21">
        <v>1007.02127</v>
      </c>
      <c r="BM866" s="21">
        <v>994.60478000000001</v>
      </c>
      <c r="BN866" s="21">
        <v>982.39364</v>
      </c>
      <c r="BO866" s="21">
        <v>-2.7553200000000002</v>
      </c>
      <c r="BP866" s="21">
        <v>-3.1044499999999999</v>
      </c>
      <c r="BQ866" s="21">
        <v>-2.8367200000000001</v>
      </c>
      <c r="BR866" s="21">
        <v>-2.7906900000000001</v>
      </c>
      <c r="BS866" s="21">
        <v>209.82488000000001</v>
      </c>
      <c r="BT866" s="21">
        <v>219.29074</v>
      </c>
      <c r="BU866" s="21">
        <v>216.00837999999999</v>
      </c>
      <c r="BV866" s="21">
        <v>212.48415</v>
      </c>
      <c r="BW866" s="21">
        <v>285.05029000000002</v>
      </c>
      <c r="BX866" s="21">
        <v>297.98917</v>
      </c>
      <c r="BY866" s="21">
        <v>293.45073000000002</v>
      </c>
      <c r="BZ866" s="21">
        <v>288.66309999999999</v>
      </c>
      <c r="CA866" s="21">
        <v>538.89936999999998</v>
      </c>
      <c r="CB866" s="21">
        <v>563.53102999999999</v>
      </c>
      <c r="CC866" s="21">
        <v>554.78090999999995</v>
      </c>
      <c r="CD866" s="21">
        <v>545.72987999999998</v>
      </c>
      <c r="CE866" s="21">
        <v>543.44488999999999</v>
      </c>
      <c r="CF866" s="21">
        <v>568.29526999999996</v>
      </c>
      <c r="CG866" s="21">
        <v>559.46040000000005</v>
      </c>
      <c r="CH866" s="21">
        <v>550.33304999999996</v>
      </c>
      <c r="CI866" s="21">
        <v>634.78204000000005</v>
      </c>
      <c r="CJ866" s="21">
        <v>663.83554000000004</v>
      </c>
      <c r="CK866" s="21">
        <v>653.48931000000005</v>
      </c>
      <c r="CL866" s="21">
        <v>642.82794999999999</v>
      </c>
      <c r="CM866" s="21">
        <v>552.05191000000002</v>
      </c>
      <c r="CN866" s="21">
        <v>577.30172000000005</v>
      </c>
      <c r="CO866" s="21">
        <v>568.32108000000005</v>
      </c>
      <c r="CP866" s="21">
        <v>559.04917999999998</v>
      </c>
      <c r="CQ866" s="21">
        <v>524.64422000000002</v>
      </c>
      <c r="CR866" s="21">
        <v>548.63355000000001</v>
      </c>
      <c r="CS866" s="21">
        <v>540.10565999999994</v>
      </c>
      <c r="CT866" s="21">
        <v>531.29407000000003</v>
      </c>
      <c r="CU866" s="21">
        <v>490.40573000000001</v>
      </c>
      <c r="CV866" s="21">
        <v>512.84938</v>
      </c>
      <c r="CW866" s="21">
        <v>504.85816999999997</v>
      </c>
      <c r="CX866" s="21">
        <v>496.62166000000002</v>
      </c>
      <c r="CY866" s="21">
        <v>66.085139999999996</v>
      </c>
      <c r="CZ866" s="21">
        <v>68.428700000000006</v>
      </c>
      <c r="DA866" s="21">
        <v>67.711569999999995</v>
      </c>
      <c r="DB866" s="21">
        <v>66.880399999999995</v>
      </c>
      <c r="DC866" s="21">
        <v>164.46724</v>
      </c>
      <c r="DD866" s="21">
        <v>171.86236</v>
      </c>
      <c r="DE866" s="21">
        <v>169.31403</v>
      </c>
      <c r="DF866" s="21">
        <v>166.55161000000001</v>
      </c>
      <c r="DG866" s="21">
        <v>542.11780999999996</v>
      </c>
      <c r="DH866" s="21">
        <v>566.94970000000001</v>
      </c>
      <c r="DI866" s="21">
        <v>558.09424000000001</v>
      </c>
      <c r="DJ866" s="21">
        <v>548.98923000000002</v>
      </c>
    </row>
    <row r="867" spans="2:114" x14ac:dyDescent="0.25">
      <c r="B867" s="58" t="s">
        <v>999</v>
      </c>
      <c r="C867" s="21">
        <v>-6754.9994500000003</v>
      </c>
      <c r="D867" s="21">
        <v>-7003.9487200000003</v>
      </c>
      <c r="E867" s="21">
        <v>-6917.2367100000001</v>
      </c>
      <c r="F867" s="21">
        <v>-6834.78514</v>
      </c>
      <c r="G867" s="21">
        <v>25434.092639999999</v>
      </c>
      <c r="H867" s="21">
        <v>26371.405419999999</v>
      </c>
      <c r="I867" s="21">
        <v>26044.953689999998</v>
      </c>
      <c r="J867" s="21">
        <v>25734.49725</v>
      </c>
      <c r="K867" s="21">
        <v>19882.844679999998</v>
      </c>
      <c r="L867" s="21">
        <v>20615.603210000001</v>
      </c>
      <c r="M867" s="21">
        <v>20360.380829999998</v>
      </c>
      <c r="N867" s="21">
        <v>20117.70998</v>
      </c>
      <c r="O867" s="21">
        <v>455.98829999999998</v>
      </c>
      <c r="P867" s="21">
        <v>477.52516000000003</v>
      </c>
      <c r="Q867" s="21">
        <v>469.42640999999998</v>
      </c>
      <c r="R867" s="21">
        <v>461.7679</v>
      </c>
      <c r="S867" s="21">
        <v>326.05034000000001</v>
      </c>
      <c r="T867" s="21">
        <v>341.60809999999998</v>
      </c>
      <c r="U867" s="21">
        <v>335.65910000000002</v>
      </c>
      <c r="V867" s="21">
        <v>330.18288999999999</v>
      </c>
      <c r="W867" s="21">
        <v>19499.87817</v>
      </c>
      <c r="X867" s="21">
        <v>20218.53443</v>
      </c>
      <c r="Y867" s="21">
        <v>19968.22349</v>
      </c>
      <c r="Z867" s="21">
        <v>19730.219789999999</v>
      </c>
      <c r="AA867" s="21">
        <v>-7.5480200000000002</v>
      </c>
      <c r="AB867" s="21">
        <v>-7.52881</v>
      </c>
      <c r="AC867" s="21">
        <v>-7.7342899999999997</v>
      </c>
      <c r="AD867" s="21">
        <v>-7.6390599999999997</v>
      </c>
      <c r="AE867" s="21">
        <v>38.902059999999999</v>
      </c>
      <c r="AF867" s="21">
        <v>40.581620000000001</v>
      </c>
      <c r="AG867" s="21">
        <v>39.859670000000001</v>
      </c>
      <c r="AH867" s="21">
        <v>39.370379999999997</v>
      </c>
      <c r="AI867" s="21">
        <v>442.80243000000002</v>
      </c>
      <c r="AJ867" s="21">
        <v>459.63686999999999</v>
      </c>
      <c r="AK867" s="21">
        <v>453.70029</v>
      </c>
      <c r="AL867" s="21">
        <v>448.12806999999998</v>
      </c>
      <c r="AM867" s="21">
        <v>398.51994000000002</v>
      </c>
      <c r="AN867" s="21">
        <v>413.73698999999999</v>
      </c>
      <c r="AO867" s="21">
        <v>408.32839999999999</v>
      </c>
      <c r="AP867" s="21">
        <v>403.32407000000001</v>
      </c>
      <c r="AQ867" s="21">
        <v>429.30383</v>
      </c>
      <c r="AR867" s="21">
        <v>445.62639999999999</v>
      </c>
      <c r="AS867" s="21">
        <v>439.87209999999999</v>
      </c>
      <c r="AT867" s="21">
        <v>434.46942000000001</v>
      </c>
      <c r="AU867" s="21">
        <v>473.97813000000002</v>
      </c>
      <c r="AV867" s="21">
        <v>492.02195</v>
      </c>
      <c r="AW867" s="21">
        <v>485.64952</v>
      </c>
      <c r="AX867" s="21">
        <v>479.69108999999997</v>
      </c>
      <c r="AY867" s="21">
        <v>1310.6184800000001</v>
      </c>
      <c r="AZ867" s="21">
        <v>1359.89203</v>
      </c>
      <c r="BA867" s="21">
        <v>1342.7447</v>
      </c>
      <c r="BB867" s="21">
        <v>1326.4238499999999</v>
      </c>
      <c r="BC867" s="21">
        <v>-113.90273999999999</v>
      </c>
      <c r="BD867" s="21">
        <v>-118.42676</v>
      </c>
      <c r="BE867" s="21">
        <v>-117.25973999999999</v>
      </c>
      <c r="BF867" s="21">
        <v>-115.34701</v>
      </c>
      <c r="BG867" s="21">
        <v>52.824390000000001</v>
      </c>
      <c r="BH867" s="21">
        <v>55.430050000000001</v>
      </c>
      <c r="BI867" s="21">
        <v>54.124740000000003</v>
      </c>
      <c r="BJ867" s="21">
        <v>53.461030000000001</v>
      </c>
      <c r="BK867" s="21">
        <v>835.72396000000003</v>
      </c>
      <c r="BL867" s="21">
        <v>867.61478999999997</v>
      </c>
      <c r="BM867" s="21">
        <v>856.31101999999998</v>
      </c>
      <c r="BN867" s="21">
        <v>845.79782999999998</v>
      </c>
      <c r="BO867" s="21">
        <v>8.3607999999999993</v>
      </c>
      <c r="BP867" s="21">
        <v>9.4193499999999997</v>
      </c>
      <c r="BQ867" s="21">
        <v>8.6069899999999997</v>
      </c>
      <c r="BR867" s="21">
        <v>8.4663199999999996</v>
      </c>
      <c r="BS867" s="21">
        <v>111.74550000000001</v>
      </c>
      <c r="BT867" s="21">
        <v>117.49711000000001</v>
      </c>
      <c r="BU867" s="21">
        <v>115.03852999999999</v>
      </c>
      <c r="BV867" s="21">
        <v>113.16155000000001</v>
      </c>
      <c r="BW867" s="21">
        <v>271.88923999999997</v>
      </c>
      <c r="BX867" s="21">
        <v>284.99462</v>
      </c>
      <c r="BY867" s="21">
        <v>279.90181000000001</v>
      </c>
      <c r="BZ867" s="21">
        <v>275.33521999999999</v>
      </c>
      <c r="CA867" s="21">
        <v>355.87374</v>
      </c>
      <c r="CB867" s="21">
        <v>372.84848</v>
      </c>
      <c r="CC867" s="21">
        <v>366.36138999999997</v>
      </c>
      <c r="CD867" s="21">
        <v>360.38427999999999</v>
      </c>
      <c r="CE867" s="21">
        <v>339.03462000000002</v>
      </c>
      <c r="CF867" s="21">
        <v>355.20530000000002</v>
      </c>
      <c r="CG867" s="21">
        <v>349.02602999999999</v>
      </c>
      <c r="CH867" s="21">
        <v>343.33174000000002</v>
      </c>
      <c r="CI867" s="21">
        <v>334.10073</v>
      </c>
      <c r="CJ867" s="21">
        <v>350.05637999999999</v>
      </c>
      <c r="CK867" s="21">
        <v>343.94672000000003</v>
      </c>
      <c r="CL867" s="21">
        <v>338.33530000000002</v>
      </c>
      <c r="CM867" s="21">
        <v>340.17975999999999</v>
      </c>
      <c r="CN867" s="21">
        <v>356.39418999999998</v>
      </c>
      <c r="CO867" s="21">
        <v>350.20492000000002</v>
      </c>
      <c r="CP867" s="21">
        <v>344.4914</v>
      </c>
      <c r="CQ867" s="21">
        <v>348.80831000000001</v>
      </c>
      <c r="CR867" s="21">
        <v>365.41424000000001</v>
      </c>
      <c r="CS867" s="21">
        <v>359.08775000000003</v>
      </c>
      <c r="CT867" s="21">
        <v>353.22931999999997</v>
      </c>
      <c r="CU867" s="21">
        <v>299.32472999999999</v>
      </c>
      <c r="CV867" s="21">
        <v>313.55572000000001</v>
      </c>
      <c r="CW867" s="21">
        <v>308.14589000000001</v>
      </c>
      <c r="CX867" s="21">
        <v>303.11856999999998</v>
      </c>
      <c r="CY867" s="21">
        <v>-72.368880000000004</v>
      </c>
      <c r="CZ867" s="21">
        <v>-74.673739999999995</v>
      </c>
      <c r="DA867" s="21">
        <v>-74.151240000000001</v>
      </c>
      <c r="DB867" s="21">
        <v>-73.239930000000001</v>
      </c>
      <c r="DC867" s="21">
        <v>115.48797</v>
      </c>
      <c r="DD867" s="21">
        <v>121.35585</v>
      </c>
      <c r="DE867" s="21">
        <v>118.89131</v>
      </c>
      <c r="DF867" s="21">
        <v>116.95149000000001</v>
      </c>
      <c r="DG867" s="21">
        <v>276.98327999999998</v>
      </c>
      <c r="DH867" s="21">
        <v>290.16593</v>
      </c>
      <c r="DI867" s="21">
        <v>285.14602000000002</v>
      </c>
      <c r="DJ867" s="21">
        <v>280.49394000000001</v>
      </c>
    </row>
    <row r="868" spans="2:114" x14ac:dyDescent="0.25">
      <c r="B868" s="58" t="s">
        <v>1000</v>
      </c>
      <c r="C868" s="21">
        <v>13363.81035</v>
      </c>
      <c r="D868" s="21">
        <v>13856.321239999999</v>
      </c>
      <c r="E868" s="21">
        <v>13684.773800000001</v>
      </c>
      <c r="F868" s="21">
        <v>13521.65503</v>
      </c>
      <c r="G868" s="21">
        <v>34700.58971</v>
      </c>
      <c r="H868" s="21">
        <v>35979.397120000001</v>
      </c>
      <c r="I868" s="21">
        <v>35534.008029999997</v>
      </c>
      <c r="J868" s="21">
        <v>35110.44184</v>
      </c>
      <c r="K868" s="21">
        <v>27992.760139999999</v>
      </c>
      <c r="L868" s="21">
        <v>29024.39992</v>
      </c>
      <c r="M868" s="21">
        <v>28665.076150000001</v>
      </c>
      <c r="N868" s="21">
        <v>28323.423480000001</v>
      </c>
      <c r="O868" s="21">
        <v>349.08674000000002</v>
      </c>
      <c r="P868" s="21">
        <v>365.70438999999999</v>
      </c>
      <c r="Q868" s="21">
        <v>359.37439000000001</v>
      </c>
      <c r="R868" s="21">
        <v>353.51128999999997</v>
      </c>
      <c r="S868" s="21">
        <v>336.79181</v>
      </c>
      <c r="T868" s="21">
        <v>352.85039999999998</v>
      </c>
      <c r="U868" s="21">
        <v>346.71712000000002</v>
      </c>
      <c r="V868" s="21">
        <v>341.06052</v>
      </c>
      <c r="W868" s="21">
        <v>27793.341639999999</v>
      </c>
      <c r="X868" s="21">
        <v>28817.64849</v>
      </c>
      <c r="Y868" s="21">
        <v>28460.878189999999</v>
      </c>
      <c r="Z868" s="21">
        <v>28121.64949</v>
      </c>
      <c r="AA868" s="21">
        <v>69.168940000000006</v>
      </c>
      <c r="AB868" s="21">
        <v>72.074060000000003</v>
      </c>
      <c r="AC868" s="21">
        <v>70.871430000000004</v>
      </c>
      <c r="AD868" s="21">
        <v>70.002740000000003</v>
      </c>
      <c r="AE868" s="21">
        <v>123.05143</v>
      </c>
      <c r="AF868" s="21">
        <v>127.89149</v>
      </c>
      <c r="AG868" s="21">
        <v>126.08118</v>
      </c>
      <c r="AH868" s="21">
        <v>124.53286</v>
      </c>
      <c r="AI868" s="21">
        <v>269.63148000000001</v>
      </c>
      <c r="AJ868" s="21">
        <v>279.96931000000001</v>
      </c>
      <c r="AK868" s="21">
        <v>276.26729</v>
      </c>
      <c r="AL868" s="21">
        <v>272.87436000000002</v>
      </c>
      <c r="AM868" s="21">
        <v>359.69941</v>
      </c>
      <c r="AN868" s="21">
        <v>373.46077000000002</v>
      </c>
      <c r="AO868" s="21">
        <v>368.55238000000003</v>
      </c>
      <c r="AP868" s="21">
        <v>364.03555</v>
      </c>
      <c r="AQ868" s="21">
        <v>471.26384000000002</v>
      </c>
      <c r="AR868" s="21">
        <v>489.16237999999998</v>
      </c>
      <c r="AS868" s="21">
        <v>482.86509000000001</v>
      </c>
      <c r="AT868" s="21">
        <v>476.93432000000001</v>
      </c>
      <c r="AU868" s="21">
        <v>676.74431000000004</v>
      </c>
      <c r="AV868" s="21">
        <v>702.41069000000005</v>
      </c>
      <c r="AW868" s="21">
        <v>693.40881999999999</v>
      </c>
      <c r="AX868" s="21">
        <v>684.90126999999995</v>
      </c>
      <c r="AY868" s="21">
        <v>-4529.0961299999999</v>
      </c>
      <c r="AZ868" s="21">
        <v>-4699.3704299999999</v>
      </c>
      <c r="BA868" s="21">
        <v>-4640.1144999999997</v>
      </c>
      <c r="BB868" s="21">
        <v>-4583.7146400000001</v>
      </c>
      <c r="BC868" s="21">
        <v>183.87287000000001</v>
      </c>
      <c r="BD868" s="21">
        <v>193.07572999999999</v>
      </c>
      <c r="BE868" s="21">
        <v>189.29150999999999</v>
      </c>
      <c r="BF868" s="21">
        <v>186.20310000000001</v>
      </c>
      <c r="BG868" s="21">
        <v>58.98236</v>
      </c>
      <c r="BH868" s="21">
        <v>61.826360000000001</v>
      </c>
      <c r="BI868" s="21">
        <v>60.43441</v>
      </c>
      <c r="BJ868" s="21">
        <v>59.693219999999997</v>
      </c>
      <c r="BK868" s="21">
        <v>544.11931000000004</v>
      </c>
      <c r="BL868" s="21">
        <v>565.05403999999999</v>
      </c>
      <c r="BM868" s="21">
        <v>557.52278999999999</v>
      </c>
      <c r="BN868" s="21">
        <v>550.67813999999998</v>
      </c>
      <c r="BO868" s="21">
        <v>7.8797100000000002</v>
      </c>
      <c r="BP868" s="21">
        <v>8.9235399999999991</v>
      </c>
      <c r="BQ868" s="21">
        <v>8.1117299999999997</v>
      </c>
      <c r="BR868" s="21">
        <v>7.9791400000000001</v>
      </c>
      <c r="BS868" s="21">
        <v>245.04773</v>
      </c>
      <c r="BT868" s="21">
        <v>256.94743</v>
      </c>
      <c r="BU868" s="21">
        <v>252.26927000000001</v>
      </c>
      <c r="BV868" s="21">
        <v>248.15348</v>
      </c>
      <c r="BW868" s="21">
        <v>375.65410000000003</v>
      </c>
      <c r="BX868" s="21">
        <v>393.54649000000001</v>
      </c>
      <c r="BY868" s="21">
        <v>386.72469000000001</v>
      </c>
      <c r="BZ868" s="21">
        <v>380.41537</v>
      </c>
      <c r="CA868" s="21">
        <v>372.26882999999998</v>
      </c>
      <c r="CB868" s="21">
        <v>390.00533000000001</v>
      </c>
      <c r="CC868" s="21">
        <v>383.23964999999998</v>
      </c>
      <c r="CD868" s="21">
        <v>376.98719</v>
      </c>
      <c r="CE868" s="21">
        <v>379.81306000000001</v>
      </c>
      <c r="CF868" s="21">
        <v>397.86856999999998</v>
      </c>
      <c r="CG868" s="21">
        <v>391.00623999999999</v>
      </c>
      <c r="CH868" s="21">
        <v>384.62707999999998</v>
      </c>
      <c r="CI868" s="21">
        <v>337.92711000000003</v>
      </c>
      <c r="CJ868" s="21">
        <v>354.06529999999998</v>
      </c>
      <c r="CK868" s="21">
        <v>347.88587999999999</v>
      </c>
      <c r="CL868" s="21">
        <v>342.21019000000001</v>
      </c>
      <c r="CM868" s="21">
        <v>374.20972999999998</v>
      </c>
      <c r="CN868" s="21">
        <v>391.99799000000002</v>
      </c>
      <c r="CO868" s="21">
        <v>385.23777999999999</v>
      </c>
      <c r="CP868" s="21">
        <v>378.95272999999997</v>
      </c>
      <c r="CQ868" s="21">
        <v>426.15652999999998</v>
      </c>
      <c r="CR868" s="21">
        <v>446.33195000000001</v>
      </c>
      <c r="CS868" s="21">
        <v>438.71546999999998</v>
      </c>
      <c r="CT868" s="21">
        <v>431.55797999999999</v>
      </c>
      <c r="CU868" s="21">
        <v>322.83539999999999</v>
      </c>
      <c r="CV868" s="21">
        <v>338.15445</v>
      </c>
      <c r="CW868" s="21">
        <v>332.34944000000002</v>
      </c>
      <c r="CX868" s="21">
        <v>326.92725999999999</v>
      </c>
      <c r="CY868" s="21">
        <v>167.67479</v>
      </c>
      <c r="CZ868" s="21">
        <v>174.37923000000001</v>
      </c>
      <c r="DA868" s="21">
        <v>171.80240000000001</v>
      </c>
      <c r="DB868" s="21">
        <v>169.69266999999999</v>
      </c>
      <c r="DC868" s="21">
        <v>326.75108</v>
      </c>
      <c r="DD868" s="21">
        <v>342.35816999999997</v>
      </c>
      <c r="DE868" s="21">
        <v>336.38047999999998</v>
      </c>
      <c r="DF868" s="21">
        <v>330.89249999999998</v>
      </c>
      <c r="DG868" s="21">
        <v>265.98387000000002</v>
      </c>
      <c r="DH868" s="21">
        <v>278.66446000000002</v>
      </c>
      <c r="DI868" s="21">
        <v>273.82245999999998</v>
      </c>
      <c r="DJ868" s="21">
        <v>269.35509999999999</v>
      </c>
    </row>
    <row r="869" spans="2:114" x14ac:dyDescent="0.25">
      <c r="B869" s="58" t="s">
        <v>1001</v>
      </c>
      <c r="C869" s="21">
        <v>28239.75605</v>
      </c>
      <c r="D869" s="21">
        <v>29280.506170000001</v>
      </c>
      <c r="E869" s="21">
        <v>28918.00043</v>
      </c>
      <c r="F869" s="21">
        <v>28573.305769999999</v>
      </c>
      <c r="G869" s="21">
        <v>68765.616769999993</v>
      </c>
      <c r="H869" s="21">
        <v>71299.809439999997</v>
      </c>
      <c r="I869" s="21">
        <v>70417.188829999999</v>
      </c>
      <c r="J869" s="21">
        <v>69577.814339999997</v>
      </c>
      <c r="K869" s="21">
        <v>74263.967229999995</v>
      </c>
      <c r="L869" s="21">
        <v>77000.877170000007</v>
      </c>
      <c r="M869" s="21">
        <v>76047.601790000001</v>
      </c>
      <c r="N869" s="21">
        <v>75141.207339999994</v>
      </c>
      <c r="O869" s="21">
        <v>747.48281999999995</v>
      </c>
      <c r="P869" s="21">
        <v>842.88423999999998</v>
      </c>
      <c r="Q869" s="21">
        <v>784.85559000000001</v>
      </c>
      <c r="R869" s="21">
        <v>758.15481999999997</v>
      </c>
      <c r="S869" s="21">
        <v>1179.9662900000001</v>
      </c>
      <c r="T869" s="21">
        <v>1295.6414500000001</v>
      </c>
      <c r="U869" s="21">
        <v>1229.92409</v>
      </c>
      <c r="V869" s="21">
        <v>1196.08881</v>
      </c>
      <c r="W869" s="21">
        <v>72198.456739999994</v>
      </c>
      <c r="X869" s="21">
        <v>74859.287339999995</v>
      </c>
      <c r="Y869" s="21">
        <v>73932.50907</v>
      </c>
      <c r="Z869" s="21">
        <v>73051.298420000006</v>
      </c>
      <c r="AA869" s="21">
        <v>70.29862</v>
      </c>
      <c r="AB869" s="21">
        <v>105.72121</v>
      </c>
      <c r="AC869" s="21">
        <v>79.97157</v>
      </c>
      <c r="AD869" s="21">
        <v>71.295720000000003</v>
      </c>
      <c r="AE869" s="21">
        <v>343.56907000000001</v>
      </c>
      <c r="AF869" s="21">
        <v>380.40607</v>
      </c>
      <c r="AG869" s="21">
        <v>357.83368000000002</v>
      </c>
      <c r="AH869" s="21">
        <v>347.83251999999999</v>
      </c>
      <c r="AI869" s="21">
        <v>499.02890000000002</v>
      </c>
      <c r="AJ869" s="21">
        <v>541.33788000000004</v>
      </c>
      <c r="AK869" s="21">
        <v>517.03958</v>
      </c>
      <c r="AL869" s="21">
        <v>505.15069999999997</v>
      </c>
      <c r="AM869" s="21">
        <v>1263.52469</v>
      </c>
      <c r="AN869" s="21">
        <v>1337.82257</v>
      </c>
      <c r="AO869" s="21">
        <v>1301.13924</v>
      </c>
      <c r="AP869" s="21">
        <v>1278.8793900000001</v>
      </c>
      <c r="AQ869" s="21">
        <v>1584.1536900000001</v>
      </c>
      <c r="AR869" s="21">
        <v>1668.3318400000001</v>
      </c>
      <c r="AS869" s="21">
        <v>1629.17912</v>
      </c>
      <c r="AT869" s="21">
        <v>1603.3566599999999</v>
      </c>
      <c r="AU869" s="21">
        <v>1636.90464</v>
      </c>
      <c r="AV869" s="21">
        <v>1723.7967200000001</v>
      </c>
      <c r="AW869" s="21">
        <v>1683.3364200000001</v>
      </c>
      <c r="AX869" s="21">
        <v>1656.7514699999999</v>
      </c>
      <c r="AY869" s="21">
        <v>-4758.1392500000002</v>
      </c>
      <c r="AZ869" s="21">
        <v>-4937.0245800000002</v>
      </c>
      <c r="BA869" s="21">
        <v>-4874.7719900000002</v>
      </c>
      <c r="BB869" s="21">
        <v>-4815.5199000000002</v>
      </c>
      <c r="BC869" s="21">
        <v>430.26065999999997</v>
      </c>
      <c r="BD869" s="21">
        <v>531.07820000000004</v>
      </c>
      <c r="BE869" s="21">
        <v>462.80272000000002</v>
      </c>
      <c r="BF869" s="21">
        <v>437.16025999999999</v>
      </c>
      <c r="BG869" s="21">
        <v>-15.98588</v>
      </c>
      <c r="BH869" s="21">
        <v>50.33634</v>
      </c>
      <c r="BI869" s="21">
        <v>-0.28491</v>
      </c>
      <c r="BJ869" s="21">
        <v>-15.867570000000001</v>
      </c>
      <c r="BK869" s="21">
        <v>1279.05449</v>
      </c>
      <c r="BL869" s="21">
        <v>1378.80708</v>
      </c>
      <c r="BM869" s="21">
        <v>1322.9967999999999</v>
      </c>
      <c r="BN869" s="21">
        <v>1294.7106200000001</v>
      </c>
      <c r="BO869" s="21">
        <v>-95.962230000000005</v>
      </c>
      <c r="BP869" s="21">
        <v>-24.279509999999998</v>
      </c>
      <c r="BQ869" s="21">
        <v>-79.697760000000002</v>
      </c>
      <c r="BR869" s="21">
        <v>-95.763729999999995</v>
      </c>
      <c r="BS869" s="21">
        <v>608.70707000000004</v>
      </c>
      <c r="BT869" s="21">
        <v>704.97634000000005</v>
      </c>
      <c r="BU869" s="21">
        <v>643.74638000000004</v>
      </c>
      <c r="BV869" s="21">
        <v>617.62643000000003</v>
      </c>
      <c r="BW869" s="21">
        <v>668.74459999999999</v>
      </c>
      <c r="BX869" s="21">
        <v>766.36656000000005</v>
      </c>
      <c r="BY869" s="21">
        <v>705.20159000000001</v>
      </c>
      <c r="BZ869" s="21">
        <v>678.55034999999998</v>
      </c>
      <c r="CA869" s="21">
        <v>1059.5994800000001</v>
      </c>
      <c r="CB869" s="21">
        <v>1175.0843500000001</v>
      </c>
      <c r="CC869" s="21">
        <v>1107.6876600000001</v>
      </c>
      <c r="CD869" s="21">
        <v>1074.3019200000001</v>
      </c>
      <c r="CE869" s="21">
        <v>1118.00047</v>
      </c>
      <c r="CF869" s="21">
        <v>1232.319</v>
      </c>
      <c r="CG869" s="21">
        <v>1166.7536700000001</v>
      </c>
      <c r="CH869" s="21">
        <v>1133.2857799999999</v>
      </c>
      <c r="CI869" s="21">
        <v>1169.0092199999999</v>
      </c>
      <c r="CJ869" s="21">
        <v>1287.11995</v>
      </c>
      <c r="CK869" s="21">
        <v>1219.6449600000001</v>
      </c>
      <c r="CL869" s="21">
        <v>1184.9682299999999</v>
      </c>
      <c r="CM869" s="21">
        <v>1243.57988</v>
      </c>
      <c r="CN869" s="21">
        <v>1362.7941800000001</v>
      </c>
      <c r="CO869" s="21">
        <v>1295.8301799999999</v>
      </c>
      <c r="CP869" s="21">
        <v>1260.4431199999999</v>
      </c>
      <c r="CQ869" s="21">
        <v>1250.4747500000001</v>
      </c>
      <c r="CR869" s="21">
        <v>1370.0586900000001</v>
      </c>
      <c r="CS869" s="21">
        <v>1303.03332</v>
      </c>
      <c r="CT869" s="21">
        <v>1267.51478</v>
      </c>
      <c r="CU869" s="21">
        <v>1000.50537</v>
      </c>
      <c r="CV869" s="21">
        <v>1097.8120699999999</v>
      </c>
      <c r="CW869" s="21">
        <v>1042.82599</v>
      </c>
      <c r="CX869" s="21">
        <v>1014.20448</v>
      </c>
      <c r="CY869" s="21">
        <v>437.25943000000001</v>
      </c>
      <c r="CZ869" s="21">
        <v>498.39294999999998</v>
      </c>
      <c r="DA869" s="21">
        <v>458.88814000000002</v>
      </c>
      <c r="DB869" s="21">
        <v>442.76886999999999</v>
      </c>
      <c r="DC869" s="21">
        <v>651.19258000000002</v>
      </c>
      <c r="DD869" s="21">
        <v>743.69922999999994</v>
      </c>
      <c r="DE869" s="21">
        <v>686.10666000000003</v>
      </c>
      <c r="DF869" s="21">
        <v>660.61869999999999</v>
      </c>
      <c r="DG869" s="21">
        <v>993.87297000000001</v>
      </c>
      <c r="DH869" s="21">
        <v>1088.3753300000001</v>
      </c>
      <c r="DI869" s="21">
        <v>1035.4846</v>
      </c>
      <c r="DJ869" s="21">
        <v>1007.40017</v>
      </c>
    </row>
    <row r="870" spans="2:114" x14ac:dyDescent="0.25">
      <c r="B870" s="58" t="s">
        <v>1002</v>
      </c>
      <c r="C870" s="21">
        <v>23119.073209999999</v>
      </c>
      <c r="D870" s="21">
        <v>23971.105299999999</v>
      </c>
      <c r="E870" s="21">
        <v>23674.332310000002</v>
      </c>
      <c r="F870" s="21">
        <v>23392.140739999999</v>
      </c>
      <c r="G870" s="21">
        <v>85845.960040000005</v>
      </c>
      <c r="H870" s="21">
        <v>89009.607999999993</v>
      </c>
      <c r="I870" s="21">
        <v>87907.757729999998</v>
      </c>
      <c r="J870" s="21">
        <v>86859.895250000001</v>
      </c>
      <c r="K870" s="21">
        <v>94372.373229999997</v>
      </c>
      <c r="L870" s="21">
        <v>97850.354489999998</v>
      </c>
      <c r="M870" s="21">
        <v>96638.961360000001</v>
      </c>
      <c r="N870" s="21">
        <v>95487.143060000002</v>
      </c>
      <c r="O870" s="21">
        <v>1000.7553799999999</v>
      </c>
      <c r="P870" s="21">
        <v>1107.11293</v>
      </c>
      <c r="Q870" s="21">
        <v>1045.6394499999999</v>
      </c>
      <c r="R870" s="21">
        <v>1014.64107</v>
      </c>
      <c r="S870" s="21">
        <v>1566.14689</v>
      </c>
      <c r="T870" s="21">
        <v>1698.98307</v>
      </c>
      <c r="U870" s="21">
        <v>1627.55765</v>
      </c>
      <c r="V870" s="21">
        <v>1587.1695299999999</v>
      </c>
      <c r="W870" s="21">
        <v>91246.819699999993</v>
      </c>
      <c r="X870" s="21">
        <v>94609.666240000006</v>
      </c>
      <c r="Y870" s="21">
        <v>93438.372919999994</v>
      </c>
      <c r="Z870" s="21">
        <v>92324.66949</v>
      </c>
      <c r="AA870" s="21">
        <v>-51.850369999999998</v>
      </c>
      <c r="AB870" s="21">
        <v>-21.553619999999999</v>
      </c>
      <c r="AC870" s="21">
        <v>-45.191000000000003</v>
      </c>
      <c r="AD870" s="21">
        <v>-52.32593</v>
      </c>
      <c r="AE870" s="21">
        <v>299.61863</v>
      </c>
      <c r="AF870" s="21">
        <v>334.42563000000001</v>
      </c>
      <c r="AG870" s="21">
        <v>312.79872</v>
      </c>
      <c r="AH870" s="21">
        <v>303.35289999999998</v>
      </c>
      <c r="AI870" s="21">
        <v>758.97199000000001</v>
      </c>
      <c r="AJ870" s="21">
        <v>810.72419000000002</v>
      </c>
      <c r="AK870" s="21">
        <v>783.39369999999997</v>
      </c>
      <c r="AL870" s="21">
        <v>768.22044000000005</v>
      </c>
      <c r="AM870" s="21">
        <v>1532.9865</v>
      </c>
      <c r="AN870" s="21">
        <v>1617.0458599999999</v>
      </c>
      <c r="AO870" s="21">
        <v>1577.24721</v>
      </c>
      <c r="AP870" s="21">
        <v>1551.5898500000001</v>
      </c>
      <c r="AQ870" s="21">
        <v>2183.74199</v>
      </c>
      <c r="AR870" s="21">
        <v>2290.1458200000002</v>
      </c>
      <c r="AS870" s="21">
        <v>2243.5589</v>
      </c>
      <c r="AT870" s="21">
        <v>2210.16014</v>
      </c>
      <c r="AU870" s="21">
        <v>2317.2417</v>
      </c>
      <c r="AV870" s="21">
        <v>2429.4464200000002</v>
      </c>
      <c r="AW870" s="21">
        <v>2380.4617699999999</v>
      </c>
      <c r="AX870" s="21">
        <v>2345.2894999999999</v>
      </c>
      <c r="AY870" s="21">
        <v>-1522.4240400000001</v>
      </c>
      <c r="AZ870" s="21">
        <v>-1579.6605500000001</v>
      </c>
      <c r="BA870" s="21">
        <v>-1559.74209</v>
      </c>
      <c r="BB870" s="21">
        <v>-1540.78367</v>
      </c>
      <c r="BC870" s="21">
        <v>273.17396000000002</v>
      </c>
      <c r="BD870" s="21">
        <v>365.41180000000003</v>
      </c>
      <c r="BE870" s="21">
        <v>301.0573</v>
      </c>
      <c r="BF870" s="21">
        <v>278.08033999999998</v>
      </c>
      <c r="BG870" s="21">
        <v>-119.98009</v>
      </c>
      <c r="BH870" s="21">
        <v>-58.63402</v>
      </c>
      <c r="BI870" s="21">
        <v>-106.84623000000001</v>
      </c>
      <c r="BJ870" s="21">
        <v>-121.11546</v>
      </c>
      <c r="BK870" s="21">
        <v>1817.9369999999999</v>
      </c>
      <c r="BL870" s="21">
        <v>1937.2511099999999</v>
      </c>
      <c r="BM870" s="21">
        <v>1875.1821600000001</v>
      </c>
      <c r="BN870" s="21">
        <v>1840.0894499999999</v>
      </c>
      <c r="BO870" s="21">
        <v>-109.4404</v>
      </c>
      <c r="BP870" s="21">
        <v>-39.523470000000003</v>
      </c>
      <c r="BQ870" s="21">
        <v>-93.575659999999999</v>
      </c>
      <c r="BR870" s="21">
        <v>-109.41292</v>
      </c>
      <c r="BS870" s="21">
        <v>553.62293999999997</v>
      </c>
      <c r="BT870" s="21">
        <v>646.28857000000005</v>
      </c>
      <c r="BU870" s="21">
        <v>587.02862000000005</v>
      </c>
      <c r="BV870" s="21">
        <v>561.84334999999999</v>
      </c>
      <c r="BW870" s="21">
        <v>828.06052999999997</v>
      </c>
      <c r="BX870" s="21">
        <v>932.15625999999997</v>
      </c>
      <c r="BY870" s="21">
        <v>869.24235999999996</v>
      </c>
      <c r="BZ870" s="21">
        <v>839.88779</v>
      </c>
      <c r="CA870" s="21">
        <v>1313.45542</v>
      </c>
      <c r="CB870" s="21">
        <v>1439.8353199999999</v>
      </c>
      <c r="CC870" s="21">
        <v>1369.0722000000001</v>
      </c>
      <c r="CD870" s="21">
        <v>1331.37896</v>
      </c>
      <c r="CE870" s="21">
        <v>1299.4991600000001</v>
      </c>
      <c r="CF870" s="21">
        <v>1421.3723</v>
      </c>
      <c r="CG870" s="21">
        <v>1353.6350600000001</v>
      </c>
      <c r="CH870" s="21">
        <v>1317.08745</v>
      </c>
      <c r="CI870" s="21">
        <v>1532.95705</v>
      </c>
      <c r="CJ870" s="21">
        <v>1667.1425300000001</v>
      </c>
      <c r="CK870" s="21">
        <v>1594.3864000000001</v>
      </c>
      <c r="CL870" s="21">
        <v>1553.5340799999999</v>
      </c>
      <c r="CM870" s="21">
        <v>1611.04997</v>
      </c>
      <c r="CN870" s="21">
        <v>1746.5389600000001</v>
      </c>
      <c r="CO870" s="21">
        <v>1674.1983399999999</v>
      </c>
      <c r="CP870" s="21">
        <v>1632.57592</v>
      </c>
      <c r="CQ870" s="21">
        <v>1627.2853600000001</v>
      </c>
      <c r="CR870" s="21">
        <v>1763.59132</v>
      </c>
      <c r="CS870" s="21">
        <v>1691.019</v>
      </c>
      <c r="CT870" s="21">
        <v>1649.10661</v>
      </c>
      <c r="CU870" s="21">
        <v>1210.5134700000001</v>
      </c>
      <c r="CV870" s="21">
        <v>1316.89672</v>
      </c>
      <c r="CW870" s="21">
        <v>1259.0623000000001</v>
      </c>
      <c r="CX870" s="21">
        <v>1226.8773000000001</v>
      </c>
      <c r="CY870" s="21">
        <v>326.67478</v>
      </c>
      <c r="CZ870" s="21">
        <v>382.9443</v>
      </c>
      <c r="DA870" s="21">
        <v>345.57513999999998</v>
      </c>
      <c r="DB870" s="21">
        <v>330.85320999999999</v>
      </c>
      <c r="DC870" s="21">
        <v>706.27119000000005</v>
      </c>
      <c r="DD870" s="21">
        <v>800.42574999999999</v>
      </c>
      <c r="DE870" s="21">
        <v>742.81874000000005</v>
      </c>
      <c r="DF870" s="21">
        <v>716.39617999999996</v>
      </c>
      <c r="DG870" s="21">
        <v>1356.5098700000001</v>
      </c>
      <c r="DH870" s="21">
        <v>1467.2663399999999</v>
      </c>
      <c r="DI870" s="21">
        <v>1408.8762200000001</v>
      </c>
      <c r="DJ870" s="21">
        <v>1374.6384399999999</v>
      </c>
    </row>
    <row r="871" spans="2:114" x14ac:dyDescent="0.25">
      <c r="B871" s="58" t="s">
        <v>1003</v>
      </c>
      <c r="C871" s="21">
        <v>29962.641459999999</v>
      </c>
      <c r="D871" s="21">
        <v>31066.886930000001</v>
      </c>
      <c r="E871" s="21">
        <v>30682.264999999999</v>
      </c>
      <c r="F871" s="21">
        <v>30316.540789999999</v>
      </c>
      <c r="G871" s="21">
        <v>59426.233189999999</v>
      </c>
      <c r="H871" s="21">
        <v>61616.245179999998</v>
      </c>
      <c r="I871" s="21">
        <v>60853.497439999999</v>
      </c>
      <c r="J871" s="21">
        <v>60128.122369999997</v>
      </c>
      <c r="K871" s="21">
        <v>47163.045819999999</v>
      </c>
      <c r="L871" s="21">
        <v>48901.183620000003</v>
      </c>
      <c r="M871" s="21">
        <v>48295.784099999997</v>
      </c>
      <c r="N871" s="21">
        <v>47720.15739</v>
      </c>
      <c r="O871" s="21">
        <v>477.47298999999998</v>
      </c>
      <c r="P871" s="21">
        <v>498.73874000000001</v>
      </c>
      <c r="Q871" s="21">
        <v>491.54426999999998</v>
      </c>
      <c r="R871" s="21">
        <v>483.52492000000001</v>
      </c>
      <c r="S871" s="21">
        <v>582.58587</v>
      </c>
      <c r="T871" s="21">
        <v>608.68257000000006</v>
      </c>
      <c r="U871" s="21">
        <v>599.75489000000005</v>
      </c>
      <c r="V871" s="21">
        <v>589.97018000000003</v>
      </c>
      <c r="W871" s="21">
        <v>46302.479780000001</v>
      </c>
      <c r="X871" s="21">
        <v>48008.929759999999</v>
      </c>
      <c r="Y871" s="21">
        <v>47414.566189999998</v>
      </c>
      <c r="Z871" s="21">
        <v>46849.426160000003</v>
      </c>
      <c r="AA871" s="21">
        <v>-0.31229000000000001</v>
      </c>
      <c r="AB871" s="21">
        <v>-0.73868999999999996</v>
      </c>
      <c r="AC871" s="21">
        <v>-0.32040999999999997</v>
      </c>
      <c r="AD871" s="21">
        <v>-0.31609999999999999</v>
      </c>
      <c r="AE871" s="21">
        <v>164.52085</v>
      </c>
      <c r="AF871" s="21">
        <v>170.39371</v>
      </c>
      <c r="AG871" s="21">
        <v>168.57176000000001</v>
      </c>
      <c r="AH871" s="21">
        <v>166.50154000000001</v>
      </c>
      <c r="AI871" s="21">
        <v>406.59645999999998</v>
      </c>
      <c r="AJ871" s="21">
        <v>421.55770000000001</v>
      </c>
      <c r="AK871" s="21">
        <v>416.60322000000002</v>
      </c>
      <c r="AL871" s="21">
        <v>411.48664000000002</v>
      </c>
      <c r="AM871" s="21">
        <v>295.99950999999999</v>
      </c>
      <c r="AN871" s="21">
        <v>306.78246000000001</v>
      </c>
      <c r="AO871" s="21">
        <v>303.28462999999999</v>
      </c>
      <c r="AP871" s="21">
        <v>299.56774999999999</v>
      </c>
      <c r="AQ871" s="21">
        <v>725.11581000000001</v>
      </c>
      <c r="AR871" s="21">
        <v>751.99684999999999</v>
      </c>
      <c r="AS871" s="21">
        <v>742.96640000000002</v>
      </c>
      <c r="AT871" s="21">
        <v>733.84078</v>
      </c>
      <c r="AU871" s="21">
        <v>672.56993</v>
      </c>
      <c r="AV871" s="21">
        <v>697.52482999999995</v>
      </c>
      <c r="AW871" s="21">
        <v>689.13163999999995</v>
      </c>
      <c r="AX871" s="21">
        <v>680.67655000000002</v>
      </c>
      <c r="AY871" s="21">
        <v>-2907.5907900000002</v>
      </c>
      <c r="AZ871" s="21">
        <v>-3016.90355</v>
      </c>
      <c r="BA871" s="21">
        <v>-2978.8624100000002</v>
      </c>
      <c r="BB871" s="21">
        <v>-2942.6547999999998</v>
      </c>
      <c r="BC871" s="21">
        <v>328.67687000000001</v>
      </c>
      <c r="BD871" s="21">
        <v>342.82330999999999</v>
      </c>
      <c r="BE871" s="21">
        <v>338.36297999999999</v>
      </c>
      <c r="BF871" s="21">
        <v>332.84258999999997</v>
      </c>
      <c r="BG871" s="21">
        <v>-79.377859999999998</v>
      </c>
      <c r="BH871" s="21">
        <v>-83.210310000000007</v>
      </c>
      <c r="BI871" s="21">
        <v>-81.334109999999995</v>
      </c>
      <c r="BJ871" s="21">
        <v>-80.334800000000001</v>
      </c>
      <c r="BK871" s="21">
        <v>709.19231000000002</v>
      </c>
      <c r="BL871" s="21">
        <v>735.19538</v>
      </c>
      <c r="BM871" s="21">
        <v>726.66228999999998</v>
      </c>
      <c r="BN871" s="21">
        <v>717.74093000000005</v>
      </c>
      <c r="BO871" s="21">
        <v>-11.786519999999999</v>
      </c>
      <c r="BP871" s="21">
        <v>-13.25132</v>
      </c>
      <c r="BQ871" s="21">
        <v>-12.134080000000001</v>
      </c>
      <c r="BR871" s="21">
        <v>-11.93637</v>
      </c>
      <c r="BS871" s="21">
        <v>298.72820999999999</v>
      </c>
      <c r="BT871" s="21">
        <v>311.66001</v>
      </c>
      <c r="BU871" s="21">
        <v>307.53174999999999</v>
      </c>
      <c r="BV871" s="21">
        <v>302.51440000000002</v>
      </c>
      <c r="BW871" s="21">
        <v>581.58599000000004</v>
      </c>
      <c r="BX871" s="21">
        <v>607.57793000000004</v>
      </c>
      <c r="BY871" s="21">
        <v>598.72553000000005</v>
      </c>
      <c r="BZ871" s="21">
        <v>588.95758999999998</v>
      </c>
      <c r="CA871" s="21">
        <v>401.03654999999998</v>
      </c>
      <c r="CB871" s="21">
        <v>418.71319</v>
      </c>
      <c r="CC871" s="21">
        <v>412.85518000000002</v>
      </c>
      <c r="CD871" s="21">
        <v>406.11955999999998</v>
      </c>
      <c r="CE871" s="21">
        <v>342.55842000000001</v>
      </c>
      <c r="CF871" s="21">
        <v>357.58055999999999</v>
      </c>
      <c r="CG871" s="21">
        <v>352.65366999999998</v>
      </c>
      <c r="CH871" s="21">
        <v>346.90021000000002</v>
      </c>
      <c r="CI871" s="21">
        <v>545.79251999999997</v>
      </c>
      <c r="CJ871" s="21">
        <v>570.15778999999998</v>
      </c>
      <c r="CK871" s="21">
        <v>561.87720999999999</v>
      </c>
      <c r="CL871" s="21">
        <v>552.71042999999997</v>
      </c>
      <c r="CM871" s="21">
        <v>592.40683999999999</v>
      </c>
      <c r="CN871" s="21">
        <v>618.94807000000003</v>
      </c>
      <c r="CO871" s="21">
        <v>609.86528999999996</v>
      </c>
      <c r="CP871" s="21">
        <v>599.91562999999996</v>
      </c>
      <c r="CQ871" s="21">
        <v>574.77371000000005</v>
      </c>
      <c r="CR871" s="21">
        <v>600.51107000000002</v>
      </c>
      <c r="CS871" s="21">
        <v>591.71249999999998</v>
      </c>
      <c r="CT871" s="21">
        <v>582.05898000000002</v>
      </c>
      <c r="CU871" s="21">
        <v>292.57423999999997</v>
      </c>
      <c r="CV871" s="21">
        <v>305.44524000000001</v>
      </c>
      <c r="CW871" s="21">
        <v>301.19645000000003</v>
      </c>
      <c r="CX871" s="21">
        <v>296.28251</v>
      </c>
      <c r="CY871" s="21">
        <v>305.07524000000001</v>
      </c>
      <c r="CZ871" s="21">
        <v>315.95674000000002</v>
      </c>
      <c r="DA871" s="21">
        <v>312.58571000000001</v>
      </c>
      <c r="DB871" s="21">
        <v>308.74673999999999</v>
      </c>
      <c r="DC871" s="21">
        <v>481.30892999999998</v>
      </c>
      <c r="DD871" s="21">
        <v>502.72633999999999</v>
      </c>
      <c r="DE871" s="21">
        <v>495.49324999999999</v>
      </c>
      <c r="DF871" s="21">
        <v>487.40947999999997</v>
      </c>
      <c r="DG871" s="21">
        <v>496.83352000000002</v>
      </c>
      <c r="DH871" s="21">
        <v>519.13774000000001</v>
      </c>
      <c r="DI871" s="21">
        <v>511.47539999999998</v>
      </c>
      <c r="DJ871" s="21">
        <v>503.13092999999998</v>
      </c>
    </row>
    <row r="872" spans="2:114" x14ac:dyDescent="0.25">
      <c r="B872" s="58" t="s">
        <v>1004</v>
      </c>
      <c r="C872" s="21">
        <v>48243.963100000001</v>
      </c>
      <c r="D872" s="21">
        <v>50021.949800000002</v>
      </c>
      <c r="E872" s="21">
        <v>49402.655729999999</v>
      </c>
      <c r="F872" s="21">
        <v>48813.789570000001</v>
      </c>
      <c r="G872" s="21">
        <v>37391.092570000001</v>
      </c>
      <c r="H872" s="21">
        <v>38769.052040000002</v>
      </c>
      <c r="I872" s="21">
        <v>38289.129800000002</v>
      </c>
      <c r="J872" s="21">
        <v>37832.722500000003</v>
      </c>
      <c r="K872" s="21">
        <v>21227.788670000002</v>
      </c>
      <c r="L872" s="21">
        <v>22010.113499999999</v>
      </c>
      <c r="M872" s="21">
        <v>21737.62701</v>
      </c>
      <c r="N872" s="21">
        <v>21478.54106</v>
      </c>
      <c r="O872" s="21">
        <v>263.38087000000002</v>
      </c>
      <c r="P872" s="21">
        <v>275.495</v>
      </c>
      <c r="Q872" s="21">
        <v>271.14271000000002</v>
      </c>
      <c r="R872" s="21">
        <v>266.71904000000001</v>
      </c>
      <c r="S872" s="21">
        <v>89.233519999999999</v>
      </c>
      <c r="T872" s="21">
        <v>93.325469999999996</v>
      </c>
      <c r="U872" s="21">
        <v>91.863129999999998</v>
      </c>
      <c r="V872" s="21">
        <v>90.364260000000002</v>
      </c>
      <c r="W872" s="21">
        <v>21359.716339999999</v>
      </c>
      <c r="X872" s="21">
        <v>22146.915809999999</v>
      </c>
      <c r="Y872" s="21">
        <v>21872.73098</v>
      </c>
      <c r="Z872" s="21">
        <v>21612.02722</v>
      </c>
      <c r="AA872" s="21">
        <v>175.94791000000001</v>
      </c>
      <c r="AB872" s="21">
        <v>182.54812000000001</v>
      </c>
      <c r="AC872" s="21">
        <v>180.27931000000001</v>
      </c>
      <c r="AD872" s="21">
        <v>178.06897000000001</v>
      </c>
      <c r="AE872" s="21">
        <v>241.52626000000001</v>
      </c>
      <c r="AF872" s="21">
        <v>250.58247</v>
      </c>
      <c r="AG872" s="21">
        <v>247.47338999999999</v>
      </c>
      <c r="AH872" s="21">
        <v>244.43405999999999</v>
      </c>
      <c r="AI872" s="21">
        <v>163.17587</v>
      </c>
      <c r="AJ872" s="21">
        <v>169.29195000000001</v>
      </c>
      <c r="AK872" s="21">
        <v>167.19161</v>
      </c>
      <c r="AL872" s="21">
        <v>165.13838000000001</v>
      </c>
      <c r="AM872" s="21">
        <v>-282.56416000000002</v>
      </c>
      <c r="AN872" s="21">
        <v>-293.18758000000003</v>
      </c>
      <c r="AO872" s="21">
        <v>-289.51931000000002</v>
      </c>
      <c r="AP872" s="21">
        <v>-285.97054000000003</v>
      </c>
      <c r="AQ872" s="21">
        <v>-334.60833000000002</v>
      </c>
      <c r="AR872" s="21">
        <v>-347.16291999999999</v>
      </c>
      <c r="AS872" s="21">
        <v>-342.84607</v>
      </c>
      <c r="AT872" s="21">
        <v>-338.63458000000003</v>
      </c>
      <c r="AU872" s="21">
        <v>-493.41500000000002</v>
      </c>
      <c r="AV872" s="21">
        <v>-511.96463999999997</v>
      </c>
      <c r="AW872" s="21">
        <v>-505.56572</v>
      </c>
      <c r="AX872" s="21">
        <v>-499.36232000000001</v>
      </c>
      <c r="AY872" s="21">
        <v>-724.82254</v>
      </c>
      <c r="AZ872" s="21">
        <v>-752.07272</v>
      </c>
      <c r="BA872" s="21">
        <v>-742.58957999999996</v>
      </c>
      <c r="BB872" s="21">
        <v>-733.56352000000004</v>
      </c>
      <c r="BC872" s="21">
        <v>700.30129999999997</v>
      </c>
      <c r="BD872" s="21">
        <v>732.53507000000002</v>
      </c>
      <c r="BE872" s="21">
        <v>720.93943000000002</v>
      </c>
      <c r="BF872" s="21">
        <v>709.17760999999996</v>
      </c>
      <c r="BG872" s="21">
        <v>10.2628</v>
      </c>
      <c r="BH872" s="21">
        <v>10.6271</v>
      </c>
      <c r="BI872" s="21">
        <v>10.514709999999999</v>
      </c>
      <c r="BJ872" s="21">
        <v>10.3864</v>
      </c>
      <c r="BK872" s="21">
        <v>176.96661</v>
      </c>
      <c r="BL872" s="21">
        <v>183.6019</v>
      </c>
      <c r="BM872" s="21">
        <v>181.32542000000001</v>
      </c>
      <c r="BN872" s="21">
        <v>179.09970000000001</v>
      </c>
      <c r="BO872" s="21">
        <v>-1.60399</v>
      </c>
      <c r="BP872" s="21">
        <v>-1.70113</v>
      </c>
      <c r="BQ872" s="21">
        <v>-1.65147</v>
      </c>
      <c r="BR872" s="21">
        <v>-1.6247799999999999</v>
      </c>
      <c r="BS872" s="21">
        <v>365.79822999999999</v>
      </c>
      <c r="BT872" s="21">
        <v>382.62756999999999</v>
      </c>
      <c r="BU872" s="21">
        <v>376.57837000000001</v>
      </c>
      <c r="BV872" s="21">
        <v>370.43457000000001</v>
      </c>
      <c r="BW872" s="21">
        <v>399.70317999999997</v>
      </c>
      <c r="BX872" s="21">
        <v>418.09514000000001</v>
      </c>
      <c r="BY872" s="21">
        <v>411.48250999999999</v>
      </c>
      <c r="BZ872" s="21">
        <v>404.76929000000001</v>
      </c>
      <c r="CA872" s="21">
        <v>115.96303</v>
      </c>
      <c r="CB872" s="21">
        <v>121.28475</v>
      </c>
      <c r="CC872" s="21">
        <v>119.38035000000001</v>
      </c>
      <c r="CD872" s="21">
        <v>117.43254</v>
      </c>
      <c r="CE872" s="21">
        <v>12.449820000000001</v>
      </c>
      <c r="CF872" s="21">
        <v>13.004300000000001</v>
      </c>
      <c r="CG872" s="21">
        <v>12.816560000000001</v>
      </c>
      <c r="CH872" s="21">
        <v>12.60726</v>
      </c>
      <c r="CI872" s="21">
        <v>111.70654</v>
      </c>
      <c r="CJ872" s="21">
        <v>116.83275999999999</v>
      </c>
      <c r="CK872" s="21">
        <v>114.99844</v>
      </c>
      <c r="CL872" s="21">
        <v>113.12212</v>
      </c>
      <c r="CM872" s="21">
        <v>53.368690000000001</v>
      </c>
      <c r="CN872" s="21">
        <v>55.808369999999996</v>
      </c>
      <c r="CO872" s="21">
        <v>54.941339999999997</v>
      </c>
      <c r="CP872" s="21">
        <v>54.044820000000001</v>
      </c>
      <c r="CQ872" s="21">
        <v>11.00071</v>
      </c>
      <c r="CR872" s="21">
        <v>11.488939999999999</v>
      </c>
      <c r="CS872" s="21">
        <v>11.32474</v>
      </c>
      <c r="CT872" s="21">
        <v>11.13979</v>
      </c>
      <c r="CU872" s="21">
        <v>-18.547149999999998</v>
      </c>
      <c r="CV872" s="21">
        <v>-19.416720000000002</v>
      </c>
      <c r="CW872" s="21">
        <v>-19.093879999999999</v>
      </c>
      <c r="CX872" s="21">
        <v>-18.782540000000001</v>
      </c>
      <c r="CY872" s="21">
        <v>578.61802</v>
      </c>
      <c r="CZ872" s="21">
        <v>600.30835000000002</v>
      </c>
      <c r="DA872" s="21">
        <v>592.86324000000002</v>
      </c>
      <c r="DB872" s="21">
        <v>585.58162000000004</v>
      </c>
      <c r="DC872" s="21">
        <v>357.82342</v>
      </c>
      <c r="DD872" s="21">
        <v>374.28733</v>
      </c>
      <c r="DE872" s="21">
        <v>368.36854</v>
      </c>
      <c r="DF872" s="21">
        <v>362.3587</v>
      </c>
      <c r="DG872" s="21">
        <v>71.085530000000006</v>
      </c>
      <c r="DH872" s="21">
        <v>74.345460000000003</v>
      </c>
      <c r="DI872" s="21">
        <v>73.180340000000001</v>
      </c>
      <c r="DJ872" s="21">
        <v>71.9863</v>
      </c>
    </row>
    <row r="873" spans="2:114" x14ac:dyDescent="0.25">
      <c r="B873" s="58" t="s">
        <v>1005</v>
      </c>
      <c r="C873" s="21">
        <v>42990.716030000003</v>
      </c>
      <c r="D873" s="21">
        <v>44575.099159999998</v>
      </c>
      <c r="E873" s="21">
        <v>44023.239529999999</v>
      </c>
      <c r="F873" s="21">
        <v>43498.49454</v>
      </c>
      <c r="G873" s="21">
        <v>42094.383320000001</v>
      </c>
      <c r="H873" s="21">
        <v>43645.671349999997</v>
      </c>
      <c r="I873" s="21">
        <v>43105.381419999998</v>
      </c>
      <c r="J873" s="21">
        <v>42591.564290000002</v>
      </c>
      <c r="K873" s="21">
        <v>34152.28587</v>
      </c>
      <c r="L873" s="21">
        <v>35410.927629999998</v>
      </c>
      <c r="M873" s="21">
        <v>34972.538269999997</v>
      </c>
      <c r="N873" s="21">
        <v>34555.708359999997</v>
      </c>
      <c r="O873" s="21">
        <v>414.19614000000001</v>
      </c>
      <c r="P873" s="21">
        <v>432.86586999999997</v>
      </c>
      <c r="Q873" s="21">
        <v>426.40260999999998</v>
      </c>
      <c r="R873" s="21">
        <v>419.44598999999999</v>
      </c>
      <c r="S873" s="21">
        <v>341.95585999999997</v>
      </c>
      <c r="T873" s="21">
        <v>357.29264999999998</v>
      </c>
      <c r="U873" s="21">
        <v>352.03336000000002</v>
      </c>
      <c r="V873" s="21">
        <v>346.29003</v>
      </c>
      <c r="W873" s="21">
        <v>33501.92308</v>
      </c>
      <c r="X873" s="21">
        <v>34736.616260000003</v>
      </c>
      <c r="Y873" s="21">
        <v>34306.56753</v>
      </c>
      <c r="Z873" s="21">
        <v>33897.663350000003</v>
      </c>
      <c r="AA873" s="21">
        <v>118.75915000000001</v>
      </c>
      <c r="AB873" s="21">
        <v>122.98752</v>
      </c>
      <c r="AC873" s="21">
        <v>121.68255000000001</v>
      </c>
      <c r="AD873" s="21">
        <v>120.19077</v>
      </c>
      <c r="AE873" s="21">
        <v>281.75948</v>
      </c>
      <c r="AF873" s="21">
        <v>292.16341</v>
      </c>
      <c r="AG873" s="21">
        <v>288.69733000000002</v>
      </c>
      <c r="AH873" s="21">
        <v>285.15165999999999</v>
      </c>
      <c r="AI873" s="21">
        <v>265.12178</v>
      </c>
      <c r="AJ873" s="21">
        <v>274.90397000000002</v>
      </c>
      <c r="AK873" s="21">
        <v>271.64659</v>
      </c>
      <c r="AL873" s="21">
        <v>268.31040999999999</v>
      </c>
      <c r="AM873" s="21">
        <v>151.49721</v>
      </c>
      <c r="AN873" s="21">
        <v>156.99906999999999</v>
      </c>
      <c r="AO873" s="21">
        <v>155.22567000000001</v>
      </c>
      <c r="AP873" s="21">
        <v>153.32346000000001</v>
      </c>
      <c r="AQ873" s="21">
        <v>96.264930000000007</v>
      </c>
      <c r="AR873" s="21">
        <v>99.701689999999999</v>
      </c>
      <c r="AS873" s="21">
        <v>98.634450000000001</v>
      </c>
      <c r="AT873" s="21">
        <v>97.423199999999994</v>
      </c>
      <c r="AU873" s="21">
        <v>145.12987000000001</v>
      </c>
      <c r="AV873" s="21">
        <v>150.40477000000001</v>
      </c>
      <c r="AW873" s="21">
        <v>148.70336</v>
      </c>
      <c r="AX873" s="21">
        <v>146.87912</v>
      </c>
      <c r="AY873" s="21">
        <v>210.13294999999999</v>
      </c>
      <c r="AZ873" s="21">
        <v>218.03304</v>
      </c>
      <c r="BA873" s="21">
        <v>215.28379000000001</v>
      </c>
      <c r="BB873" s="21">
        <v>212.66704999999999</v>
      </c>
      <c r="BC873" s="21">
        <v>640.928</v>
      </c>
      <c r="BD873" s="21">
        <v>669.89075000000003</v>
      </c>
      <c r="BE873" s="21">
        <v>659.81635000000006</v>
      </c>
      <c r="BF873" s="21">
        <v>649.05170999999996</v>
      </c>
      <c r="BG873" s="21">
        <v>-32.825949999999999</v>
      </c>
      <c r="BH873" s="21">
        <v>-34.537779999999998</v>
      </c>
      <c r="BI873" s="21">
        <v>-33.635480000000001</v>
      </c>
      <c r="BJ873" s="21">
        <v>-33.221760000000003</v>
      </c>
      <c r="BK873" s="21">
        <v>533.90125999999998</v>
      </c>
      <c r="BL873" s="21">
        <v>553.60154999999997</v>
      </c>
      <c r="BM873" s="21">
        <v>547.053</v>
      </c>
      <c r="BN873" s="21">
        <v>540.33687999999995</v>
      </c>
      <c r="BO873" s="21">
        <v>-7.3966900000000004</v>
      </c>
      <c r="BP873" s="21">
        <v>-8.2564499999999992</v>
      </c>
      <c r="BQ873" s="21">
        <v>-7.6148800000000003</v>
      </c>
      <c r="BR873" s="21">
        <v>-7.4908999999999999</v>
      </c>
      <c r="BS873" s="21">
        <v>434.11252999999999</v>
      </c>
      <c r="BT873" s="21">
        <v>453.64224000000002</v>
      </c>
      <c r="BU873" s="21">
        <v>446.90593000000001</v>
      </c>
      <c r="BV873" s="21">
        <v>439.6148</v>
      </c>
      <c r="BW873" s="21">
        <v>424.32682</v>
      </c>
      <c r="BX873" s="21">
        <v>443.42446999999999</v>
      </c>
      <c r="BY873" s="21">
        <v>436.83183000000002</v>
      </c>
      <c r="BZ873" s="21">
        <v>429.70505000000003</v>
      </c>
      <c r="CA873" s="21">
        <v>404.71438000000001</v>
      </c>
      <c r="CB873" s="21">
        <v>422.90863000000002</v>
      </c>
      <c r="CC873" s="21">
        <v>416.64139</v>
      </c>
      <c r="CD873" s="21">
        <v>409.84401000000003</v>
      </c>
      <c r="CE873" s="21">
        <v>330.24189999999999</v>
      </c>
      <c r="CF873" s="21">
        <v>345.02782999999999</v>
      </c>
      <c r="CG873" s="21">
        <v>339.97417999999999</v>
      </c>
      <c r="CH873" s="21">
        <v>334.42757</v>
      </c>
      <c r="CI873" s="21">
        <v>381.51078999999999</v>
      </c>
      <c r="CJ873" s="21">
        <v>398.64864999999998</v>
      </c>
      <c r="CK873" s="21">
        <v>392.75400000000002</v>
      </c>
      <c r="CL873" s="21">
        <v>386.34631999999999</v>
      </c>
      <c r="CM873" s="21">
        <v>318.77422999999999</v>
      </c>
      <c r="CN873" s="21">
        <v>333.03890999999999</v>
      </c>
      <c r="CO873" s="21">
        <v>328.16854999999998</v>
      </c>
      <c r="CP873" s="21">
        <v>322.81454000000002</v>
      </c>
      <c r="CQ873" s="21">
        <v>321.95404000000002</v>
      </c>
      <c r="CR873" s="21">
        <v>336.36980999999997</v>
      </c>
      <c r="CS873" s="21">
        <v>331.44207</v>
      </c>
      <c r="CT873" s="21">
        <v>326.03465999999997</v>
      </c>
      <c r="CU873" s="21">
        <v>285.59147999999999</v>
      </c>
      <c r="CV873" s="21">
        <v>298.40579000000002</v>
      </c>
      <c r="CW873" s="21">
        <v>294.00790999999998</v>
      </c>
      <c r="CX873" s="21">
        <v>289.21125000000001</v>
      </c>
      <c r="CY873" s="21">
        <v>558.97478999999998</v>
      </c>
      <c r="CZ873" s="21">
        <v>579.62558999999999</v>
      </c>
      <c r="DA873" s="21">
        <v>572.73636999999997</v>
      </c>
      <c r="DB873" s="21">
        <v>565.70195999999999</v>
      </c>
      <c r="DC873" s="21">
        <v>382.24693000000002</v>
      </c>
      <c r="DD873" s="21">
        <v>399.43103000000002</v>
      </c>
      <c r="DE873" s="21">
        <v>393.51182999999997</v>
      </c>
      <c r="DF873" s="21">
        <v>387.09179</v>
      </c>
      <c r="DG873" s="21">
        <v>293.26772999999997</v>
      </c>
      <c r="DH873" s="21">
        <v>306.45026999999999</v>
      </c>
      <c r="DI873" s="21">
        <v>301.91039000000001</v>
      </c>
      <c r="DJ873" s="21">
        <v>296.98480999999998</v>
      </c>
    </row>
    <row r="874" spans="2:114" x14ac:dyDescent="0.25">
      <c r="B874" s="58" t="s">
        <v>1006</v>
      </c>
      <c r="C874" s="21">
        <v>13174.563889999999</v>
      </c>
      <c r="D874" s="21">
        <v>13660.100270000001</v>
      </c>
      <c r="E874" s="21">
        <v>13490.98213</v>
      </c>
      <c r="F874" s="21">
        <v>13330.17331</v>
      </c>
      <c r="G874" s="21">
        <v>18864.774170000001</v>
      </c>
      <c r="H874" s="21">
        <v>19559.990399999999</v>
      </c>
      <c r="I874" s="21">
        <v>19317.857209999998</v>
      </c>
      <c r="J874" s="21">
        <v>19087.587909999998</v>
      </c>
      <c r="K874" s="21">
        <v>7602.2627499999999</v>
      </c>
      <c r="L874" s="21">
        <v>7882.4350800000002</v>
      </c>
      <c r="M874" s="21">
        <v>7784.8500700000004</v>
      </c>
      <c r="N874" s="21">
        <v>7692.0641800000003</v>
      </c>
      <c r="O874" s="21">
        <v>111.95383</v>
      </c>
      <c r="P874" s="21">
        <v>130.45939000000001</v>
      </c>
      <c r="Q874" s="21">
        <v>127.45553</v>
      </c>
      <c r="R874" s="21">
        <v>108.97819</v>
      </c>
      <c r="S874" s="21">
        <v>-19.709399999999999</v>
      </c>
      <c r="T874" s="21">
        <v>-7.9314099999999996</v>
      </c>
      <c r="U874" s="21">
        <v>-8.4646100000000004</v>
      </c>
      <c r="V874" s="21">
        <v>-24.459879999999998</v>
      </c>
      <c r="W874" s="21">
        <v>8172.4614799999999</v>
      </c>
      <c r="X874" s="21">
        <v>8473.6526200000008</v>
      </c>
      <c r="Y874" s="21">
        <v>8368.7464999999993</v>
      </c>
      <c r="Z874" s="21">
        <v>8268.9983900000007</v>
      </c>
      <c r="AA874" s="21">
        <v>-66.174210000000002</v>
      </c>
      <c r="AB874" s="21">
        <v>-62.508069999999996</v>
      </c>
      <c r="AC874" s="21">
        <v>-61.441310000000001</v>
      </c>
      <c r="AD874" s="21">
        <v>-70.538110000000003</v>
      </c>
      <c r="AE874" s="21">
        <v>139.07697999999999</v>
      </c>
      <c r="AF874" s="21">
        <v>148.84444999999999</v>
      </c>
      <c r="AG874" s="21">
        <v>147.14743000000001</v>
      </c>
      <c r="AH874" s="21">
        <v>138.16854000000001</v>
      </c>
      <c r="AI874" s="21">
        <v>86.200659999999999</v>
      </c>
      <c r="AJ874" s="21">
        <v>93.911000000000001</v>
      </c>
      <c r="AK874" s="21">
        <v>92.905069999999995</v>
      </c>
      <c r="AL874" s="21">
        <v>84.692350000000005</v>
      </c>
      <c r="AM874" s="21">
        <v>-136.28322</v>
      </c>
      <c r="AN874" s="21">
        <v>-136.41018</v>
      </c>
      <c r="AO874" s="21">
        <v>-134.47528</v>
      </c>
      <c r="AP874" s="21">
        <v>-140.8244</v>
      </c>
      <c r="AQ874" s="21">
        <v>-39.204810000000002</v>
      </c>
      <c r="AR874" s="21">
        <v>-35.98254</v>
      </c>
      <c r="AS874" s="21">
        <v>-35.408850000000001</v>
      </c>
      <c r="AT874" s="21">
        <v>-42.317830000000001</v>
      </c>
      <c r="AU874" s="21">
        <v>-218.84273999999999</v>
      </c>
      <c r="AV874" s="21">
        <v>-222.44990000000001</v>
      </c>
      <c r="AW874" s="21">
        <v>-219.45399</v>
      </c>
      <c r="AX874" s="21">
        <v>-224.22221999999999</v>
      </c>
      <c r="AY874" s="21">
        <v>18124.833930000001</v>
      </c>
      <c r="AZ874" s="21">
        <v>18806.248780000002</v>
      </c>
      <c r="BA874" s="21">
        <v>18569.114529999999</v>
      </c>
      <c r="BB874" s="21">
        <v>18343.40985</v>
      </c>
      <c r="BC874" s="21">
        <v>178.92177000000001</v>
      </c>
      <c r="BD874" s="21">
        <v>203.27436</v>
      </c>
      <c r="BE874" s="21">
        <v>199.57237000000001</v>
      </c>
      <c r="BF874" s="21">
        <v>175.05369999999999</v>
      </c>
      <c r="BG874" s="21">
        <v>-125.89378000000001</v>
      </c>
      <c r="BH874" s="21">
        <v>-118.40969</v>
      </c>
      <c r="BI874" s="21">
        <v>-116.34474</v>
      </c>
      <c r="BJ874" s="21">
        <v>-134.82687000000001</v>
      </c>
      <c r="BK874" s="21">
        <v>140.7654</v>
      </c>
      <c r="BL874" s="21">
        <v>155.51857999999999</v>
      </c>
      <c r="BM874" s="21">
        <v>154.02798000000001</v>
      </c>
      <c r="BN874" s="21">
        <v>136.80655999999999</v>
      </c>
      <c r="BO874" s="21">
        <v>-8.0407299999999999</v>
      </c>
      <c r="BP874" s="21">
        <v>8.0624300000000009</v>
      </c>
      <c r="BQ874" s="21">
        <v>7.0614600000000003</v>
      </c>
      <c r="BR874" s="21">
        <v>-13.724690000000001</v>
      </c>
      <c r="BS874" s="21">
        <v>203.65556000000001</v>
      </c>
      <c r="BT874" s="21">
        <v>227.24270999999999</v>
      </c>
      <c r="BU874" s="21">
        <v>223.23958999999999</v>
      </c>
      <c r="BV874" s="21">
        <v>201.13967</v>
      </c>
      <c r="BW874" s="21">
        <v>131.03559999999999</v>
      </c>
      <c r="BX874" s="21">
        <v>151.63444999999999</v>
      </c>
      <c r="BY874" s="21">
        <v>148.20232999999999</v>
      </c>
      <c r="BZ874" s="21">
        <v>127.88017000000001</v>
      </c>
      <c r="CA874" s="21">
        <v>70.609020000000001</v>
      </c>
      <c r="CB874" s="21">
        <v>88.348939999999999</v>
      </c>
      <c r="CC874" s="21">
        <v>86.073689999999999</v>
      </c>
      <c r="CD874" s="21">
        <v>66.656400000000005</v>
      </c>
      <c r="CE874" s="21">
        <v>0.45195999999999997</v>
      </c>
      <c r="CF874" s="21">
        <v>13.47101</v>
      </c>
      <c r="CG874" s="21">
        <v>12.89439</v>
      </c>
      <c r="CH874" s="21">
        <v>-4.2187900000000003</v>
      </c>
      <c r="CI874" s="21">
        <v>-53.287680000000002</v>
      </c>
      <c r="CJ874" s="21">
        <v>-42.448459999999997</v>
      </c>
      <c r="CK874" s="21">
        <v>-42.145879999999998</v>
      </c>
      <c r="CL874" s="21">
        <v>-58.749229999999997</v>
      </c>
      <c r="CM874" s="21">
        <v>20.586960000000001</v>
      </c>
      <c r="CN874" s="21">
        <v>34.342199999999998</v>
      </c>
      <c r="CO874" s="21">
        <v>33.440339999999999</v>
      </c>
      <c r="CP874" s="21">
        <v>16.2363</v>
      </c>
      <c r="CQ874" s="21">
        <v>-11.80597</v>
      </c>
      <c r="CR874" s="21">
        <v>1.11714</v>
      </c>
      <c r="CS874" s="21">
        <v>0.26146000000000003</v>
      </c>
      <c r="CT874" s="21">
        <v>-16.446909999999999</v>
      </c>
      <c r="CU874" s="21">
        <v>11.932230000000001</v>
      </c>
      <c r="CV874" s="21">
        <v>23.546569999999999</v>
      </c>
      <c r="CW874" s="21">
        <v>22.394279999999998</v>
      </c>
      <c r="CX874" s="21">
        <v>8.4233100000000007</v>
      </c>
      <c r="CY874" s="21">
        <v>196.54758000000001</v>
      </c>
      <c r="CZ874" s="21">
        <v>212.46331000000001</v>
      </c>
      <c r="DA874" s="21">
        <v>210.0831</v>
      </c>
      <c r="DB874" s="21">
        <v>194.08349999999999</v>
      </c>
      <c r="DC874" s="21">
        <v>153.34918999999999</v>
      </c>
      <c r="DD874" s="21">
        <v>173.92232999999999</v>
      </c>
      <c r="DE874" s="21">
        <v>170.41427999999999</v>
      </c>
      <c r="DF874" s="21">
        <v>150.73463000000001</v>
      </c>
      <c r="DG874" s="21">
        <v>-56.047939999999997</v>
      </c>
      <c r="DH874" s="21">
        <v>-48.093359999999997</v>
      </c>
      <c r="DI874" s="21">
        <v>-47.968269999999997</v>
      </c>
      <c r="DJ874" s="21">
        <v>-60.282620000000001</v>
      </c>
    </row>
    <row r="875" spans="2:114" x14ac:dyDescent="0.25">
      <c r="B875" s="58" t="s">
        <v>1007</v>
      </c>
      <c r="C875" s="21">
        <v>-8532.5482100000008</v>
      </c>
      <c r="D875" s="21">
        <v>-8847.0073900000007</v>
      </c>
      <c r="E875" s="21">
        <v>-8737.4774899999993</v>
      </c>
      <c r="F875" s="21">
        <v>-8633.3291399999998</v>
      </c>
      <c r="G875" s="21">
        <v>-9265.8620900000005</v>
      </c>
      <c r="H875" s="21">
        <v>-9607.3333199999997</v>
      </c>
      <c r="I875" s="21">
        <v>-9488.4040999999997</v>
      </c>
      <c r="J875" s="21">
        <v>-9375.3021100000005</v>
      </c>
      <c r="K875" s="21">
        <v>-21526.29304</v>
      </c>
      <c r="L875" s="21">
        <v>-22319.618900000001</v>
      </c>
      <c r="M875" s="21">
        <v>-22043.30071</v>
      </c>
      <c r="N875" s="21">
        <v>-21780.571510000002</v>
      </c>
      <c r="O875" s="21">
        <v>-274.98685</v>
      </c>
      <c r="P875" s="21">
        <v>-273.75554</v>
      </c>
      <c r="Q875" s="21">
        <v>-270.94646999999998</v>
      </c>
      <c r="R875" s="21">
        <v>-282.84582999999998</v>
      </c>
      <c r="S875" s="21">
        <v>-561.25098000000003</v>
      </c>
      <c r="T875" s="21">
        <v>-573.88683000000003</v>
      </c>
      <c r="U875" s="21">
        <v>-566.04683999999997</v>
      </c>
      <c r="V875" s="21">
        <v>-572.83591999999999</v>
      </c>
      <c r="W875" s="21">
        <v>-20754.320380000001</v>
      </c>
      <c r="X875" s="21">
        <v>-21519.208350000001</v>
      </c>
      <c r="Y875" s="21">
        <v>-21252.794709999998</v>
      </c>
      <c r="Z875" s="21">
        <v>-20999.480049999998</v>
      </c>
      <c r="AA875" s="21">
        <v>-114.11698</v>
      </c>
      <c r="AB875" s="21">
        <v>-111.90358000000001</v>
      </c>
      <c r="AC875" s="21">
        <v>-110.56643</v>
      </c>
      <c r="AD875" s="21">
        <v>-119.05777</v>
      </c>
      <c r="AE875" s="21">
        <v>-121.38502</v>
      </c>
      <c r="AF875" s="21">
        <v>-121.14828</v>
      </c>
      <c r="AG875" s="21">
        <v>-119.73905000000001</v>
      </c>
      <c r="AH875" s="21">
        <v>-125.42328000000001</v>
      </c>
      <c r="AI875" s="21">
        <v>-148.58052000000001</v>
      </c>
      <c r="AJ875" s="21">
        <v>-149.4401</v>
      </c>
      <c r="AK875" s="21">
        <v>-147.66419999999999</v>
      </c>
      <c r="AL875" s="21">
        <v>-152.90719000000001</v>
      </c>
      <c r="AM875" s="21">
        <v>-497.31509999999997</v>
      </c>
      <c r="AN875" s="21">
        <v>-510.73615000000001</v>
      </c>
      <c r="AO875" s="21">
        <v>-504.40818999999999</v>
      </c>
      <c r="AP875" s="21">
        <v>-506.20021000000003</v>
      </c>
      <c r="AQ875" s="21">
        <v>-843.04178000000002</v>
      </c>
      <c r="AR875" s="21">
        <v>-869.73559999999998</v>
      </c>
      <c r="AS875" s="21">
        <v>-859.06786999999997</v>
      </c>
      <c r="AT875" s="21">
        <v>-855.80850999999996</v>
      </c>
      <c r="AU875" s="21">
        <v>-950.24617999999998</v>
      </c>
      <c r="AV875" s="21">
        <v>-981.10118</v>
      </c>
      <c r="AW875" s="21">
        <v>-968.89845000000003</v>
      </c>
      <c r="AX875" s="21">
        <v>-964.42462999999998</v>
      </c>
      <c r="AY875" s="21">
        <v>26653.544720000002</v>
      </c>
      <c r="AZ875" s="21">
        <v>27655.601979999999</v>
      </c>
      <c r="BA875" s="21">
        <v>27306.883279999998</v>
      </c>
      <c r="BB875" s="21">
        <v>26974.972389999999</v>
      </c>
      <c r="BC875" s="21">
        <v>-280.93763000000001</v>
      </c>
      <c r="BD875" s="21">
        <v>-277.00425999999999</v>
      </c>
      <c r="BE875" s="21">
        <v>-273.90823</v>
      </c>
      <c r="BF875" s="21">
        <v>-290.60930000000002</v>
      </c>
      <c r="BG875" s="21">
        <v>-68.571420000000003</v>
      </c>
      <c r="BH875" s="21">
        <v>-58.212420000000002</v>
      </c>
      <c r="BI875" s="21">
        <v>-57.607950000000002</v>
      </c>
      <c r="BJ875" s="21">
        <v>-76.814869999999999</v>
      </c>
      <c r="BK875" s="21">
        <v>-441.64310999999998</v>
      </c>
      <c r="BL875" s="21">
        <v>-448.25416999999999</v>
      </c>
      <c r="BM875" s="21">
        <v>-442.75198</v>
      </c>
      <c r="BN875" s="21">
        <v>-452.60899999999998</v>
      </c>
      <c r="BO875" s="21">
        <v>2.05518</v>
      </c>
      <c r="BP875" s="21">
        <v>19.405000000000001</v>
      </c>
      <c r="BQ875" s="21">
        <v>17.456410000000002</v>
      </c>
      <c r="BR875" s="21">
        <v>-3.5013700000000001</v>
      </c>
      <c r="BS875" s="21">
        <v>-209.23871</v>
      </c>
      <c r="BT875" s="21">
        <v>-204.03871000000001</v>
      </c>
      <c r="BU875" s="21">
        <v>-201.88475</v>
      </c>
      <c r="BV875" s="21">
        <v>-216.96548000000001</v>
      </c>
      <c r="BW875" s="21">
        <v>-248.59219999999999</v>
      </c>
      <c r="BX875" s="21">
        <v>-244.87124</v>
      </c>
      <c r="BY875" s="21">
        <v>-242.67017999999999</v>
      </c>
      <c r="BZ875" s="21">
        <v>-256.53868</v>
      </c>
      <c r="CA875" s="21">
        <v>-426.43610000000001</v>
      </c>
      <c r="CB875" s="21">
        <v>-431.00254999999999</v>
      </c>
      <c r="CC875" s="21">
        <v>-425.69407999999999</v>
      </c>
      <c r="CD875" s="21">
        <v>-436.66162000000003</v>
      </c>
      <c r="CE875" s="21">
        <v>-439.20152000000002</v>
      </c>
      <c r="CF875" s="21">
        <v>-445.86899</v>
      </c>
      <c r="CG875" s="21">
        <v>-439.78179</v>
      </c>
      <c r="CH875" s="21">
        <v>-449.42086999999998</v>
      </c>
      <c r="CI875" s="21">
        <v>-534.89994000000002</v>
      </c>
      <c r="CJ875" s="21">
        <v>-545.67313999999999</v>
      </c>
      <c r="CK875" s="21">
        <v>-538.02364999999998</v>
      </c>
      <c r="CL875" s="21">
        <v>-546.43961999999999</v>
      </c>
      <c r="CM875" s="21">
        <v>-590.18565000000001</v>
      </c>
      <c r="CN875" s="21">
        <v>-604.03786000000002</v>
      </c>
      <c r="CO875" s="21">
        <v>-595.42357000000004</v>
      </c>
      <c r="CP875" s="21">
        <v>-602.24449000000004</v>
      </c>
      <c r="CQ875" s="21">
        <v>-610.76422000000002</v>
      </c>
      <c r="CR875" s="21">
        <v>-624.90959999999995</v>
      </c>
      <c r="CS875" s="21">
        <v>-616.43813</v>
      </c>
      <c r="CT875" s="21">
        <v>-622.96423000000004</v>
      </c>
      <c r="CU875" s="21">
        <v>-395.82963999999998</v>
      </c>
      <c r="CV875" s="21">
        <v>-402.55504999999999</v>
      </c>
      <c r="CW875" s="21">
        <v>-397.44564000000003</v>
      </c>
      <c r="CX875" s="21">
        <v>-404.48466999999999</v>
      </c>
      <c r="CY875" s="21">
        <v>-234.08860999999999</v>
      </c>
      <c r="CZ875" s="21">
        <v>-233.86938000000001</v>
      </c>
      <c r="DA875" s="21">
        <v>-231.17332999999999</v>
      </c>
      <c r="DB875" s="21">
        <v>-241.72548</v>
      </c>
      <c r="DC875" s="21">
        <v>-222.36695</v>
      </c>
      <c r="DD875" s="21">
        <v>-218.52769000000001</v>
      </c>
      <c r="DE875" s="21">
        <v>-216.43071</v>
      </c>
      <c r="DF875" s="21">
        <v>-229.72318999999999</v>
      </c>
      <c r="DG875" s="21">
        <v>-475.36716999999999</v>
      </c>
      <c r="DH875" s="21">
        <v>-486.30921999999998</v>
      </c>
      <c r="DI875" s="21">
        <v>-479.70787999999999</v>
      </c>
      <c r="DJ875" s="21">
        <v>-484.89382000000001</v>
      </c>
    </row>
    <row r="876" spans="2:114" x14ac:dyDescent="0.25">
      <c r="B876" s="58" t="s">
        <v>1008</v>
      </c>
      <c r="C876" s="21">
        <v>-31628.999299999999</v>
      </c>
      <c r="D876" s="21">
        <v>-32794.656849999999</v>
      </c>
      <c r="E876" s="21">
        <v>-32388.644359999998</v>
      </c>
      <c r="F876" s="21">
        <v>-32002.580569999998</v>
      </c>
      <c r="G876" s="21">
        <v>-65263.26715</v>
      </c>
      <c r="H876" s="21">
        <v>-67668.389089999997</v>
      </c>
      <c r="I876" s="21">
        <v>-66830.721850000002</v>
      </c>
      <c r="J876" s="21">
        <v>-66034.098119999995</v>
      </c>
      <c r="K876" s="21">
        <v>-51883.881240000002</v>
      </c>
      <c r="L876" s="21">
        <v>-53795.999799999998</v>
      </c>
      <c r="M876" s="21">
        <v>-53130.002159999996</v>
      </c>
      <c r="N876" s="21">
        <v>-52496.75748</v>
      </c>
      <c r="O876" s="21">
        <v>-789.85799999999995</v>
      </c>
      <c r="P876" s="21">
        <v>-826.33285999999998</v>
      </c>
      <c r="Q876" s="21">
        <v>-813.13579000000004</v>
      </c>
      <c r="R876" s="21">
        <v>-799.87034000000006</v>
      </c>
      <c r="S876" s="21">
        <v>-797.88688999999999</v>
      </c>
      <c r="T876" s="21">
        <v>-834.73284999999998</v>
      </c>
      <c r="U876" s="21">
        <v>-821.40129999999999</v>
      </c>
      <c r="V876" s="21">
        <v>-808.00099999999998</v>
      </c>
      <c r="W876" s="21">
        <v>-51149.758289999998</v>
      </c>
      <c r="X876" s="21">
        <v>-53034.851799999997</v>
      </c>
      <c r="Y876" s="21">
        <v>-52378.265959999997</v>
      </c>
      <c r="Z876" s="21">
        <v>-51753.962979999997</v>
      </c>
      <c r="AA876" s="21">
        <v>-136.35249999999999</v>
      </c>
      <c r="AB876" s="21">
        <v>-141.52790999999999</v>
      </c>
      <c r="AC876" s="21">
        <v>-139.70994999999999</v>
      </c>
      <c r="AD876" s="21">
        <v>-137.99633</v>
      </c>
      <c r="AE876" s="21">
        <v>-467.75310999999999</v>
      </c>
      <c r="AF876" s="21">
        <v>-485.34447999999998</v>
      </c>
      <c r="AG876" s="21">
        <v>-479.27159999999998</v>
      </c>
      <c r="AH876" s="21">
        <v>-473.38463000000002</v>
      </c>
      <c r="AI876" s="21">
        <v>-567.05649000000005</v>
      </c>
      <c r="AJ876" s="21">
        <v>-588.37396000000001</v>
      </c>
      <c r="AK876" s="21">
        <v>-581.01310999999998</v>
      </c>
      <c r="AL876" s="21">
        <v>-573.87663999999995</v>
      </c>
      <c r="AM876" s="21">
        <v>-651.01864999999998</v>
      </c>
      <c r="AN876" s="21">
        <v>-675.51734999999996</v>
      </c>
      <c r="AO876" s="21">
        <v>-667.04262000000006</v>
      </c>
      <c r="AP876" s="21">
        <v>-658.86675000000002</v>
      </c>
      <c r="AQ876" s="21">
        <v>-827.42691000000002</v>
      </c>
      <c r="AR876" s="21">
        <v>-858.49159999999995</v>
      </c>
      <c r="AS876" s="21">
        <v>-847.79687000000001</v>
      </c>
      <c r="AT876" s="21">
        <v>-837.38302999999996</v>
      </c>
      <c r="AU876" s="21">
        <v>-824.78575999999998</v>
      </c>
      <c r="AV876" s="21">
        <v>-855.81952000000001</v>
      </c>
      <c r="AW876" s="21">
        <v>-845.09646999999995</v>
      </c>
      <c r="AX876" s="21">
        <v>-834.72718999999995</v>
      </c>
      <c r="AY876" s="21">
        <v>9432.3853199999994</v>
      </c>
      <c r="AZ876" s="21">
        <v>9787.0019499999999</v>
      </c>
      <c r="BA876" s="21">
        <v>9663.5943800000005</v>
      </c>
      <c r="BB876" s="21">
        <v>9546.1349100000007</v>
      </c>
      <c r="BC876" s="21">
        <v>-698.87333999999998</v>
      </c>
      <c r="BD876" s="21">
        <v>-731.19083999999998</v>
      </c>
      <c r="BE876" s="21">
        <v>-719.46981000000005</v>
      </c>
      <c r="BF876" s="21">
        <v>-707.73251000000005</v>
      </c>
      <c r="BG876" s="21">
        <v>-23.267710000000001</v>
      </c>
      <c r="BH876" s="21">
        <v>-24.249639999999999</v>
      </c>
      <c r="BI876" s="21">
        <v>-23.841799999999999</v>
      </c>
      <c r="BJ876" s="21">
        <v>-23.548300000000001</v>
      </c>
      <c r="BK876" s="21">
        <v>-1161.5164600000001</v>
      </c>
      <c r="BL876" s="21">
        <v>-1205.2574</v>
      </c>
      <c r="BM876" s="21">
        <v>-1190.1306500000001</v>
      </c>
      <c r="BN876" s="21">
        <v>-1175.51765</v>
      </c>
      <c r="BO876" s="21">
        <v>-0.29035</v>
      </c>
      <c r="BP876" s="21">
        <v>-0.42022999999999999</v>
      </c>
      <c r="BQ876" s="21">
        <v>-0.29910999999999999</v>
      </c>
      <c r="BR876" s="21">
        <v>-0.29448000000000002</v>
      </c>
      <c r="BS876" s="21">
        <v>-793.42930999999999</v>
      </c>
      <c r="BT876" s="21">
        <v>-830.08154999999999</v>
      </c>
      <c r="BU876" s="21">
        <v>-816.81236000000001</v>
      </c>
      <c r="BV876" s="21">
        <v>-803.48695999999995</v>
      </c>
      <c r="BW876" s="21">
        <v>-825.22266999999999</v>
      </c>
      <c r="BX876" s="21">
        <v>-863.33523000000002</v>
      </c>
      <c r="BY876" s="21">
        <v>-849.54268999999999</v>
      </c>
      <c r="BZ876" s="21">
        <v>-835.68331000000001</v>
      </c>
      <c r="CA876" s="21">
        <v>-830.21315000000004</v>
      </c>
      <c r="CB876" s="21">
        <v>-868.55561</v>
      </c>
      <c r="CC876" s="21">
        <v>-854.68025999999998</v>
      </c>
      <c r="CD876" s="21">
        <v>-840.73706000000004</v>
      </c>
      <c r="CE876" s="21">
        <v>-787.16024000000004</v>
      </c>
      <c r="CF876" s="21">
        <v>-823.51463999999999</v>
      </c>
      <c r="CG876" s="21">
        <v>-810.35852999999997</v>
      </c>
      <c r="CH876" s="21">
        <v>-797.13838999999996</v>
      </c>
      <c r="CI876" s="21">
        <v>-798.44090000000006</v>
      </c>
      <c r="CJ876" s="21">
        <v>-835.31704000000002</v>
      </c>
      <c r="CK876" s="21">
        <v>-821.97163999999998</v>
      </c>
      <c r="CL876" s="21">
        <v>-808.56205</v>
      </c>
      <c r="CM876" s="21">
        <v>-847.84652000000006</v>
      </c>
      <c r="CN876" s="21">
        <v>-886.99476000000004</v>
      </c>
      <c r="CO876" s="21">
        <v>-872.83326999999997</v>
      </c>
      <c r="CP876" s="21">
        <v>-858.59389999999996</v>
      </c>
      <c r="CQ876" s="21">
        <v>-844.29611</v>
      </c>
      <c r="CR876" s="21">
        <v>-883.27977999999996</v>
      </c>
      <c r="CS876" s="21">
        <v>-869.17822999999999</v>
      </c>
      <c r="CT876" s="21">
        <v>-854.99850000000004</v>
      </c>
      <c r="CU876" s="21">
        <v>-674.25801999999999</v>
      </c>
      <c r="CV876" s="21">
        <v>-705.39273000000003</v>
      </c>
      <c r="CW876" s="21">
        <v>-694.12897999999996</v>
      </c>
      <c r="CX876" s="21">
        <v>-682.80498999999998</v>
      </c>
      <c r="CY876" s="21">
        <v>-668.56849</v>
      </c>
      <c r="CZ876" s="21">
        <v>-693.71794</v>
      </c>
      <c r="DA876" s="21">
        <v>-685.02955999999995</v>
      </c>
      <c r="DB876" s="21">
        <v>-676.61479999999995</v>
      </c>
      <c r="DC876" s="21">
        <v>-762.17881999999997</v>
      </c>
      <c r="DD876" s="21">
        <v>-797.38184999999999</v>
      </c>
      <c r="DE876" s="21">
        <v>-784.64089000000001</v>
      </c>
      <c r="DF876" s="21">
        <v>-771.84031000000004</v>
      </c>
      <c r="DG876" s="21">
        <v>-641.05934999999999</v>
      </c>
      <c r="DH876" s="21">
        <v>-670.66152999999997</v>
      </c>
      <c r="DI876" s="21">
        <v>-659.95191999999997</v>
      </c>
      <c r="DJ876" s="21">
        <v>-649.18550000000005</v>
      </c>
    </row>
    <row r="877" spans="2:114" x14ac:dyDescent="0.25">
      <c r="B877" s="58" t="s">
        <v>1009</v>
      </c>
      <c r="C877" s="21">
        <v>-72648.744850000003</v>
      </c>
      <c r="D877" s="21">
        <v>-75326.147240000006</v>
      </c>
      <c r="E877" s="21">
        <v>-74393.575899999996</v>
      </c>
      <c r="F877" s="21">
        <v>-73506.824810000006</v>
      </c>
      <c r="G877" s="21">
        <v>-140528.68805999999</v>
      </c>
      <c r="H877" s="21">
        <v>-145707.53745</v>
      </c>
      <c r="I877" s="21">
        <v>-143903.82329</v>
      </c>
      <c r="J877" s="21">
        <v>-142188.48644000001</v>
      </c>
      <c r="K877" s="21">
        <v>-93781.474270000006</v>
      </c>
      <c r="L877" s="21">
        <v>-97237.678650000002</v>
      </c>
      <c r="M877" s="21">
        <v>-96033.870479999998</v>
      </c>
      <c r="N877" s="21">
        <v>-94889.264129999996</v>
      </c>
      <c r="O877" s="21">
        <v>-1381.4556700000001</v>
      </c>
      <c r="P877" s="21">
        <v>-1446.63608</v>
      </c>
      <c r="Q877" s="21">
        <v>-1424.33188</v>
      </c>
      <c r="R877" s="21">
        <v>-1400.6541999999999</v>
      </c>
      <c r="S877" s="21">
        <v>-977.73665000000005</v>
      </c>
      <c r="T877" s="21">
        <v>-1024.3800799999999</v>
      </c>
      <c r="U877" s="21">
        <v>-1008.74965</v>
      </c>
      <c r="V877" s="21">
        <v>-991.85613000000001</v>
      </c>
      <c r="W877" s="21">
        <v>-93047.660510000002</v>
      </c>
      <c r="X877" s="21">
        <v>-96476.875950000001</v>
      </c>
      <c r="Y877" s="21">
        <v>-95282.466069999995</v>
      </c>
      <c r="Z877" s="21">
        <v>-94146.782670000001</v>
      </c>
      <c r="AA877" s="21">
        <v>-375.38202999999999</v>
      </c>
      <c r="AB877" s="21">
        <v>-390.44080000000002</v>
      </c>
      <c r="AC877" s="21">
        <v>-385.96307999999999</v>
      </c>
      <c r="AD877" s="21">
        <v>-381.12322</v>
      </c>
      <c r="AE877" s="21">
        <v>-894.58551999999997</v>
      </c>
      <c r="AF877" s="21">
        <v>-928.83572000000004</v>
      </c>
      <c r="AG877" s="21">
        <v>-917.57965999999999</v>
      </c>
      <c r="AH877" s="21">
        <v>-906.23424999999997</v>
      </c>
      <c r="AI877" s="21">
        <v>-986.05569000000003</v>
      </c>
      <c r="AJ877" s="21">
        <v>-1023.73124</v>
      </c>
      <c r="AK877" s="21">
        <v>-1011.27388</v>
      </c>
      <c r="AL877" s="21">
        <v>-998.779</v>
      </c>
      <c r="AM877" s="21">
        <v>-837.41704000000004</v>
      </c>
      <c r="AN877" s="21">
        <v>-869.65128000000004</v>
      </c>
      <c r="AO877" s="21">
        <v>-859.11379999999997</v>
      </c>
      <c r="AP877" s="21">
        <v>-848.49674000000005</v>
      </c>
      <c r="AQ877" s="21">
        <v>-341.12090999999998</v>
      </c>
      <c r="AR877" s="21">
        <v>-354.60919999999999</v>
      </c>
      <c r="AS877" s="21">
        <v>-350.51490999999999</v>
      </c>
      <c r="AT877" s="21">
        <v>-346.13202000000001</v>
      </c>
      <c r="AU877" s="21">
        <v>-537.36572999999999</v>
      </c>
      <c r="AV877" s="21">
        <v>-558.30020000000002</v>
      </c>
      <c r="AW877" s="21">
        <v>-551.63277000000005</v>
      </c>
      <c r="AX877" s="21">
        <v>-544.77688000000001</v>
      </c>
      <c r="AY877" s="21">
        <v>-13134.185680000001</v>
      </c>
      <c r="AZ877" s="21">
        <v>-13627.973889999999</v>
      </c>
      <c r="BA877" s="21">
        <v>-13456.13423</v>
      </c>
      <c r="BB877" s="21">
        <v>-13292.577020000001</v>
      </c>
      <c r="BC877" s="21">
        <v>-1328.4295300000001</v>
      </c>
      <c r="BD877" s="21">
        <v>-1391.8993599999999</v>
      </c>
      <c r="BE877" s="21">
        <v>-1370.5924</v>
      </c>
      <c r="BF877" s="21">
        <v>-1347.5888299999999</v>
      </c>
      <c r="BG877" s="21">
        <v>-201.56249</v>
      </c>
      <c r="BH877" s="21">
        <v>-211.15716</v>
      </c>
      <c r="BI877" s="21">
        <v>-209.33336</v>
      </c>
      <c r="BJ877" s="21">
        <v>-206.52482000000001</v>
      </c>
      <c r="BK877" s="21">
        <v>-1899.8206</v>
      </c>
      <c r="BL877" s="21">
        <v>-1972.7479000000001</v>
      </c>
      <c r="BM877" s="21">
        <v>-1948.73965</v>
      </c>
      <c r="BN877" s="21">
        <v>-1924.6374000000001</v>
      </c>
      <c r="BO877" s="21">
        <v>-22.576429999999998</v>
      </c>
      <c r="BP877" s="21">
        <v>-25.642140000000001</v>
      </c>
      <c r="BQ877" s="21">
        <v>-26.015640000000001</v>
      </c>
      <c r="BR877" s="21">
        <v>-25.025110000000002</v>
      </c>
      <c r="BS877" s="21">
        <v>-1554.2708700000001</v>
      </c>
      <c r="BT877" s="21">
        <v>-1627.7350300000001</v>
      </c>
      <c r="BU877" s="21">
        <v>-1602.5553199999999</v>
      </c>
      <c r="BV877" s="21">
        <v>-1575.88933</v>
      </c>
      <c r="BW877" s="21">
        <v>-1572.05564</v>
      </c>
      <c r="BX877" s="21">
        <v>-1646.1522399999999</v>
      </c>
      <c r="BY877" s="21">
        <v>-1620.7578799999999</v>
      </c>
      <c r="BZ877" s="21">
        <v>-1593.83557</v>
      </c>
      <c r="CA877" s="21">
        <v>-1356.5139999999999</v>
      </c>
      <c r="CB877" s="21">
        <v>-1420.73074</v>
      </c>
      <c r="CC877" s="21">
        <v>-1398.8699099999999</v>
      </c>
      <c r="CD877" s="21">
        <v>-1375.5630100000001</v>
      </c>
      <c r="CE877" s="21">
        <v>-1269.5441699999999</v>
      </c>
      <c r="CF877" s="21">
        <v>-1329.7525000000001</v>
      </c>
      <c r="CG877" s="21">
        <v>-1309.2451100000001</v>
      </c>
      <c r="CH877" s="21">
        <v>-1287.4025099999999</v>
      </c>
      <c r="CI877" s="21">
        <v>-1111.7334000000001</v>
      </c>
      <c r="CJ877" s="21">
        <v>-1164.7195099999999</v>
      </c>
      <c r="CK877" s="21">
        <v>-1146.84448</v>
      </c>
      <c r="CL877" s="21">
        <v>-1127.6378999999999</v>
      </c>
      <c r="CM877" s="21">
        <v>-986.90482999999995</v>
      </c>
      <c r="CN877" s="21">
        <v>-1034.07682</v>
      </c>
      <c r="CO877" s="21">
        <v>-1018.25207</v>
      </c>
      <c r="CP877" s="21">
        <v>-1001.16122</v>
      </c>
      <c r="CQ877" s="21">
        <v>-1021.21557</v>
      </c>
      <c r="CR877" s="21">
        <v>-1069.86591</v>
      </c>
      <c r="CS877" s="21">
        <v>-1053.52566</v>
      </c>
      <c r="CT877" s="21">
        <v>-1035.8863100000001</v>
      </c>
      <c r="CU877" s="21">
        <v>-1051.93406</v>
      </c>
      <c r="CV877" s="21">
        <v>-1101.6728000000001</v>
      </c>
      <c r="CW877" s="21">
        <v>-1084.74452</v>
      </c>
      <c r="CX877" s="21">
        <v>-1066.68103</v>
      </c>
      <c r="CY877" s="21">
        <v>-1250.4817700000001</v>
      </c>
      <c r="CZ877" s="21">
        <v>-1298.65942</v>
      </c>
      <c r="DA877" s="21">
        <v>-1283.0809099999999</v>
      </c>
      <c r="DB877" s="21">
        <v>-1267.17985</v>
      </c>
      <c r="DC877" s="21">
        <v>-1512.9340199999999</v>
      </c>
      <c r="DD877" s="21">
        <v>-1584.2470000000001</v>
      </c>
      <c r="DE877" s="21">
        <v>-1559.7438999999999</v>
      </c>
      <c r="DF877" s="21">
        <v>-1533.8443</v>
      </c>
      <c r="DG877" s="21">
        <v>-784.12338999999997</v>
      </c>
      <c r="DH877" s="21">
        <v>-821.50729999999999</v>
      </c>
      <c r="DI877" s="21">
        <v>-808.96983</v>
      </c>
      <c r="DJ877" s="21">
        <v>-795.41745000000003</v>
      </c>
    </row>
    <row r="878" spans="2:114" x14ac:dyDescent="0.25">
      <c r="B878" s="58" t="s">
        <v>1010</v>
      </c>
      <c r="C878" s="21">
        <v>-70137.958010000002</v>
      </c>
      <c r="D878" s="21">
        <v>-72722.827659999995</v>
      </c>
      <c r="E878" s="21">
        <v>-71822.48659</v>
      </c>
      <c r="F878" s="21">
        <v>-70966.382169999997</v>
      </c>
      <c r="G878" s="21">
        <v>-77720.771139999997</v>
      </c>
      <c r="H878" s="21">
        <v>-80584.984660000002</v>
      </c>
      <c r="I878" s="21">
        <v>-79587.422829999996</v>
      </c>
      <c r="J878" s="21">
        <v>-78638.738939999996</v>
      </c>
      <c r="K878" s="21">
        <v>-54990.564449999998</v>
      </c>
      <c r="L878" s="21">
        <v>-57017.176119999996</v>
      </c>
      <c r="M878" s="21">
        <v>-56311.300130000003</v>
      </c>
      <c r="N878" s="21">
        <v>-55640.138270000003</v>
      </c>
      <c r="O878" s="21">
        <v>-638.61210000000005</v>
      </c>
      <c r="P878" s="21">
        <v>-596.21427000000006</v>
      </c>
      <c r="Q878" s="21">
        <v>-642.73933</v>
      </c>
      <c r="R878" s="21">
        <v>-639.37527</v>
      </c>
      <c r="S878" s="21">
        <v>-456.00351000000001</v>
      </c>
      <c r="T878" s="21">
        <v>-404.47381999999999</v>
      </c>
      <c r="U878" s="21">
        <v>-454.73149000000001</v>
      </c>
      <c r="V878" s="21">
        <v>-454.34654999999998</v>
      </c>
      <c r="W878" s="21">
        <v>-54765.5867</v>
      </c>
      <c r="X878" s="21">
        <v>-56783.93939</v>
      </c>
      <c r="Y878" s="21">
        <v>-56080.938820000003</v>
      </c>
      <c r="Z878" s="21">
        <v>-55412.503230000002</v>
      </c>
      <c r="AA878" s="21">
        <v>-437.49376000000001</v>
      </c>
      <c r="AB878" s="21">
        <v>-413.65402</v>
      </c>
      <c r="AC878" s="21">
        <v>-440.05545999999998</v>
      </c>
      <c r="AD878" s="21">
        <v>-437.99081999999999</v>
      </c>
      <c r="AE878" s="21">
        <v>-647.56928000000005</v>
      </c>
      <c r="AF878" s="21">
        <v>-642.67168000000004</v>
      </c>
      <c r="AG878" s="21">
        <v>-657.56074999999998</v>
      </c>
      <c r="AH878" s="21">
        <v>-651.89329999999995</v>
      </c>
      <c r="AI878" s="21">
        <v>-260.82861000000003</v>
      </c>
      <c r="AJ878" s="21">
        <v>-241.80355</v>
      </c>
      <c r="AK878" s="21">
        <v>-261.36516</v>
      </c>
      <c r="AL878" s="21">
        <v>-260.53976999999998</v>
      </c>
      <c r="AM878" s="21">
        <v>-259.11720000000003</v>
      </c>
      <c r="AN878" s="21">
        <v>-236.17362</v>
      </c>
      <c r="AO878" s="21">
        <v>-258.81398000000002</v>
      </c>
      <c r="AP878" s="21">
        <v>-258.35293000000001</v>
      </c>
      <c r="AQ878" s="21">
        <v>104.17099</v>
      </c>
      <c r="AR878" s="21">
        <v>138.14435</v>
      </c>
      <c r="AS878" s="21">
        <v>112.89440999999999</v>
      </c>
      <c r="AT878" s="21">
        <v>109.02025</v>
      </c>
      <c r="AU878" s="21">
        <v>20.993480000000002</v>
      </c>
      <c r="AV878" s="21">
        <v>52.726700000000001</v>
      </c>
      <c r="AW878" s="21">
        <v>27.848549999999999</v>
      </c>
      <c r="AX878" s="21">
        <v>24.935459999999999</v>
      </c>
      <c r="AY878" s="21">
        <v>-23482.85024</v>
      </c>
      <c r="AZ878" s="21">
        <v>-24365.70318</v>
      </c>
      <c r="BA878" s="21">
        <v>-24058.467919999999</v>
      </c>
      <c r="BB878" s="21">
        <v>-23766.041010000001</v>
      </c>
      <c r="BC878" s="21">
        <v>-1213.5913800000001</v>
      </c>
      <c r="BD878" s="21">
        <v>-1172.34806</v>
      </c>
      <c r="BE878" s="21">
        <v>-1229.55906</v>
      </c>
      <c r="BF878" s="21">
        <v>-1219.0966000000001</v>
      </c>
      <c r="BG878" s="21">
        <v>-302.47052000000002</v>
      </c>
      <c r="BH878" s="21">
        <v>-231.03538</v>
      </c>
      <c r="BI878" s="21">
        <v>-292.90023000000002</v>
      </c>
      <c r="BJ878" s="21">
        <v>-296.16446000000002</v>
      </c>
      <c r="BK878" s="21">
        <v>-682.85242000000005</v>
      </c>
      <c r="BL878" s="21">
        <v>-645.13261999999997</v>
      </c>
      <c r="BM878" s="21">
        <v>-686.70965999999999</v>
      </c>
      <c r="BN878" s="21">
        <v>-683.51480000000004</v>
      </c>
      <c r="BO878" s="21">
        <v>-176.71251000000001</v>
      </c>
      <c r="BP878" s="21">
        <v>-93.426450000000003</v>
      </c>
      <c r="BQ878" s="21">
        <v>-163.33022</v>
      </c>
      <c r="BR878" s="21">
        <v>-169.71211</v>
      </c>
      <c r="BS878" s="21">
        <v>-1099.4847</v>
      </c>
      <c r="BT878" s="21">
        <v>-1069.1881100000001</v>
      </c>
      <c r="BU878" s="21">
        <v>-1115.3751099999999</v>
      </c>
      <c r="BV878" s="21">
        <v>-1105.2288100000001</v>
      </c>
      <c r="BW878" s="21">
        <v>-834.07081000000005</v>
      </c>
      <c r="BX878" s="21">
        <v>-793.69896000000006</v>
      </c>
      <c r="BY878" s="21">
        <v>-842.57218</v>
      </c>
      <c r="BZ878" s="21">
        <v>-836.58929000000001</v>
      </c>
      <c r="CA878" s="21">
        <v>-832.93178</v>
      </c>
      <c r="CB878" s="21">
        <v>-793.02707999999996</v>
      </c>
      <c r="CC878" s="21">
        <v>-841.40103999999997</v>
      </c>
      <c r="CD878" s="21">
        <v>-835.49036999999998</v>
      </c>
      <c r="CE878" s="21">
        <v>-726.71750999999995</v>
      </c>
      <c r="CF878" s="21">
        <v>-685.92016000000001</v>
      </c>
      <c r="CG878" s="21">
        <v>-732.90326000000005</v>
      </c>
      <c r="CH878" s="21">
        <v>-728.37076000000002</v>
      </c>
      <c r="CI878" s="21">
        <v>-537.04548999999997</v>
      </c>
      <c r="CJ878" s="21">
        <v>-485.63857000000002</v>
      </c>
      <c r="CK878" s="21">
        <v>-537.23784999999998</v>
      </c>
      <c r="CL878" s="21">
        <v>-536.09387000000004</v>
      </c>
      <c r="CM878" s="21">
        <v>-478.28622999999999</v>
      </c>
      <c r="CN878" s="21">
        <v>-427.00698</v>
      </c>
      <c r="CO878" s="21">
        <v>-477.32305000000002</v>
      </c>
      <c r="CP878" s="21">
        <v>-476.87562000000003</v>
      </c>
      <c r="CQ878" s="21">
        <v>-496.57571000000002</v>
      </c>
      <c r="CR878" s="21">
        <v>-446.71062999999998</v>
      </c>
      <c r="CS878" s="21">
        <v>-496.23261000000002</v>
      </c>
      <c r="CT878" s="21">
        <v>-495.41645999999997</v>
      </c>
      <c r="CU878" s="21">
        <v>-627.97527000000002</v>
      </c>
      <c r="CV878" s="21">
        <v>-596.93687999999997</v>
      </c>
      <c r="CW878" s="21">
        <v>-634.24680000000001</v>
      </c>
      <c r="CX878" s="21">
        <v>-629.80701999999997</v>
      </c>
      <c r="CY878" s="21">
        <v>-1054.11826</v>
      </c>
      <c r="CZ878" s="21">
        <v>-1039.04232</v>
      </c>
      <c r="DA878" s="21">
        <v>-1068.90726</v>
      </c>
      <c r="DB878" s="21">
        <v>-1060.2904599999999</v>
      </c>
      <c r="DC878" s="21">
        <v>-969.56991000000005</v>
      </c>
      <c r="DD878" s="21">
        <v>-940.61485000000005</v>
      </c>
      <c r="DE878" s="21">
        <v>-983.11976000000004</v>
      </c>
      <c r="DF878" s="21">
        <v>-974.38942999999995</v>
      </c>
      <c r="DG878" s="21">
        <v>-328.89413000000002</v>
      </c>
      <c r="DH878" s="21">
        <v>-286.79494</v>
      </c>
      <c r="DI878" s="21">
        <v>-326.82682999999997</v>
      </c>
      <c r="DJ878" s="21">
        <v>-327.21194000000003</v>
      </c>
    </row>
    <row r="879" spans="2:114" x14ac:dyDescent="0.25">
      <c r="B879" s="58" t="s">
        <v>1011</v>
      </c>
      <c r="C879" s="21">
        <v>-30942.120009999999</v>
      </c>
      <c r="D879" s="21">
        <v>-32082.46327</v>
      </c>
      <c r="E879" s="21">
        <v>-31685.268049999999</v>
      </c>
      <c r="F879" s="21">
        <v>-31307.588309999999</v>
      </c>
      <c r="G879" s="21">
        <v>-67285.030190000005</v>
      </c>
      <c r="H879" s="21">
        <v>-69764.659390000001</v>
      </c>
      <c r="I879" s="21">
        <v>-68901.042400000006</v>
      </c>
      <c r="J879" s="21">
        <v>-68079.740409999999</v>
      </c>
      <c r="K879" s="21">
        <v>-58007.155700000003</v>
      </c>
      <c r="L879" s="21">
        <v>-60144.94025</v>
      </c>
      <c r="M879" s="21">
        <v>-59400.342360000002</v>
      </c>
      <c r="N879" s="21">
        <v>-58692.362880000001</v>
      </c>
      <c r="O879" s="21">
        <v>-785.64868000000001</v>
      </c>
      <c r="P879" s="21">
        <v>-750.67031999999995</v>
      </c>
      <c r="Q879" s="21">
        <v>-793.72424999999998</v>
      </c>
      <c r="R879" s="21">
        <v>-786.34635000000003</v>
      </c>
      <c r="S879" s="21">
        <v>-961.57489999999996</v>
      </c>
      <c r="T879" s="21">
        <v>-934.21064000000001</v>
      </c>
      <c r="U879" s="21">
        <v>-974.82592999999997</v>
      </c>
      <c r="V879" s="21">
        <v>-964.39953000000003</v>
      </c>
      <c r="W879" s="21">
        <v>-56910.163679999998</v>
      </c>
      <c r="X879" s="21">
        <v>-59007.553460000003</v>
      </c>
      <c r="Y879" s="21">
        <v>-58277.023950000003</v>
      </c>
      <c r="Z879" s="21">
        <v>-57582.412949999998</v>
      </c>
      <c r="AA879" s="21">
        <v>-246.89939000000001</v>
      </c>
      <c r="AB879" s="21">
        <v>-216.03754000000001</v>
      </c>
      <c r="AC879" s="21">
        <v>-244.46516</v>
      </c>
      <c r="AD879" s="21">
        <v>-243.70635999999999</v>
      </c>
      <c r="AE879" s="21">
        <v>-503.61198999999999</v>
      </c>
      <c r="AF879" s="21">
        <v>-493.42187000000001</v>
      </c>
      <c r="AG879" s="21">
        <v>-509.84019000000001</v>
      </c>
      <c r="AH879" s="21">
        <v>-505.19418999999999</v>
      </c>
      <c r="AI879" s="21">
        <v>-516.02787000000001</v>
      </c>
      <c r="AJ879" s="21">
        <v>-506.79228000000001</v>
      </c>
      <c r="AK879" s="21">
        <v>-522.65309999999999</v>
      </c>
      <c r="AL879" s="21">
        <v>-517.82777999999996</v>
      </c>
      <c r="AM879" s="21">
        <v>-748.16161999999997</v>
      </c>
      <c r="AN879" s="21">
        <v>-743.86821999999995</v>
      </c>
      <c r="AO879" s="21">
        <v>-759.68232</v>
      </c>
      <c r="AP879" s="21">
        <v>-752.18525999999997</v>
      </c>
      <c r="AQ879" s="21">
        <v>-1079.41263</v>
      </c>
      <c r="AR879" s="21">
        <v>-1090.2844</v>
      </c>
      <c r="AS879" s="21">
        <v>-1099.6734200000001</v>
      </c>
      <c r="AT879" s="21">
        <v>-1087.8155099999999</v>
      </c>
      <c r="AU879" s="21">
        <v>-1100.95153</v>
      </c>
      <c r="AV879" s="21">
        <v>-1111.79972</v>
      </c>
      <c r="AW879" s="21">
        <v>-1121.5439799999999</v>
      </c>
      <c r="AX879" s="21">
        <v>-1109.50809</v>
      </c>
      <c r="AY879" s="21">
        <v>-6726.0043599999999</v>
      </c>
      <c r="AZ879" s="21">
        <v>-6978.87284</v>
      </c>
      <c r="BA879" s="21">
        <v>-6890.8739100000003</v>
      </c>
      <c r="BB879" s="21">
        <v>-6807.1164200000003</v>
      </c>
      <c r="BC879" s="21">
        <v>-689.42088999999999</v>
      </c>
      <c r="BD879" s="21">
        <v>-623.95761000000005</v>
      </c>
      <c r="BE879" s="21">
        <v>-689.13061000000005</v>
      </c>
      <c r="BF879" s="21">
        <v>-685.56736999999998</v>
      </c>
      <c r="BG879" s="21">
        <v>-234.50414000000001</v>
      </c>
      <c r="BH879" s="21">
        <v>-160.79785999999999</v>
      </c>
      <c r="BI879" s="21">
        <v>-222.57012</v>
      </c>
      <c r="BJ879" s="21">
        <v>-224.49119999999999</v>
      </c>
      <c r="BK879" s="21">
        <v>-1131.78199</v>
      </c>
      <c r="BL879" s="21">
        <v>-1111.30882</v>
      </c>
      <c r="BM879" s="21">
        <v>-1146.22108</v>
      </c>
      <c r="BN879" s="21">
        <v>-1135.67968</v>
      </c>
      <c r="BO879" s="21">
        <v>-171.16060999999999</v>
      </c>
      <c r="BP879" s="21">
        <v>-88.224490000000003</v>
      </c>
      <c r="BQ879" s="21">
        <v>-157.09441000000001</v>
      </c>
      <c r="BR879" s="21">
        <v>-161.62168</v>
      </c>
      <c r="BS879" s="21">
        <v>-894.67142999999999</v>
      </c>
      <c r="BT879" s="21">
        <v>-855.18507999999997</v>
      </c>
      <c r="BU879" s="21">
        <v>-903.98693000000003</v>
      </c>
      <c r="BV879" s="21">
        <v>-895.59428000000003</v>
      </c>
      <c r="BW879" s="21">
        <v>-808.76219000000003</v>
      </c>
      <c r="BX879" s="21">
        <v>-767.74743000000001</v>
      </c>
      <c r="BY879" s="21">
        <v>-816.05061000000001</v>
      </c>
      <c r="BZ879" s="21">
        <v>-808.82304999999997</v>
      </c>
      <c r="CA879" s="21">
        <v>-897.24518</v>
      </c>
      <c r="CB879" s="21">
        <v>-860.9</v>
      </c>
      <c r="CC879" s="21">
        <v>-907.17339000000004</v>
      </c>
      <c r="CD879" s="21">
        <v>-898.49462000000005</v>
      </c>
      <c r="CE879" s="21">
        <v>-863.84988999999996</v>
      </c>
      <c r="CF879" s="21">
        <v>-829.88314000000003</v>
      </c>
      <c r="CG879" s="21">
        <v>-873.63562999999999</v>
      </c>
      <c r="CH879" s="21">
        <v>-865.22582</v>
      </c>
      <c r="CI879" s="21">
        <v>-950.58659999999998</v>
      </c>
      <c r="CJ879" s="21">
        <v>-919.00385000000006</v>
      </c>
      <c r="CK879" s="21">
        <v>-962.56293000000005</v>
      </c>
      <c r="CL879" s="21">
        <v>-952.83902999999998</v>
      </c>
      <c r="CM879" s="21">
        <v>-1010.60277</v>
      </c>
      <c r="CN879" s="21">
        <v>-984.71249999999998</v>
      </c>
      <c r="CO879" s="21">
        <v>-1024.9634900000001</v>
      </c>
      <c r="CP879" s="21">
        <v>-1013.99215</v>
      </c>
      <c r="CQ879" s="21">
        <v>-1008.48239</v>
      </c>
      <c r="CR879" s="21">
        <v>-983.17061999999999</v>
      </c>
      <c r="CS879" s="21">
        <v>-1022.90364</v>
      </c>
      <c r="CT879" s="21">
        <v>-1011.88512</v>
      </c>
      <c r="CU879" s="21">
        <v>-743.30836999999997</v>
      </c>
      <c r="CV879" s="21">
        <v>-718.10384999999997</v>
      </c>
      <c r="CW879" s="21">
        <v>-752.64862000000005</v>
      </c>
      <c r="CX879" s="21">
        <v>-744.99141999999995</v>
      </c>
      <c r="CY879" s="21">
        <v>-642.65436</v>
      </c>
      <c r="CZ879" s="21">
        <v>-612.31467999999995</v>
      </c>
      <c r="DA879" s="21">
        <v>-646.89502000000005</v>
      </c>
      <c r="DB879" s="21">
        <v>-641.97852999999998</v>
      </c>
      <c r="DC879" s="21">
        <v>-800.50945999999999</v>
      </c>
      <c r="DD879" s="21">
        <v>-764.10866999999996</v>
      </c>
      <c r="DE879" s="21">
        <v>-808.62594000000001</v>
      </c>
      <c r="DF879" s="21">
        <v>-801.17328999999995</v>
      </c>
      <c r="DG879" s="21">
        <v>-787.64990999999998</v>
      </c>
      <c r="DH879" s="21">
        <v>-767.49713999999994</v>
      </c>
      <c r="DI879" s="21">
        <v>-798.86022000000003</v>
      </c>
      <c r="DJ879" s="21">
        <v>-790.27598999999998</v>
      </c>
    </row>
    <row r="880" spans="2:114" x14ac:dyDescent="0.25">
      <c r="B880" s="58" t="s">
        <v>1012</v>
      </c>
      <c r="C880" s="21">
        <v>15147.016390000001</v>
      </c>
      <c r="D880" s="21">
        <v>15705.24569</v>
      </c>
      <c r="E880" s="21">
        <v>15510.80774</v>
      </c>
      <c r="F880" s="21">
        <v>15325.923150000001</v>
      </c>
      <c r="G880" s="21">
        <v>-53327.125509999998</v>
      </c>
      <c r="H880" s="21">
        <v>-55292.369440000002</v>
      </c>
      <c r="I880" s="21">
        <v>-54607.904990000003</v>
      </c>
      <c r="J880" s="21">
        <v>-53956.97752</v>
      </c>
      <c r="K880" s="21">
        <v>-55754.550479999998</v>
      </c>
      <c r="L880" s="21">
        <v>-57809.317940000001</v>
      </c>
      <c r="M880" s="21">
        <v>-57093.635199999997</v>
      </c>
      <c r="N880" s="21">
        <v>-56413.148849999998</v>
      </c>
      <c r="O880" s="21">
        <v>-1000.2511500000001</v>
      </c>
      <c r="P880" s="21">
        <v>-1047.1300799999999</v>
      </c>
      <c r="Q880" s="21">
        <v>-1029.72936</v>
      </c>
      <c r="R880" s="21">
        <v>-1012.93036</v>
      </c>
      <c r="S880" s="21">
        <v>-1213.20263</v>
      </c>
      <c r="T880" s="21">
        <v>-1269.9000599999999</v>
      </c>
      <c r="U880" s="21">
        <v>-1248.9566600000001</v>
      </c>
      <c r="V880" s="21">
        <v>-1228.58114</v>
      </c>
      <c r="W880" s="21">
        <v>-53640.011839999999</v>
      </c>
      <c r="X880" s="21">
        <v>-55616.882149999998</v>
      </c>
      <c r="Y880" s="21">
        <v>-54928.33006</v>
      </c>
      <c r="Z880" s="21">
        <v>-54273.632559999998</v>
      </c>
      <c r="AA880" s="21">
        <v>-6.0766900000000001</v>
      </c>
      <c r="AB880" s="21">
        <v>-6.7708199999999996</v>
      </c>
      <c r="AC880" s="21">
        <v>-6.2267400000000004</v>
      </c>
      <c r="AD880" s="21">
        <v>-6.15001</v>
      </c>
      <c r="AE880" s="21">
        <v>-217.90761000000001</v>
      </c>
      <c r="AF880" s="21">
        <v>-226.42224999999999</v>
      </c>
      <c r="AG880" s="21">
        <v>-223.27378999999999</v>
      </c>
      <c r="AH880" s="21">
        <v>-220.53112999999999</v>
      </c>
      <c r="AI880" s="21">
        <v>-862.55773999999997</v>
      </c>
      <c r="AJ880" s="21">
        <v>-895.25751000000002</v>
      </c>
      <c r="AK880" s="21">
        <v>-883.78719000000001</v>
      </c>
      <c r="AL880" s="21">
        <v>-872.93196</v>
      </c>
      <c r="AM880" s="21">
        <v>-1376.4593500000001</v>
      </c>
      <c r="AN880" s="21">
        <v>-1428.5412200000001</v>
      </c>
      <c r="AO880" s="21">
        <v>-1410.33871</v>
      </c>
      <c r="AP880" s="21">
        <v>-1393.05267</v>
      </c>
      <c r="AQ880" s="21">
        <v>-1634.65904</v>
      </c>
      <c r="AR880" s="21">
        <v>-1696.29384</v>
      </c>
      <c r="AS880" s="21">
        <v>-1674.90146</v>
      </c>
      <c r="AT880" s="21">
        <v>-1654.3282400000001</v>
      </c>
      <c r="AU880" s="21">
        <v>-1874.0965799999999</v>
      </c>
      <c r="AV880" s="21">
        <v>-1944.87238</v>
      </c>
      <c r="AW880" s="21">
        <v>-1920.2466199999999</v>
      </c>
      <c r="AX880" s="21">
        <v>-1896.6856700000001</v>
      </c>
      <c r="AY880" s="21">
        <v>-1353.69784</v>
      </c>
      <c r="AZ880" s="21">
        <v>-1404.5909799999999</v>
      </c>
      <c r="BA880" s="21">
        <v>-1386.88003</v>
      </c>
      <c r="BB880" s="21">
        <v>-1370.0227199999999</v>
      </c>
      <c r="BC880" s="21">
        <v>-13.941039999999999</v>
      </c>
      <c r="BD880" s="21">
        <v>-15.69603</v>
      </c>
      <c r="BE880" s="21">
        <v>-14.3521</v>
      </c>
      <c r="BF880" s="21">
        <v>-14.118230000000001</v>
      </c>
      <c r="BG880" s="21">
        <v>-80.529169999999993</v>
      </c>
      <c r="BH880" s="21">
        <v>-84.509600000000006</v>
      </c>
      <c r="BI880" s="21">
        <v>-82.51379</v>
      </c>
      <c r="BJ880" s="21">
        <v>-81.499979999999994</v>
      </c>
      <c r="BK880" s="21">
        <v>-1820.38904</v>
      </c>
      <c r="BL880" s="21">
        <v>-1889.54043</v>
      </c>
      <c r="BM880" s="21">
        <v>-1865.2343000000001</v>
      </c>
      <c r="BN880" s="21">
        <v>-1842.3323800000001</v>
      </c>
      <c r="BO880" s="21">
        <v>-12.3871</v>
      </c>
      <c r="BP880" s="21">
        <v>-13.993270000000001</v>
      </c>
      <c r="BQ880" s="21">
        <v>-12.752359999999999</v>
      </c>
      <c r="BR880" s="21">
        <v>-12.54457</v>
      </c>
      <c r="BS880" s="21">
        <v>-463.77053000000001</v>
      </c>
      <c r="BT880" s="21">
        <v>-486.05694</v>
      </c>
      <c r="BU880" s="21">
        <v>-477.43833000000001</v>
      </c>
      <c r="BV880" s="21">
        <v>-469.64954</v>
      </c>
      <c r="BW880" s="21">
        <v>-810.8365</v>
      </c>
      <c r="BX880" s="21">
        <v>-849.06939</v>
      </c>
      <c r="BY880" s="21">
        <v>-834.73256000000003</v>
      </c>
      <c r="BZ880" s="21">
        <v>-821.11478999999997</v>
      </c>
      <c r="CA880" s="21">
        <v>-1083.98443</v>
      </c>
      <c r="CB880" s="21">
        <v>-1134.79692</v>
      </c>
      <c r="CC880" s="21">
        <v>-1115.9303299999999</v>
      </c>
      <c r="CD880" s="21">
        <v>-1097.72505</v>
      </c>
      <c r="CE880" s="21">
        <v>-1114.79748</v>
      </c>
      <c r="CF880" s="21">
        <v>-1166.9855399999999</v>
      </c>
      <c r="CG880" s="21">
        <v>-1147.6514500000001</v>
      </c>
      <c r="CH880" s="21">
        <v>-1128.9286500000001</v>
      </c>
      <c r="CI880" s="21">
        <v>-1238.7478599999999</v>
      </c>
      <c r="CJ880" s="21">
        <v>-1296.66319</v>
      </c>
      <c r="CK880" s="21">
        <v>-1275.2547300000001</v>
      </c>
      <c r="CL880" s="21">
        <v>-1254.45019</v>
      </c>
      <c r="CM880" s="21">
        <v>-1230.82501</v>
      </c>
      <c r="CN880" s="21">
        <v>-1288.3427200000001</v>
      </c>
      <c r="CO880" s="21">
        <v>-1267.0983799999999</v>
      </c>
      <c r="CP880" s="21">
        <v>-1246.4268999999999</v>
      </c>
      <c r="CQ880" s="21">
        <v>-1265.7476200000001</v>
      </c>
      <c r="CR880" s="21">
        <v>-1324.8644200000001</v>
      </c>
      <c r="CS880" s="21">
        <v>-1303.0501899999999</v>
      </c>
      <c r="CT880" s="21">
        <v>-1281.7921899999999</v>
      </c>
      <c r="CU880" s="21">
        <v>-990.95316000000003</v>
      </c>
      <c r="CV880" s="21">
        <v>-1037.2682299999999</v>
      </c>
      <c r="CW880" s="21">
        <v>-1020.15733</v>
      </c>
      <c r="CX880" s="21">
        <v>-1003.51445</v>
      </c>
      <c r="CY880" s="21">
        <v>-86.502989999999997</v>
      </c>
      <c r="CZ880" s="21">
        <v>-90.378140000000002</v>
      </c>
      <c r="DA880" s="21">
        <v>-88.633349999999993</v>
      </c>
      <c r="DB880" s="21">
        <v>-87.544150000000002</v>
      </c>
      <c r="DC880" s="21">
        <v>-578.51059999999995</v>
      </c>
      <c r="DD880" s="21">
        <v>-605.99486000000002</v>
      </c>
      <c r="DE880" s="21">
        <v>-595.55984999999998</v>
      </c>
      <c r="DF880" s="21">
        <v>-585.84397000000001</v>
      </c>
      <c r="DG880" s="21">
        <v>-1059.9363599999999</v>
      </c>
      <c r="DH880" s="21">
        <v>-1109.3990899999999</v>
      </c>
      <c r="DI880" s="21">
        <v>-1091.1735100000001</v>
      </c>
      <c r="DJ880" s="21">
        <v>-1073.3720499999999</v>
      </c>
    </row>
    <row r="881" spans="2:114" x14ac:dyDescent="0.25">
      <c r="B881" s="58" t="s">
        <v>1013</v>
      </c>
      <c r="C881" s="21">
        <v>54647.486129999998</v>
      </c>
      <c r="D881" s="21">
        <v>56661.46875</v>
      </c>
      <c r="E881" s="21">
        <v>55959.974470000001</v>
      </c>
      <c r="F881" s="21">
        <v>55292.94687</v>
      </c>
      <c r="G881" s="21">
        <v>72680.352069999994</v>
      </c>
      <c r="H881" s="21">
        <v>75358.812980000002</v>
      </c>
      <c r="I881" s="21">
        <v>74425.945949999994</v>
      </c>
      <c r="J881" s="21">
        <v>73538.786980000004</v>
      </c>
      <c r="K881" s="21">
        <v>56041.25159</v>
      </c>
      <c r="L881" s="21">
        <v>58106.585079999997</v>
      </c>
      <c r="M881" s="21">
        <v>57387.222150000001</v>
      </c>
      <c r="N881" s="21">
        <v>56703.23661</v>
      </c>
      <c r="O881" s="21">
        <v>421.21176000000003</v>
      </c>
      <c r="P881" s="21">
        <v>443.60860000000002</v>
      </c>
      <c r="Q881" s="21">
        <v>435.42325</v>
      </c>
      <c r="R881" s="21">
        <v>426.31806999999998</v>
      </c>
      <c r="S881" s="21">
        <v>613.48848999999996</v>
      </c>
      <c r="T881" s="21">
        <v>644.71501000000001</v>
      </c>
      <c r="U881" s="21">
        <v>633.33713999999998</v>
      </c>
      <c r="V881" s="21">
        <v>621.02734999999996</v>
      </c>
      <c r="W881" s="21">
        <v>55940.135090000003</v>
      </c>
      <c r="X881" s="21">
        <v>58001.775049999997</v>
      </c>
      <c r="Y881" s="21">
        <v>57283.697350000002</v>
      </c>
      <c r="Z881" s="21">
        <v>56600.925940000001</v>
      </c>
      <c r="AA881" s="21">
        <v>312.87466999999998</v>
      </c>
      <c r="AB881" s="21">
        <v>326.29056000000003</v>
      </c>
      <c r="AC881" s="21">
        <v>321.62957999999998</v>
      </c>
      <c r="AD881" s="21">
        <v>316.48561999999998</v>
      </c>
      <c r="AE881" s="21">
        <v>534.26436999999999</v>
      </c>
      <c r="AF881" s="21">
        <v>555.52248999999995</v>
      </c>
      <c r="AG881" s="21">
        <v>548.18634999999995</v>
      </c>
      <c r="AH881" s="21">
        <v>540.57961</v>
      </c>
      <c r="AI881" s="21">
        <v>153.79316</v>
      </c>
      <c r="AJ881" s="21">
        <v>160.75444999999999</v>
      </c>
      <c r="AK881" s="21">
        <v>158.33151000000001</v>
      </c>
      <c r="AL881" s="21">
        <v>155.52789999999999</v>
      </c>
      <c r="AM881" s="21">
        <v>364.67466999999999</v>
      </c>
      <c r="AN881" s="21">
        <v>379.72332999999998</v>
      </c>
      <c r="AO881" s="21">
        <v>374.50608999999997</v>
      </c>
      <c r="AP881" s="21">
        <v>368.93991</v>
      </c>
      <c r="AQ881" s="21">
        <v>643.32628999999997</v>
      </c>
      <c r="AR881" s="21">
        <v>668.68749000000003</v>
      </c>
      <c r="AS881" s="21">
        <v>659.94998999999996</v>
      </c>
      <c r="AT881" s="21">
        <v>650.94704000000002</v>
      </c>
      <c r="AU881" s="21">
        <v>253.16937999999999</v>
      </c>
      <c r="AV881" s="21">
        <v>263.94833</v>
      </c>
      <c r="AW881" s="21">
        <v>260.20339999999999</v>
      </c>
      <c r="AX881" s="21">
        <v>256.09706</v>
      </c>
      <c r="AY881" s="21">
        <v>-4581.1883699999998</v>
      </c>
      <c r="AZ881" s="21">
        <v>-4753.4211100000002</v>
      </c>
      <c r="BA881" s="21">
        <v>-4693.4836400000004</v>
      </c>
      <c r="BB881" s="21">
        <v>-4636.4350800000002</v>
      </c>
      <c r="BC881" s="21">
        <v>826.14827000000002</v>
      </c>
      <c r="BD881" s="21">
        <v>868.17241999999999</v>
      </c>
      <c r="BE881" s="21">
        <v>852.84992999999997</v>
      </c>
      <c r="BF881" s="21">
        <v>836.30047999999999</v>
      </c>
      <c r="BG881" s="21">
        <v>221.58142000000001</v>
      </c>
      <c r="BH881" s="21">
        <v>233.28018</v>
      </c>
      <c r="BI881" s="21">
        <v>229.16556</v>
      </c>
      <c r="BJ881" s="21">
        <v>223.91833</v>
      </c>
      <c r="BK881" s="21">
        <v>402.52641</v>
      </c>
      <c r="BL881" s="21">
        <v>420.24869999999999</v>
      </c>
      <c r="BM881" s="21">
        <v>414.07830000000001</v>
      </c>
      <c r="BN881" s="21">
        <v>407.12380000000002</v>
      </c>
      <c r="BO881" s="21">
        <v>30.3264</v>
      </c>
      <c r="BP881" s="21">
        <v>35.496929999999999</v>
      </c>
      <c r="BQ881" s="21">
        <v>33.479019999999998</v>
      </c>
      <c r="BR881" s="21">
        <v>30.418320000000001</v>
      </c>
      <c r="BS881" s="21">
        <v>923.43304999999998</v>
      </c>
      <c r="BT881" s="21">
        <v>969.35987</v>
      </c>
      <c r="BU881" s="21">
        <v>952.68651</v>
      </c>
      <c r="BV881" s="21">
        <v>934.87202000000002</v>
      </c>
      <c r="BW881" s="21">
        <v>588.71430999999995</v>
      </c>
      <c r="BX881" s="21">
        <v>619.09356000000002</v>
      </c>
      <c r="BY881" s="21">
        <v>608.02944000000002</v>
      </c>
      <c r="BZ881" s="21">
        <v>595.92150000000004</v>
      </c>
      <c r="CA881" s="21">
        <v>562.79264000000001</v>
      </c>
      <c r="CB881" s="21">
        <v>592.01383999999996</v>
      </c>
      <c r="CC881" s="21">
        <v>581.35708</v>
      </c>
      <c r="CD881" s="21">
        <v>569.67021999999997</v>
      </c>
      <c r="CE881" s="21">
        <v>582.31276000000003</v>
      </c>
      <c r="CF881" s="21">
        <v>612.23254999999995</v>
      </c>
      <c r="CG881" s="21">
        <v>601.34069</v>
      </c>
      <c r="CH881" s="21">
        <v>589.45000000000005</v>
      </c>
      <c r="CI881" s="21">
        <v>550.63706000000002</v>
      </c>
      <c r="CJ881" s="21">
        <v>579.16782999999998</v>
      </c>
      <c r="CK881" s="21">
        <v>568.77481999999998</v>
      </c>
      <c r="CL881" s="21">
        <v>557.36704999999995</v>
      </c>
      <c r="CM881" s="21">
        <v>714.45462999999995</v>
      </c>
      <c r="CN881" s="21">
        <v>750.41957000000002</v>
      </c>
      <c r="CO881" s="21">
        <v>737.35288000000003</v>
      </c>
      <c r="CP881" s="21">
        <v>723.26990000000001</v>
      </c>
      <c r="CQ881" s="21">
        <v>634.08344999999997</v>
      </c>
      <c r="CR881" s="21">
        <v>666.35393999999997</v>
      </c>
      <c r="CS881" s="21">
        <v>654.60928999999999</v>
      </c>
      <c r="CT881" s="21">
        <v>641.88275999999996</v>
      </c>
      <c r="CU881" s="21">
        <v>461.62276000000003</v>
      </c>
      <c r="CV881" s="21">
        <v>485.36871000000002</v>
      </c>
      <c r="CW881" s="21">
        <v>476.72280999999998</v>
      </c>
      <c r="CX881" s="21">
        <v>467.27996000000002</v>
      </c>
      <c r="CY881" s="21">
        <v>748.43925999999999</v>
      </c>
      <c r="CZ881" s="21">
        <v>778.77126999999996</v>
      </c>
      <c r="DA881" s="21">
        <v>768.29817000000003</v>
      </c>
      <c r="DB881" s="21">
        <v>757.22797000000003</v>
      </c>
      <c r="DC881" s="21">
        <v>770.55331999999999</v>
      </c>
      <c r="DD881" s="21">
        <v>809.15245000000004</v>
      </c>
      <c r="DE881" s="21">
        <v>795.12172999999996</v>
      </c>
      <c r="DF881" s="21">
        <v>780.07979999999998</v>
      </c>
      <c r="DG881" s="21">
        <v>437.53906999999998</v>
      </c>
      <c r="DH881" s="21">
        <v>460.09571</v>
      </c>
      <c r="DI881" s="21">
        <v>451.87520999999998</v>
      </c>
      <c r="DJ881" s="21">
        <v>442.89850000000001</v>
      </c>
    </row>
    <row r="882" spans="2:114" x14ac:dyDescent="0.25">
      <c r="B882" s="58" t="s">
        <v>1014</v>
      </c>
      <c r="C882" s="21">
        <v>39183.306340000003</v>
      </c>
      <c r="D882" s="21">
        <v>40627.370900000002</v>
      </c>
      <c r="E882" s="21">
        <v>40124.385909999997</v>
      </c>
      <c r="F882" s="21">
        <v>39646.114200000004</v>
      </c>
      <c r="G882" s="21">
        <v>84295.633530000006</v>
      </c>
      <c r="H882" s="21">
        <v>87402.14791</v>
      </c>
      <c r="I882" s="21">
        <v>86320.196400000001</v>
      </c>
      <c r="J882" s="21">
        <v>85291.257689999999</v>
      </c>
      <c r="K882" s="21">
        <v>85310.341199999995</v>
      </c>
      <c r="L882" s="21">
        <v>88454.352079999997</v>
      </c>
      <c r="M882" s="21">
        <v>87359.282009999995</v>
      </c>
      <c r="N882" s="21">
        <v>86318.066149999999</v>
      </c>
      <c r="O882" s="21">
        <v>879.93888000000004</v>
      </c>
      <c r="P882" s="21">
        <v>922.09862999999996</v>
      </c>
      <c r="Q882" s="21">
        <v>905.87108999999998</v>
      </c>
      <c r="R882" s="21">
        <v>891.09232999999995</v>
      </c>
      <c r="S882" s="21">
        <v>1241.7226900000001</v>
      </c>
      <c r="T882" s="21">
        <v>1300.57763</v>
      </c>
      <c r="U882" s="21">
        <v>1278.3169</v>
      </c>
      <c r="V882" s="21">
        <v>1257.462</v>
      </c>
      <c r="W882" s="21">
        <v>83127.365650000007</v>
      </c>
      <c r="X882" s="21">
        <v>86190.974600000001</v>
      </c>
      <c r="Y882" s="21">
        <v>85123.906969999996</v>
      </c>
      <c r="Z882" s="21">
        <v>84109.304680000001</v>
      </c>
      <c r="AA882" s="21">
        <v>210.99540999999999</v>
      </c>
      <c r="AB882" s="21">
        <v>219.84460000000001</v>
      </c>
      <c r="AC882" s="21">
        <v>216.18968000000001</v>
      </c>
      <c r="AD882" s="21">
        <v>213.53898000000001</v>
      </c>
      <c r="AE882" s="21">
        <v>526.31124</v>
      </c>
      <c r="AF882" s="21">
        <v>546.73292000000004</v>
      </c>
      <c r="AG882" s="21">
        <v>539.27104999999995</v>
      </c>
      <c r="AH882" s="21">
        <v>532.64769000000001</v>
      </c>
      <c r="AI882" s="21">
        <v>536.32425000000001</v>
      </c>
      <c r="AJ882" s="21">
        <v>557.11181999999997</v>
      </c>
      <c r="AK882" s="21">
        <v>549.52383999999995</v>
      </c>
      <c r="AL882" s="21">
        <v>542.77468999999996</v>
      </c>
      <c r="AM882" s="21">
        <v>1282.78818</v>
      </c>
      <c r="AN882" s="21">
        <v>1331.73126</v>
      </c>
      <c r="AO882" s="21">
        <v>1314.3612900000001</v>
      </c>
      <c r="AP882" s="21">
        <v>1298.2521999999999</v>
      </c>
      <c r="AQ882" s="21">
        <v>1538.87662</v>
      </c>
      <c r="AR882" s="21">
        <v>1597.2703799999999</v>
      </c>
      <c r="AS882" s="21">
        <v>1576.7603899999999</v>
      </c>
      <c r="AT882" s="21">
        <v>1557.3932299999999</v>
      </c>
      <c r="AU882" s="21">
        <v>1916.9978100000001</v>
      </c>
      <c r="AV882" s="21">
        <v>1989.7507000000001</v>
      </c>
      <c r="AW882" s="21">
        <v>1964.20361</v>
      </c>
      <c r="AX882" s="21">
        <v>1940.1039000000001</v>
      </c>
      <c r="AY882" s="21">
        <v>-451.43124999999998</v>
      </c>
      <c r="AZ882" s="21">
        <v>-468.40309999999999</v>
      </c>
      <c r="BA882" s="21">
        <v>-462.49684999999999</v>
      </c>
      <c r="BB882" s="21">
        <v>-456.87527999999998</v>
      </c>
      <c r="BC882" s="21">
        <v>633.54931999999997</v>
      </c>
      <c r="BD882" s="21">
        <v>664.94581000000005</v>
      </c>
      <c r="BE882" s="21">
        <v>652.22022000000004</v>
      </c>
      <c r="BF882" s="21">
        <v>641.57951000000003</v>
      </c>
      <c r="BG882" s="21">
        <v>166.75314</v>
      </c>
      <c r="BH882" s="21">
        <v>174.90649999999999</v>
      </c>
      <c r="BI882" s="21">
        <v>170.85995</v>
      </c>
      <c r="BJ882" s="21">
        <v>168.76304999999999</v>
      </c>
      <c r="BK882" s="21">
        <v>1412.9625799999999</v>
      </c>
      <c r="BL882" s="21">
        <v>1467.52844</v>
      </c>
      <c r="BM882" s="21">
        <v>1447.7696699999999</v>
      </c>
      <c r="BN882" s="21">
        <v>1429.99459</v>
      </c>
      <c r="BO882" s="21">
        <v>23.071259999999999</v>
      </c>
      <c r="BP882" s="21">
        <v>26.181080000000001</v>
      </c>
      <c r="BQ882" s="21">
        <v>23.750979999999998</v>
      </c>
      <c r="BR882" s="21">
        <v>23.363250000000001</v>
      </c>
      <c r="BS882" s="21">
        <v>932.33429000000001</v>
      </c>
      <c r="BT882" s="21">
        <v>977.13487999999995</v>
      </c>
      <c r="BU882" s="21">
        <v>959.81061999999997</v>
      </c>
      <c r="BV882" s="21">
        <v>944.15186000000006</v>
      </c>
      <c r="BW882" s="21">
        <v>758.89070000000004</v>
      </c>
      <c r="BX882" s="21">
        <v>795.62450999999999</v>
      </c>
      <c r="BY882" s="21">
        <v>781.25552000000005</v>
      </c>
      <c r="BZ882" s="21">
        <v>768.50975000000005</v>
      </c>
      <c r="CA882" s="21">
        <v>1223.83241</v>
      </c>
      <c r="CB882" s="21">
        <v>1281.99334</v>
      </c>
      <c r="CC882" s="21">
        <v>1259.8993700000001</v>
      </c>
      <c r="CD882" s="21">
        <v>1239.34491</v>
      </c>
      <c r="CE882" s="21">
        <v>1248.71273</v>
      </c>
      <c r="CF882" s="21">
        <v>1307.9343799999999</v>
      </c>
      <c r="CG882" s="21">
        <v>1285.5129400000001</v>
      </c>
      <c r="CH882" s="21">
        <v>1264.54063</v>
      </c>
      <c r="CI882" s="21">
        <v>1268.70066</v>
      </c>
      <c r="CJ882" s="21">
        <v>1328.88077</v>
      </c>
      <c r="CK882" s="21">
        <v>1306.0899300000001</v>
      </c>
      <c r="CL882" s="21">
        <v>1284.7819199999999</v>
      </c>
      <c r="CM882" s="21">
        <v>1293.3489199999999</v>
      </c>
      <c r="CN882" s="21">
        <v>1354.6002599999999</v>
      </c>
      <c r="CO882" s="21">
        <v>1331.46459</v>
      </c>
      <c r="CP882" s="21">
        <v>1309.74262</v>
      </c>
      <c r="CQ882" s="21">
        <v>1375.8279299999999</v>
      </c>
      <c r="CR882" s="21">
        <v>1440.86205</v>
      </c>
      <c r="CS882" s="21">
        <v>1416.3743099999999</v>
      </c>
      <c r="CT882" s="21">
        <v>1393.2671</v>
      </c>
      <c r="CU882" s="21">
        <v>1113.6968199999999</v>
      </c>
      <c r="CV882" s="21">
        <v>1166.36131</v>
      </c>
      <c r="CW882" s="21">
        <v>1146.5180600000001</v>
      </c>
      <c r="CX882" s="21">
        <v>1127.8133800000001</v>
      </c>
      <c r="CY882" s="21">
        <v>621.28693999999996</v>
      </c>
      <c r="CZ882" s="21">
        <v>645.84175000000005</v>
      </c>
      <c r="DA882" s="21">
        <v>636.58267999999998</v>
      </c>
      <c r="DB882" s="21">
        <v>628.76405</v>
      </c>
      <c r="DC882" s="21">
        <v>802.87575000000004</v>
      </c>
      <c r="DD882" s="21">
        <v>841.53954999999996</v>
      </c>
      <c r="DE882" s="21">
        <v>826.53684999999996</v>
      </c>
      <c r="DF882" s="21">
        <v>813.05237</v>
      </c>
      <c r="DG882" s="21">
        <v>1046.8189299999999</v>
      </c>
      <c r="DH882" s="21">
        <v>1096.34347</v>
      </c>
      <c r="DI882" s="21">
        <v>1077.66923</v>
      </c>
      <c r="DJ882" s="21">
        <v>1060.0877700000001</v>
      </c>
    </row>
    <row r="883" spans="2:114" x14ac:dyDescent="0.25">
      <c r="B883" s="58" t="s">
        <v>1015</v>
      </c>
      <c r="C883" s="21">
        <v>-34159.032749999998</v>
      </c>
      <c r="D883" s="21">
        <v>-35417.932339999999</v>
      </c>
      <c r="E883" s="21">
        <v>-34979.44253</v>
      </c>
      <c r="F883" s="21">
        <v>-34562.497130000003</v>
      </c>
      <c r="G883" s="21">
        <v>-8041.5179699999999</v>
      </c>
      <c r="H883" s="21">
        <v>-8337.8689200000008</v>
      </c>
      <c r="I883" s="21">
        <v>-8234.6544099999992</v>
      </c>
      <c r="J883" s="21">
        <v>-8136.4971400000004</v>
      </c>
      <c r="K883" s="21">
        <v>-1331.0106699999999</v>
      </c>
      <c r="L883" s="21">
        <v>-1380.06348</v>
      </c>
      <c r="M883" s="21">
        <v>-1362.97821</v>
      </c>
      <c r="N883" s="21">
        <v>-1346.73317</v>
      </c>
      <c r="O883" s="21">
        <v>14.22275</v>
      </c>
      <c r="P883" s="21">
        <v>5.9934200000000004</v>
      </c>
      <c r="Q883" s="21">
        <v>35.65954</v>
      </c>
      <c r="R883" s="21">
        <v>40.303899999999999</v>
      </c>
      <c r="S883" s="21">
        <v>152.8519</v>
      </c>
      <c r="T883" s="21">
        <v>151.50458</v>
      </c>
      <c r="U883" s="21">
        <v>178.86430999999999</v>
      </c>
      <c r="V883" s="21">
        <v>181.10549</v>
      </c>
      <c r="W883" s="21">
        <v>-1558.58914</v>
      </c>
      <c r="X883" s="21">
        <v>-1616.0300099999999</v>
      </c>
      <c r="Y883" s="21">
        <v>-1596.0231200000001</v>
      </c>
      <c r="Z883" s="21">
        <v>-1576.99992</v>
      </c>
      <c r="AA883" s="21">
        <v>-239.24327</v>
      </c>
      <c r="AB883" s="21">
        <v>-253.61584999999999</v>
      </c>
      <c r="AC883" s="21">
        <v>-233.16381000000001</v>
      </c>
      <c r="AD883" s="21">
        <v>-224.50098</v>
      </c>
      <c r="AE883" s="21">
        <v>-105.99789</v>
      </c>
      <c r="AF883" s="21">
        <v>-113.96863999999999</v>
      </c>
      <c r="AG883" s="21">
        <v>-99.908659999999998</v>
      </c>
      <c r="AH883" s="21">
        <v>-94.446839999999995</v>
      </c>
      <c r="AI883" s="21">
        <v>96.21002</v>
      </c>
      <c r="AJ883" s="21">
        <v>95.899550000000005</v>
      </c>
      <c r="AK883" s="21">
        <v>107.14542</v>
      </c>
      <c r="AL883" s="21">
        <v>110.01461</v>
      </c>
      <c r="AM883" s="21">
        <v>345.99506000000002</v>
      </c>
      <c r="AN883" s="21">
        <v>354.66203000000002</v>
      </c>
      <c r="AO883" s="21">
        <v>364.29786000000001</v>
      </c>
      <c r="AP883" s="21">
        <v>364.56227999999999</v>
      </c>
      <c r="AQ883" s="21">
        <v>506.67146000000002</v>
      </c>
      <c r="AR883" s="21">
        <v>521.58982000000003</v>
      </c>
      <c r="AS883" s="21">
        <v>528.13768000000005</v>
      </c>
      <c r="AT883" s="21">
        <v>526.01709000000005</v>
      </c>
      <c r="AU883" s="21">
        <v>693.80164000000002</v>
      </c>
      <c r="AV883" s="21">
        <v>715.92035999999996</v>
      </c>
      <c r="AW883" s="21">
        <v>720.30530999999996</v>
      </c>
      <c r="AX883" s="21">
        <v>715.83483999999999</v>
      </c>
      <c r="AY883" s="21">
        <v>-12955.64608</v>
      </c>
      <c r="AZ883" s="21">
        <v>-13442.721970000001</v>
      </c>
      <c r="BA883" s="21">
        <v>-13273.218210000001</v>
      </c>
      <c r="BB883" s="21">
        <v>-13111.884319999999</v>
      </c>
      <c r="BC883" s="21">
        <v>-529.00429999999994</v>
      </c>
      <c r="BD883" s="21">
        <v>-563.10942</v>
      </c>
      <c r="BE883" s="21">
        <v>-514.88500999999997</v>
      </c>
      <c r="BF883" s="21">
        <v>-500.62401</v>
      </c>
      <c r="BG883" s="21">
        <v>-124.23482</v>
      </c>
      <c r="BH883" s="21">
        <v>-138.93735000000001</v>
      </c>
      <c r="BI883" s="21">
        <v>-101.76927999999999</v>
      </c>
      <c r="BJ883" s="21">
        <v>-89.038240000000002</v>
      </c>
      <c r="BK883" s="21">
        <v>247.90791999999999</v>
      </c>
      <c r="BL883" s="21">
        <v>249.19502</v>
      </c>
      <c r="BM883" s="21">
        <v>273.33366000000001</v>
      </c>
      <c r="BN883" s="21">
        <v>278.89389999999997</v>
      </c>
      <c r="BO883" s="21">
        <v>-3.56196</v>
      </c>
      <c r="BP883" s="21">
        <v>-14.852119999999999</v>
      </c>
      <c r="BQ883" s="21">
        <v>22.720960000000002</v>
      </c>
      <c r="BR883" s="21">
        <v>28.946459999999998</v>
      </c>
      <c r="BS883" s="21">
        <v>-163.86655999999999</v>
      </c>
      <c r="BT883" s="21">
        <v>-180.48966999999999</v>
      </c>
      <c r="BU883" s="21">
        <v>-144.76051000000001</v>
      </c>
      <c r="BV883" s="21">
        <v>-136.72683000000001</v>
      </c>
      <c r="BW883" s="21">
        <v>-158.749</v>
      </c>
      <c r="BX883" s="21">
        <v>-175.77914999999999</v>
      </c>
      <c r="BY883" s="21">
        <v>-140.35428999999999</v>
      </c>
      <c r="BZ883" s="21">
        <v>-132.37013999999999</v>
      </c>
      <c r="CA883" s="21">
        <v>45.703360000000004</v>
      </c>
      <c r="CB883" s="21">
        <v>38.364109999999997</v>
      </c>
      <c r="CC883" s="21">
        <v>70.05968</v>
      </c>
      <c r="CD883" s="21">
        <v>74.662890000000004</v>
      </c>
      <c r="CE883" s="21">
        <v>90.239980000000003</v>
      </c>
      <c r="CF883" s="21">
        <v>86.274749999999997</v>
      </c>
      <c r="CG883" s="21">
        <v>115.00722</v>
      </c>
      <c r="CH883" s="21">
        <v>118.32420999999999</v>
      </c>
      <c r="CI883" s="21">
        <v>142.47404</v>
      </c>
      <c r="CJ883" s="21">
        <v>140.77806000000001</v>
      </c>
      <c r="CK883" s="21">
        <v>169.33563000000001</v>
      </c>
      <c r="CL883" s="21">
        <v>171.88486</v>
      </c>
      <c r="CM883" s="21">
        <v>151.39420000000001</v>
      </c>
      <c r="CN883" s="21">
        <v>150.4341</v>
      </c>
      <c r="CO883" s="21">
        <v>177.68018000000001</v>
      </c>
      <c r="CP883" s="21">
        <v>179.89333999999999</v>
      </c>
      <c r="CQ883" s="21">
        <v>192.72611000000001</v>
      </c>
      <c r="CR883" s="21">
        <v>192.87952000000001</v>
      </c>
      <c r="CS883" s="21">
        <v>219.8073</v>
      </c>
      <c r="CT883" s="21">
        <v>221.56465</v>
      </c>
      <c r="CU883" s="21">
        <v>107.10342</v>
      </c>
      <c r="CV883" s="21">
        <v>104.61396000000001</v>
      </c>
      <c r="CW883" s="21">
        <v>127.87371</v>
      </c>
      <c r="CX883" s="21">
        <v>130.13513</v>
      </c>
      <c r="CY883" s="21">
        <v>-388.68036000000001</v>
      </c>
      <c r="CZ883" s="21">
        <v>-410.69216999999998</v>
      </c>
      <c r="DA883" s="21">
        <v>-381.96017999999998</v>
      </c>
      <c r="DB883" s="21">
        <v>-369.34951000000001</v>
      </c>
      <c r="DC883" s="21">
        <v>-192.34734</v>
      </c>
      <c r="DD883" s="21">
        <v>-210.18512000000001</v>
      </c>
      <c r="DE883" s="21">
        <v>-176.5258</v>
      </c>
      <c r="DF883" s="21">
        <v>-168.27582000000001</v>
      </c>
      <c r="DG883" s="21">
        <v>161.29953</v>
      </c>
      <c r="DH883" s="21">
        <v>161.84050999999999</v>
      </c>
      <c r="DI883" s="21">
        <v>182.84397000000001</v>
      </c>
      <c r="DJ883" s="21">
        <v>184.05416</v>
      </c>
    </row>
    <row r="884" spans="2:114" x14ac:dyDescent="0.25">
      <c r="B884" s="58" t="s">
        <v>1016</v>
      </c>
      <c r="C884" s="21">
        <v>-27313.225200000001</v>
      </c>
      <c r="D884" s="21">
        <v>-28319.828880000001</v>
      </c>
      <c r="E884" s="21">
        <v>-27969.216759999999</v>
      </c>
      <c r="F884" s="21">
        <v>-27635.831340000001</v>
      </c>
      <c r="G884" s="21">
        <v>-26129.182809999998</v>
      </c>
      <c r="H884" s="21">
        <v>-27092.11148</v>
      </c>
      <c r="I884" s="21">
        <v>-26756.738130000002</v>
      </c>
      <c r="J884" s="21">
        <v>-26437.797200000001</v>
      </c>
      <c r="K884" s="21">
        <v>-28598.306349999999</v>
      </c>
      <c r="L884" s="21">
        <v>-29652.26282</v>
      </c>
      <c r="M884" s="21">
        <v>-29285.166069999999</v>
      </c>
      <c r="N884" s="21">
        <v>-28936.12269</v>
      </c>
      <c r="O884" s="21">
        <v>-427.42962</v>
      </c>
      <c r="P884" s="21">
        <v>-458.03937999999999</v>
      </c>
      <c r="Q884" s="21">
        <v>-423.27658000000002</v>
      </c>
      <c r="R884" s="21">
        <v>-407.66541000000001</v>
      </c>
      <c r="S884" s="21">
        <v>-460.19902000000002</v>
      </c>
      <c r="T884" s="21">
        <v>-491.79237000000001</v>
      </c>
      <c r="U884" s="21">
        <v>-456.54151999999999</v>
      </c>
      <c r="V884" s="21">
        <v>-440.51830000000001</v>
      </c>
      <c r="W884" s="21">
        <v>-27739.781129999999</v>
      </c>
      <c r="X884" s="21">
        <v>-28762.11405</v>
      </c>
      <c r="Y884" s="21">
        <v>-28406.031279999999</v>
      </c>
      <c r="Z884" s="21">
        <v>-28067.456310000001</v>
      </c>
      <c r="AA884" s="21">
        <v>-224.83949000000001</v>
      </c>
      <c r="AB884" s="21">
        <v>-240.63771</v>
      </c>
      <c r="AC884" s="21">
        <v>-221.57567</v>
      </c>
      <c r="AD884" s="21">
        <v>-210.81068999999999</v>
      </c>
      <c r="AE884" s="21">
        <v>-232.08333999999999</v>
      </c>
      <c r="AF884" s="21">
        <v>-246.18315999999999</v>
      </c>
      <c r="AG884" s="21">
        <v>-231.39322999999999</v>
      </c>
      <c r="AH884" s="21">
        <v>-222.69766999999999</v>
      </c>
      <c r="AI884" s="21">
        <v>-249.28765999999999</v>
      </c>
      <c r="AJ884" s="21">
        <v>-263.94116000000002</v>
      </c>
      <c r="AK884" s="21">
        <v>-249.13812999999999</v>
      </c>
      <c r="AL884" s="21">
        <v>-240.30465000000001</v>
      </c>
      <c r="AM884" s="21">
        <v>-390.37506000000002</v>
      </c>
      <c r="AN884" s="21">
        <v>-410.94556999999998</v>
      </c>
      <c r="AO884" s="21">
        <v>-392.82916999999998</v>
      </c>
      <c r="AP884" s="21">
        <v>-381.49029999999999</v>
      </c>
      <c r="AQ884" s="21">
        <v>-424.61507999999998</v>
      </c>
      <c r="AR884" s="21">
        <v>-446.01308</v>
      </c>
      <c r="AS884" s="21">
        <v>-428.48052999999999</v>
      </c>
      <c r="AT884" s="21">
        <v>-417.22363000000001</v>
      </c>
      <c r="AU884" s="21">
        <v>-988.09676000000002</v>
      </c>
      <c r="AV884" s="21">
        <v>-1030.6343400000001</v>
      </c>
      <c r="AW884" s="21">
        <v>-1005.56935</v>
      </c>
      <c r="AX884" s="21">
        <v>-987.20722000000001</v>
      </c>
      <c r="AY884" s="21">
        <v>-22490.87572</v>
      </c>
      <c r="AZ884" s="21">
        <v>-23336.434740000001</v>
      </c>
      <c r="BA884" s="21">
        <v>-23042.17786</v>
      </c>
      <c r="BB884" s="21">
        <v>-22762.103800000001</v>
      </c>
      <c r="BC884" s="21">
        <v>-560.25985000000003</v>
      </c>
      <c r="BD884" s="21">
        <v>-598.92489</v>
      </c>
      <c r="BE884" s="21">
        <v>-552.90403000000003</v>
      </c>
      <c r="BF884" s="21">
        <v>-533.19502999999997</v>
      </c>
      <c r="BG884" s="21">
        <v>-127.57153</v>
      </c>
      <c r="BH884" s="21">
        <v>-146.51481999999999</v>
      </c>
      <c r="BI884" s="21">
        <v>-111.77278</v>
      </c>
      <c r="BJ884" s="21">
        <v>-94.265540000000001</v>
      </c>
      <c r="BK884" s="21">
        <v>-588.41877999999997</v>
      </c>
      <c r="BL884" s="21">
        <v>-621.65398000000005</v>
      </c>
      <c r="BM884" s="21">
        <v>-588.66956000000005</v>
      </c>
      <c r="BN884" s="21">
        <v>-569.01608999999996</v>
      </c>
      <c r="BO884" s="21">
        <v>-2.0575999999999999</v>
      </c>
      <c r="BP884" s="21">
        <v>-16.006689999999999</v>
      </c>
      <c r="BQ884" s="21">
        <v>18.948779999999999</v>
      </c>
      <c r="BR884" s="21">
        <v>29.68817</v>
      </c>
      <c r="BS884" s="21">
        <v>-397.25214</v>
      </c>
      <c r="BT884" s="21">
        <v>-427.18752999999998</v>
      </c>
      <c r="BU884" s="21">
        <v>-389.93543</v>
      </c>
      <c r="BV884" s="21">
        <v>-373.90050000000002</v>
      </c>
      <c r="BW884" s="21">
        <v>-445.72921000000002</v>
      </c>
      <c r="BX884" s="21">
        <v>-478.19783999999999</v>
      </c>
      <c r="BY884" s="21">
        <v>-440.38979999999998</v>
      </c>
      <c r="BZ884" s="21">
        <v>-423.69837999999999</v>
      </c>
      <c r="CA884" s="21">
        <v>-521.26048000000003</v>
      </c>
      <c r="CB884" s="21">
        <v>-557.00624000000005</v>
      </c>
      <c r="CC884" s="21">
        <v>-518.34803999999997</v>
      </c>
      <c r="CD884" s="21">
        <v>-500.32835999999998</v>
      </c>
      <c r="CE884" s="21">
        <v>-491.50362999999999</v>
      </c>
      <c r="CF884" s="21">
        <v>-524.59301000000005</v>
      </c>
      <c r="CG884" s="21">
        <v>-488.48757999999998</v>
      </c>
      <c r="CH884" s="21">
        <v>-471.67212999999998</v>
      </c>
      <c r="CI884" s="21">
        <v>-520.63116000000002</v>
      </c>
      <c r="CJ884" s="21">
        <v>-555.25138000000004</v>
      </c>
      <c r="CK884" s="21">
        <v>-518.04668000000004</v>
      </c>
      <c r="CL884" s="21">
        <v>-500.54682000000003</v>
      </c>
      <c r="CM884" s="21">
        <v>-444.74617999999998</v>
      </c>
      <c r="CN884" s="21">
        <v>-475.46499</v>
      </c>
      <c r="CO884" s="21">
        <v>-440.57958000000002</v>
      </c>
      <c r="CP884" s="21">
        <v>-424.67738000000003</v>
      </c>
      <c r="CQ884" s="21">
        <v>-565.41873999999996</v>
      </c>
      <c r="CR884" s="21">
        <v>-602.28341</v>
      </c>
      <c r="CS884" s="21">
        <v>-565.12715000000003</v>
      </c>
      <c r="CT884" s="21">
        <v>-547.03975000000003</v>
      </c>
      <c r="CU884" s="21">
        <v>-427.80664000000002</v>
      </c>
      <c r="CV884" s="21">
        <v>-456.58542</v>
      </c>
      <c r="CW884" s="21">
        <v>-426.37625000000003</v>
      </c>
      <c r="CX884" s="21">
        <v>-412.19612999999998</v>
      </c>
      <c r="CY884" s="21">
        <v>-460.36068</v>
      </c>
      <c r="CZ884" s="21">
        <v>-487.67671999999999</v>
      </c>
      <c r="DA884" s="21">
        <v>-459.68079999999998</v>
      </c>
      <c r="DB884" s="21">
        <v>-443.07979</v>
      </c>
      <c r="DC884" s="21">
        <v>-402.22293999999999</v>
      </c>
      <c r="DD884" s="21">
        <v>-431.91753</v>
      </c>
      <c r="DE884" s="21">
        <v>-396.95627999999999</v>
      </c>
      <c r="DF884" s="21">
        <v>-381.50824999999998</v>
      </c>
      <c r="DG884" s="21">
        <v>-403.99682000000001</v>
      </c>
      <c r="DH884" s="21">
        <v>-431.1447</v>
      </c>
      <c r="DI884" s="21">
        <v>-402.59825000000001</v>
      </c>
      <c r="DJ884" s="21">
        <v>-389.06801999999999</v>
      </c>
    </row>
    <row r="885" spans="2:114" x14ac:dyDescent="0.25">
      <c r="B885" s="58" t="s">
        <v>1017</v>
      </c>
      <c r="C885" s="21">
        <v>10176.4818</v>
      </c>
      <c r="D885" s="21">
        <v>10551.52663</v>
      </c>
      <c r="E885" s="21">
        <v>10420.89402</v>
      </c>
      <c r="F885" s="21">
        <v>10296.67981</v>
      </c>
      <c r="G885" s="21">
        <v>12103.687260000001</v>
      </c>
      <c r="H885" s="21">
        <v>12549.73976</v>
      </c>
      <c r="I885" s="21">
        <v>12394.386490000001</v>
      </c>
      <c r="J885" s="21">
        <v>12246.645119999999</v>
      </c>
      <c r="K885" s="21">
        <v>10826.60622</v>
      </c>
      <c r="L885" s="21">
        <v>11225.60788</v>
      </c>
      <c r="M885" s="21">
        <v>11086.634190000001</v>
      </c>
      <c r="N885" s="21">
        <v>10954.495059999999</v>
      </c>
      <c r="O885" s="21">
        <v>-9.1709300000000002</v>
      </c>
      <c r="P885" s="21">
        <v>-11.853120000000001</v>
      </c>
      <c r="Q885" s="21">
        <v>-11.86605</v>
      </c>
      <c r="R885" s="21">
        <v>-8.1876599999999993</v>
      </c>
      <c r="S885" s="21">
        <v>8.2914200000000005</v>
      </c>
      <c r="T885" s="21">
        <v>6.4576399999999996</v>
      </c>
      <c r="U885" s="21">
        <v>6.1627400000000003</v>
      </c>
      <c r="V885" s="21">
        <v>9.4971099999999993</v>
      </c>
      <c r="W885" s="21">
        <v>10496.50907</v>
      </c>
      <c r="X885" s="21">
        <v>10883.35158</v>
      </c>
      <c r="Y885" s="21">
        <v>10748.61274</v>
      </c>
      <c r="Z885" s="21">
        <v>10620.4987</v>
      </c>
      <c r="AA885" s="21">
        <v>-17.07612</v>
      </c>
      <c r="AB885" s="21">
        <v>-19.716550000000002</v>
      </c>
      <c r="AC885" s="21">
        <v>-19.589849999999998</v>
      </c>
      <c r="AD885" s="21">
        <v>-16.97353</v>
      </c>
      <c r="AE885" s="21">
        <v>-9.4546200000000002</v>
      </c>
      <c r="AF885" s="21">
        <v>-11.243180000000001</v>
      </c>
      <c r="AG885" s="21">
        <v>-11.19172</v>
      </c>
      <c r="AH885" s="21">
        <v>-9.3320900000000009</v>
      </c>
      <c r="AI885" s="21">
        <v>-7.6330400000000003</v>
      </c>
      <c r="AJ885" s="21">
        <v>-9.3391000000000002</v>
      </c>
      <c r="AK885" s="21">
        <v>-9.30945</v>
      </c>
      <c r="AL885" s="21">
        <v>-7.49613</v>
      </c>
      <c r="AM885" s="21">
        <v>171.90491</v>
      </c>
      <c r="AN885" s="21">
        <v>176.73428000000001</v>
      </c>
      <c r="AO885" s="21">
        <v>174.43099000000001</v>
      </c>
      <c r="AP885" s="21">
        <v>174.22845000000001</v>
      </c>
      <c r="AQ885" s="21">
        <v>-217.22913</v>
      </c>
      <c r="AR885" s="21">
        <v>-226.83477999999999</v>
      </c>
      <c r="AS885" s="21">
        <v>-224.10990000000001</v>
      </c>
      <c r="AT885" s="21">
        <v>-219.59398999999999</v>
      </c>
      <c r="AU885" s="21">
        <v>-525.72127</v>
      </c>
      <c r="AV885" s="21">
        <v>-547.00833</v>
      </c>
      <c r="AW885" s="21">
        <v>-540.27040999999997</v>
      </c>
      <c r="AX885" s="21">
        <v>-531.82149000000004</v>
      </c>
      <c r="AY885" s="21">
        <v>-21139.323619999999</v>
      </c>
      <c r="AZ885" s="21">
        <v>-21934.070169999999</v>
      </c>
      <c r="BA885" s="21">
        <v>-21657.496169999999</v>
      </c>
      <c r="BB885" s="21">
        <v>-21394.252700000001</v>
      </c>
      <c r="BC885" s="21">
        <v>-5.9319300000000004</v>
      </c>
      <c r="BD885" s="21">
        <v>-9.4219299999999997</v>
      </c>
      <c r="BE885" s="21">
        <v>-9.5224299999999999</v>
      </c>
      <c r="BF885" s="21">
        <v>-4.6202100000000002</v>
      </c>
      <c r="BG885" s="21">
        <v>-21.31101</v>
      </c>
      <c r="BH885" s="21">
        <v>-26.228149999999999</v>
      </c>
      <c r="BI885" s="21">
        <v>-26.145189999999999</v>
      </c>
      <c r="BJ885" s="21">
        <v>-20.926469999999998</v>
      </c>
      <c r="BK885" s="21">
        <v>-2.3234400000000002</v>
      </c>
      <c r="BL885" s="21">
        <v>-5.5556200000000002</v>
      </c>
      <c r="BM885" s="21">
        <v>-5.6740300000000001</v>
      </c>
      <c r="BN885" s="21">
        <v>-1.86269</v>
      </c>
      <c r="BO885" s="21">
        <v>-0.89942</v>
      </c>
      <c r="BP885" s="21">
        <v>-3.8563000000000001</v>
      </c>
      <c r="BQ885" s="21">
        <v>-4.0403200000000004</v>
      </c>
      <c r="BR885" s="21">
        <v>0.42534</v>
      </c>
      <c r="BS885" s="21">
        <v>-18.724509999999999</v>
      </c>
      <c r="BT885" s="21">
        <v>-22.285440000000001</v>
      </c>
      <c r="BU885" s="21">
        <v>-22.140319999999999</v>
      </c>
      <c r="BV885" s="21">
        <v>-17.810580000000002</v>
      </c>
      <c r="BW885" s="21">
        <v>-24.51793</v>
      </c>
      <c r="BX885" s="21">
        <v>-28.088719999999999</v>
      </c>
      <c r="BY885" s="21">
        <v>-27.862539999999999</v>
      </c>
      <c r="BZ885" s="21">
        <v>-23.60407</v>
      </c>
      <c r="CA885" s="21">
        <v>13.127129999999999</v>
      </c>
      <c r="CB885" s="21">
        <v>11.21067</v>
      </c>
      <c r="CC885" s="21">
        <v>10.81831</v>
      </c>
      <c r="CD885" s="21">
        <v>14.473100000000001</v>
      </c>
      <c r="CE885" s="21">
        <v>91.864750000000001</v>
      </c>
      <c r="CF885" s="21">
        <v>93.610259999999997</v>
      </c>
      <c r="CG885" s="21">
        <v>91.93477</v>
      </c>
      <c r="CH885" s="21">
        <v>94.089119999999994</v>
      </c>
      <c r="CI885" s="21">
        <v>51.404359999999997</v>
      </c>
      <c r="CJ885" s="21">
        <v>51.226979999999998</v>
      </c>
      <c r="CK885" s="21">
        <v>50.219670000000001</v>
      </c>
      <c r="CL885" s="21">
        <v>53.14085</v>
      </c>
      <c r="CM885" s="21">
        <v>-21.46931</v>
      </c>
      <c r="CN885" s="21">
        <v>-24.906739999999999</v>
      </c>
      <c r="CO885" s="21">
        <v>-24.698810000000002</v>
      </c>
      <c r="CP885" s="21">
        <v>-20.697880000000001</v>
      </c>
      <c r="CQ885" s="21">
        <v>-99.890929999999997</v>
      </c>
      <c r="CR885" s="21">
        <v>-106.82496</v>
      </c>
      <c r="CS885" s="21">
        <v>-105.3295</v>
      </c>
      <c r="CT885" s="21">
        <v>-100.05977</v>
      </c>
      <c r="CU885" s="21">
        <v>54.770659999999999</v>
      </c>
      <c r="CV885" s="21">
        <v>55.433390000000003</v>
      </c>
      <c r="CW885" s="21">
        <v>54.386980000000001</v>
      </c>
      <c r="CX885" s="21">
        <v>56.397260000000003</v>
      </c>
      <c r="CY885" s="21">
        <v>-5.2172900000000002</v>
      </c>
      <c r="CZ885" s="21">
        <v>-8.0895799999999998</v>
      </c>
      <c r="DA885" s="21">
        <v>-8.1549499999999995</v>
      </c>
      <c r="DB885" s="21">
        <v>-4.8311599999999997</v>
      </c>
      <c r="DC885" s="21">
        <v>-13.877829999999999</v>
      </c>
      <c r="DD885" s="21">
        <v>-16.890070000000001</v>
      </c>
      <c r="DE885" s="21">
        <v>-16.822510000000001</v>
      </c>
      <c r="DF885" s="21">
        <v>-12.95852</v>
      </c>
      <c r="DG885" s="21">
        <v>23.568829999999998</v>
      </c>
      <c r="DH885" s="21">
        <v>22.818280000000001</v>
      </c>
      <c r="DI885" s="21">
        <v>22.30003</v>
      </c>
      <c r="DJ885" s="21">
        <v>24.7271</v>
      </c>
    </row>
    <row r="886" spans="2:114" x14ac:dyDescent="0.25">
      <c r="B886" s="58" t="s">
        <v>1018</v>
      </c>
      <c r="C886" s="21">
        <v>-6503.9879199999996</v>
      </c>
      <c r="D886" s="21">
        <v>-6743.6863899999998</v>
      </c>
      <c r="E886" s="21">
        <v>-6660.1965399999999</v>
      </c>
      <c r="F886" s="21">
        <v>-6580.8088200000002</v>
      </c>
      <c r="G886" s="21">
        <v>38479.728459999998</v>
      </c>
      <c r="H886" s="21">
        <v>39897.807009999997</v>
      </c>
      <c r="I886" s="21">
        <v>39403.911910000003</v>
      </c>
      <c r="J886" s="21">
        <v>38934.216379999998</v>
      </c>
      <c r="K886" s="21">
        <v>32503.318950000001</v>
      </c>
      <c r="L886" s="21">
        <v>33701.19</v>
      </c>
      <c r="M886" s="21">
        <v>33283.967290000001</v>
      </c>
      <c r="N886" s="21">
        <v>32887.26309</v>
      </c>
      <c r="O886" s="21">
        <v>463.76719000000003</v>
      </c>
      <c r="P886" s="21">
        <v>484.13081</v>
      </c>
      <c r="Q886" s="21">
        <v>479.17484000000002</v>
      </c>
      <c r="R886" s="21">
        <v>471.35811000000001</v>
      </c>
      <c r="S886" s="21">
        <v>494.96816000000001</v>
      </c>
      <c r="T886" s="21">
        <v>516.79411000000005</v>
      </c>
      <c r="U886" s="21">
        <v>511.32713999999999</v>
      </c>
      <c r="V886" s="21">
        <v>502.98586</v>
      </c>
      <c r="W886" s="21">
        <v>32021.727999999999</v>
      </c>
      <c r="X886" s="21">
        <v>33201.869480000001</v>
      </c>
      <c r="Y886" s="21">
        <v>32790.821340000002</v>
      </c>
      <c r="Z886" s="21">
        <v>32399.983520000002</v>
      </c>
      <c r="AA886" s="21">
        <v>-132.80996999999999</v>
      </c>
      <c r="AB886" s="21">
        <v>-138.30927</v>
      </c>
      <c r="AC886" s="21">
        <v>-135.01310000000001</v>
      </c>
      <c r="AD886" s="21">
        <v>-133.20074</v>
      </c>
      <c r="AE886" s="21">
        <v>163.52216999999999</v>
      </c>
      <c r="AF886" s="21">
        <v>169.28147999999999</v>
      </c>
      <c r="AG886" s="21">
        <v>168.32433</v>
      </c>
      <c r="AH886" s="21">
        <v>166.37235999999999</v>
      </c>
      <c r="AI886" s="21">
        <v>408.59062999999998</v>
      </c>
      <c r="AJ886" s="21">
        <v>423.55335000000002</v>
      </c>
      <c r="AK886" s="21">
        <v>419.41145</v>
      </c>
      <c r="AL886" s="21">
        <v>414.37428</v>
      </c>
      <c r="AM886" s="21">
        <v>981.49847999999997</v>
      </c>
      <c r="AN886" s="21">
        <v>1017.9577399999999</v>
      </c>
      <c r="AO886" s="21">
        <v>1006.5319</v>
      </c>
      <c r="AP886" s="21">
        <v>994.32329000000004</v>
      </c>
      <c r="AQ886" s="21">
        <v>489.17791</v>
      </c>
      <c r="AR886" s="21">
        <v>507.13616000000002</v>
      </c>
      <c r="AS886" s="21">
        <v>502.01925</v>
      </c>
      <c r="AT886" s="21">
        <v>495.97169000000002</v>
      </c>
      <c r="AU886" s="21">
        <v>574.84573</v>
      </c>
      <c r="AV886" s="21">
        <v>596.06677000000002</v>
      </c>
      <c r="AW886" s="21">
        <v>589.83316000000002</v>
      </c>
      <c r="AX886" s="21">
        <v>582.71163000000001</v>
      </c>
      <c r="AY886" s="21">
        <v>-21567.052589999999</v>
      </c>
      <c r="AZ886" s="21">
        <v>-22377.87988</v>
      </c>
      <c r="BA886" s="21">
        <v>-22095.709739999998</v>
      </c>
      <c r="BB886" s="21">
        <v>-21827.13985</v>
      </c>
      <c r="BC886" s="21">
        <v>-64.742660000000001</v>
      </c>
      <c r="BD886" s="21">
        <v>-68.945819999999998</v>
      </c>
      <c r="BE886" s="21">
        <v>-64.236530000000002</v>
      </c>
      <c r="BF886" s="21">
        <v>-63.235909999999997</v>
      </c>
      <c r="BG886" s="21">
        <v>-100.47965000000001</v>
      </c>
      <c r="BH886" s="21">
        <v>-105.23884</v>
      </c>
      <c r="BI886" s="21">
        <v>-100.7094</v>
      </c>
      <c r="BJ886" s="21">
        <v>-99.172790000000006</v>
      </c>
      <c r="BK886" s="21">
        <v>864.99731999999995</v>
      </c>
      <c r="BL886" s="21">
        <v>896.73222999999996</v>
      </c>
      <c r="BM886" s="21">
        <v>888.01643000000001</v>
      </c>
      <c r="BN886" s="21">
        <v>877.35009000000002</v>
      </c>
      <c r="BO886" s="21">
        <v>-14.51065</v>
      </c>
      <c r="BP886" s="21">
        <v>-16.427430000000001</v>
      </c>
      <c r="BQ886" s="21">
        <v>-12.759259999999999</v>
      </c>
      <c r="BR886" s="21">
        <v>-12.550330000000001</v>
      </c>
      <c r="BS886" s="21">
        <v>309.26805000000002</v>
      </c>
      <c r="BT886" s="21">
        <v>322.45864999999998</v>
      </c>
      <c r="BU886" s="21">
        <v>320.37076000000002</v>
      </c>
      <c r="BV886" s="21">
        <v>315.12815000000001</v>
      </c>
      <c r="BW886" s="21">
        <v>381.88738000000001</v>
      </c>
      <c r="BX886" s="21">
        <v>398.38490999999999</v>
      </c>
      <c r="BY886" s="21">
        <v>395.05180000000001</v>
      </c>
      <c r="BZ886" s="21">
        <v>388.60752000000002</v>
      </c>
      <c r="CA886" s="21">
        <v>542.56565999999998</v>
      </c>
      <c r="CB886" s="21">
        <v>566.48847999999998</v>
      </c>
      <c r="CC886" s="21">
        <v>560.46428000000003</v>
      </c>
      <c r="CD886" s="21">
        <v>551.32142999999996</v>
      </c>
      <c r="CE886" s="21">
        <v>735.15239999999994</v>
      </c>
      <c r="CF886" s="21">
        <v>768.06204000000002</v>
      </c>
      <c r="CG886" s="21">
        <v>758.65810999999997</v>
      </c>
      <c r="CH886" s="21">
        <v>746.26409999999998</v>
      </c>
      <c r="CI886" s="21">
        <v>583.61257000000001</v>
      </c>
      <c r="CJ886" s="21">
        <v>609.52650000000006</v>
      </c>
      <c r="CK886" s="21">
        <v>602.69362000000001</v>
      </c>
      <c r="CL886" s="21">
        <v>592.84301000000005</v>
      </c>
      <c r="CM886" s="21">
        <v>493.14057000000003</v>
      </c>
      <c r="CN886" s="21">
        <v>514.92565000000002</v>
      </c>
      <c r="CO886" s="21">
        <v>509.48390000000001</v>
      </c>
      <c r="CP886" s="21">
        <v>501.15442999999999</v>
      </c>
      <c r="CQ886" s="21">
        <v>503.75493999999998</v>
      </c>
      <c r="CR886" s="21">
        <v>525.97258999999997</v>
      </c>
      <c r="CS886" s="21">
        <v>520.37267999999995</v>
      </c>
      <c r="CT886" s="21">
        <v>511.88385</v>
      </c>
      <c r="CU886" s="21">
        <v>591.23823000000004</v>
      </c>
      <c r="CV886" s="21">
        <v>617.63674000000003</v>
      </c>
      <c r="CW886" s="21">
        <v>610.12204999999994</v>
      </c>
      <c r="CX886" s="21">
        <v>600.16891999999996</v>
      </c>
      <c r="CY886" s="21">
        <v>34.969000000000001</v>
      </c>
      <c r="CZ886" s="21">
        <v>35.578800000000001</v>
      </c>
      <c r="DA886" s="21">
        <v>37.280700000000003</v>
      </c>
      <c r="DB886" s="21">
        <v>37.03866</v>
      </c>
      <c r="DC886" s="21">
        <v>332.03498000000002</v>
      </c>
      <c r="DD886" s="21">
        <v>346.31446</v>
      </c>
      <c r="DE886" s="21">
        <v>343.60559999999998</v>
      </c>
      <c r="DF886" s="21">
        <v>338.00058999999999</v>
      </c>
      <c r="DG886" s="21">
        <v>438.46881999999999</v>
      </c>
      <c r="DH886" s="21">
        <v>457.88709</v>
      </c>
      <c r="DI886" s="21">
        <v>452.78188999999998</v>
      </c>
      <c r="DJ886" s="21">
        <v>445.39562000000001</v>
      </c>
    </row>
    <row r="887" spans="2:114" x14ac:dyDescent="0.25">
      <c r="B887" s="58" t="s">
        <v>1019</v>
      </c>
      <c r="C887" s="21">
        <v>-38420.474869999998</v>
      </c>
      <c r="D887" s="21">
        <v>-39836.42598</v>
      </c>
      <c r="E887" s="21">
        <v>-39343.233240000001</v>
      </c>
      <c r="F887" s="21">
        <v>-38874.272649999999</v>
      </c>
      <c r="G887" s="21">
        <v>2442.3186900000001</v>
      </c>
      <c r="H887" s="21">
        <v>2532.3245200000001</v>
      </c>
      <c r="I887" s="21">
        <v>2500.9768600000002</v>
      </c>
      <c r="J887" s="21">
        <v>2471.16516</v>
      </c>
      <c r="K887" s="21">
        <v>-6086.5316800000001</v>
      </c>
      <c r="L887" s="21">
        <v>-6310.8435499999996</v>
      </c>
      <c r="M887" s="21">
        <v>-6232.7149300000001</v>
      </c>
      <c r="N887" s="21">
        <v>-6158.4285900000004</v>
      </c>
      <c r="O887" s="21">
        <v>23.779869999999999</v>
      </c>
      <c r="P887" s="21">
        <v>22.94717</v>
      </c>
      <c r="Q887" s="21">
        <v>24.480519999999999</v>
      </c>
      <c r="R887" s="21">
        <v>24.080939999999998</v>
      </c>
      <c r="S887" s="21">
        <v>-9.6115200000000005</v>
      </c>
      <c r="T887" s="21">
        <v>-12.008279999999999</v>
      </c>
      <c r="U887" s="21">
        <v>-9.8949400000000001</v>
      </c>
      <c r="V887" s="21">
        <v>-9.7337100000000003</v>
      </c>
      <c r="W887" s="21">
        <v>-5936.9056899999996</v>
      </c>
      <c r="X887" s="21">
        <v>-6155.7067699999998</v>
      </c>
      <c r="Y887" s="21">
        <v>-6079.4974499999998</v>
      </c>
      <c r="Z887" s="21">
        <v>-6007.0351799999999</v>
      </c>
      <c r="AA887" s="21">
        <v>-316.65768000000003</v>
      </c>
      <c r="AB887" s="21">
        <v>-329.65645999999998</v>
      </c>
      <c r="AC887" s="21">
        <v>-324.45423</v>
      </c>
      <c r="AD887" s="21">
        <v>-320.47516000000002</v>
      </c>
      <c r="AE887" s="21">
        <v>-13.169079999999999</v>
      </c>
      <c r="AF887" s="21">
        <v>-14.463509999999999</v>
      </c>
      <c r="AG887" s="21">
        <v>-13.493690000000001</v>
      </c>
      <c r="AH887" s="21">
        <v>-13.327669999999999</v>
      </c>
      <c r="AI887" s="21">
        <v>113.89121</v>
      </c>
      <c r="AJ887" s="21">
        <v>117.37616</v>
      </c>
      <c r="AK887" s="21">
        <v>116.69396</v>
      </c>
      <c r="AL887" s="21">
        <v>115.26097</v>
      </c>
      <c r="AM887" s="21">
        <v>396.52120000000002</v>
      </c>
      <c r="AN887" s="21">
        <v>410.52026999999998</v>
      </c>
      <c r="AO887" s="21">
        <v>406.28048000000001</v>
      </c>
      <c r="AP887" s="21">
        <v>401.30122999999998</v>
      </c>
      <c r="AQ887" s="21">
        <v>-36.471719999999998</v>
      </c>
      <c r="AR887" s="21">
        <v>-38.655589999999997</v>
      </c>
      <c r="AS887" s="21">
        <v>-37.36992</v>
      </c>
      <c r="AT887" s="21">
        <v>-36.910609999999998</v>
      </c>
      <c r="AU887" s="21">
        <v>-45.251100000000001</v>
      </c>
      <c r="AV887" s="21">
        <v>-47.795459999999999</v>
      </c>
      <c r="AW887" s="21">
        <v>-46.365760000000002</v>
      </c>
      <c r="AX887" s="21">
        <v>-45.796579999999999</v>
      </c>
      <c r="AY887" s="21">
        <v>-7325.2139500000003</v>
      </c>
      <c r="AZ887" s="21">
        <v>-7600.6101099999996</v>
      </c>
      <c r="BA887" s="21">
        <v>-7504.7714800000003</v>
      </c>
      <c r="BB887" s="21">
        <v>-7413.5521600000002</v>
      </c>
      <c r="BC887" s="21">
        <v>-529.70277999999996</v>
      </c>
      <c r="BD887" s="21">
        <v>-556.72679000000005</v>
      </c>
      <c r="BE887" s="21">
        <v>-545.31367999999998</v>
      </c>
      <c r="BF887" s="21">
        <v>-536.41759999999999</v>
      </c>
      <c r="BG887" s="21">
        <v>-203.7903</v>
      </c>
      <c r="BH887" s="21">
        <v>-213.70844</v>
      </c>
      <c r="BI887" s="21">
        <v>-208.81128000000001</v>
      </c>
      <c r="BJ887" s="21">
        <v>-206.24691000000001</v>
      </c>
      <c r="BK887" s="21">
        <v>227.49055999999999</v>
      </c>
      <c r="BL887" s="21">
        <v>234.30458999999999</v>
      </c>
      <c r="BM887" s="21">
        <v>233.09399999999999</v>
      </c>
      <c r="BN887" s="21">
        <v>230.23267000000001</v>
      </c>
      <c r="BO887" s="21">
        <v>-27.741849999999999</v>
      </c>
      <c r="BP887" s="21">
        <v>-31.472840000000001</v>
      </c>
      <c r="BQ887" s="21">
        <v>-28.559619999999999</v>
      </c>
      <c r="BR887" s="21">
        <v>-28.09395</v>
      </c>
      <c r="BS887" s="21">
        <v>0.30497000000000002</v>
      </c>
      <c r="BT887" s="21">
        <v>-1.8796600000000001</v>
      </c>
      <c r="BU887" s="21">
        <v>0.31378</v>
      </c>
      <c r="BV887" s="21">
        <v>0.30842999999999998</v>
      </c>
      <c r="BW887" s="21">
        <v>-42.886879999999998</v>
      </c>
      <c r="BX887" s="21">
        <v>-46.971809999999998</v>
      </c>
      <c r="BY887" s="21">
        <v>-44.150959999999998</v>
      </c>
      <c r="BZ887" s="21">
        <v>-43.430889999999998</v>
      </c>
      <c r="CA887" s="21">
        <v>40.180610000000001</v>
      </c>
      <c r="CB887" s="21">
        <v>39.919789999999999</v>
      </c>
      <c r="CC887" s="21">
        <v>41.364579999999997</v>
      </c>
      <c r="CD887" s="21">
        <v>40.689529999999998</v>
      </c>
      <c r="CE887" s="21">
        <v>155.20421999999999</v>
      </c>
      <c r="CF887" s="21">
        <v>160.34202999999999</v>
      </c>
      <c r="CG887" s="21">
        <v>159.77802</v>
      </c>
      <c r="CH887" s="21">
        <v>157.17116999999999</v>
      </c>
      <c r="CI887" s="21">
        <v>51.400869999999998</v>
      </c>
      <c r="CJ887" s="21">
        <v>51.7149</v>
      </c>
      <c r="CK887" s="21">
        <v>52.915520000000001</v>
      </c>
      <c r="CL887" s="21">
        <v>52.052039999999998</v>
      </c>
      <c r="CM887" s="21">
        <v>-37.932409999999997</v>
      </c>
      <c r="CN887" s="21">
        <v>-41.653669999999998</v>
      </c>
      <c r="CO887" s="21">
        <v>-39.050460000000001</v>
      </c>
      <c r="CP887" s="21">
        <v>-38.413589999999999</v>
      </c>
      <c r="CQ887" s="21">
        <v>-47.001049999999999</v>
      </c>
      <c r="CR887" s="21">
        <v>-51.117939999999997</v>
      </c>
      <c r="CS887" s="21">
        <v>-48.386369999999999</v>
      </c>
      <c r="CT887" s="21">
        <v>-47.597189999999998</v>
      </c>
      <c r="CU887" s="21">
        <v>125.83496</v>
      </c>
      <c r="CV887" s="21">
        <v>130.02217999999999</v>
      </c>
      <c r="CW887" s="21">
        <v>129.54327000000001</v>
      </c>
      <c r="CX887" s="21">
        <v>127.42971</v>
      </c>
      <c r="CY887" s="21">
        <v>-342.05318999999997</v>
      </c>
      <c r="CZ887" s="21">
        <v>-356.37544000000003</v>
      </c>
      <c r="DA887" s="21">
        <v>-350.47528999999997</v>
      </c>
      <c r="DB887" s="21">
        <v>-346.16987999999998</v>
      </c>
      <c r="DC887" s="21">
        <v>-11.307449999999999</v>
      </c>
      <c r="DD887" s="21">
        <v>-13.822100000000001</v>
      </c>
      <c r="DE887" s="21">
        <v>-11.64085</v>
      </c>
      <c r="DF887" s="21">
        <v>-11.45115</v>
      </c>
      <c r="DG887" s="21">
        <v>24.027480000000001</v>
      </c>
      <c r="DH887" s="21">
        <v>23.596920000000001</v>
      </c>
      <c r="DI887" s="21">
        <v>24.73545</v>
      </c>
      <c r="DJ887" s="21">
        <v>24.33175</v>
      </c>
    </row>
    <row r="888" spans="2:114" x14ac:dyDescent="0.25">
      <c r="B888" s="58" t="s">
        <v>1020</v>
      </c>
      <c r="C888" s="21">
        <v>-30341.90235</v>
      </c>
      <c r="D888" s="21">
        <v>-31460.12513</v>
      </c>
      <c r="E888" s="21">
        <v>-31070.634740000001</v>
      </c>
      <c r="F888" s="21">
        <v>-30700.28126</v>
      </c>
      <c r="G888" s="21">
        <v>-15634.284729999999</v>
      </c>
      <c r="H888" s="21">
        <v>-16210.448979999999</v>
      </c>
      <c r="I888" s="21">
        <v>-16009.779769999999</v>
      </c>
      <c r="J888" s="21">
        <v>-15818.94283</v>
      </c>
      <c r="K888" s="21">
        <v>-12490.477000000001</v>
      </c>
      <c r="L888" s="21">
        <v>-12950.798640000001</v>
      </c>
      <c r="M888" s="21">
        <v>-12790.466990000001</v>
      </c>
      <c r="N888" s="21">
        <v>-12638.020259999999</v>
      </c>
      <c r="O888" s="21">
        <v>-178.57422</v>
      </c>
      <c r="P888" s="21">
        <v>-105.16534</v>
      </c>
      <c r="Q888" s="21">
        <v>-122.33332</v>
      </c>
      <c r="R888" s="21">
        <v>-171.76181</v>
      </c>
      <c r="S888" s="21">
        <v>-14.21977</v>
      </c>
      <c r="T888" s="21">
        <v>65.96293</v>
      </c>
      <c r="U888" s="21">
        <v>46.346600000000002</v>
      </c>
      <c r="V888" s="21">
        <v>-5.1898</v>
      </c>
      <c r="W888" s="21">
        <v>-12884.785610000001</v>
      </c>
      <c r="X888" s="21">
        <v>-13359.64662</v>
      </c>
      <c r="Y888" s="21">
        <v>-13194.25057</v>
      </c>
      <c r="Z888" s="21">
        <v>-13036.98668</v>
      </c>
      <c r="AA888" s="21">
        <v>-215.0299</v>
      </c>
      <c r="AB888" s="21">
        <v>-178.64934</v>
      </c>
      <c r="AC888" s="21">
        <v>-184.49937</v>
      </c>
      <c r="AD888" s="21">
        <v>-211.56106</v>
      </c>
      <c r="AE888" s="21">
        <v>-139.11233999999999</v>
      </c>
      <c r="AF888" s="21">
        <v>-111.92767000000001</v>
      </c>
      <c r="AG888" s="21">
        <v>-116.50490000000001</v>
      </c>
      <c r="AH888" s="21">
        <v>-136.36842999999999</v>
      </c>
      <c r="AI888" s="21">
        <v>-78.779259999999994</v>
      </c>
      <c r="AJ888" s="21">
        <v>-49.808059999999998</v>
      </c>
      <c r="AK888" s="21">
        <v>-55.039050000000003</v>
      </c>
      <c r="AL888" s="21">
        <v>-75.381619999999998</v>
      </c>
      <c r="AM888" s="21">
        <v>-7.7328900000000003</v>
      </c>
      <c r="AN888" s="21">
        <v>28.1404</v>
      </c>
      <c r="AO888" s="21">
        <v>21.235040000000001</v>
      </c>
      <c r="AP888" s="21">
        <v>-2.8903799999999999</v>
      </c>
      <c r="AQ888" s="21">
        <v>60.804969999999997</v>
      </c>
      <c r="AR888" s="21">
        <v>96.420739999999995</v>
      </c>
      <c r="AS888" s="21">
        <v>89.063199999999995</v>
      </c>
      <c r="AT888" s="21">
        <v>66.089870000000005</v>
      </c>
      <c r="AU888" s="21">
        <v>-90.342939999999999</v>
      </c>
      <c r="AV888" s="21">
        <v>-59.743630000000003</v>
      </c>
      <c r="AW888" s="21">
        <v>-65.182770000000005</v>
      </c>
      <c r="AX888" s="21">
        <v>-86.76249</v>
      </c>
      <c r="AY888" s="21">
        <v>4835.9827299999997</v>
      </c>
      <c r="AZ888" s="21">
        <v>5017.7946300000003</v>
      </c>
      <c r="BA888" s="21">
        <v>4954.52358</v>
      </c>
      <c r="BB888" s="21">
        <v>4894.30213</v>
      </c>
      <c r="BC888" s="21">
        <v>-484.75319000000002</v>
      </c>
      <c r="BD888" s="21">
        <v>-399.83951000000002</v>
      </c>
      <c r="BE888" s="21">
        <v>-417.63207</v>
      </c>
      <c r="BF888" s="21">
        <v>-478.63655999999997</v>
      </c>
      <c r="BG888" s="21">
        <v>-146.93384</v>
      </c>
      <c r="BH888" s="21">
        <v>-61.461939999999998</v>
      </c>
      <c r="BI888" s="21">
        <v>-77.253399999999999</v>
      </c>
      <c r="BJ888" s="21">
        <v>-136.09003999999999</v>
      </c>
      <c r="BK888" s="21">
        <v>-117.14739</v>
      </c>
      <c r="BL888" s="21">
        <v>-51.801369999999999</v>
      </c>
      <c r="BM888" s="21">
        <v>-63.870669999999997</v>
      </c>
      <c r="BN888" s="21">
        <v>-108.94790999999999</v>
      </c>
      <c r="BO888" s="21">
        <v>-71.591890000000006</v>
      </c>
      <c r="BP888" s="21">
        <v>27.769380000000002</v>
      </c>
      <c r="BQ888" s="21">
        <v>3.9721600000000001</v>
      </c>
      <c r="BR888" s="21">
        <v>-61.1098</v>
      </c>
      <c r="BS888" s="21">
        <v>-228.00783000000001</v>
      </c>
      <c r="BT888" s="21">
        <v>-147.47495000000001</v>
      </c>
      <c r="BU888" s="21">
        <v>-165.30099999999999</v>
      </c>
      <c r="BV888" s="21">
        <v>-220.69897</v>
      </c>
      <c r="BW888" s="21">
        <v>-239.09978000000001</v>
      </c>
      <c r="BX888" s="21">
        <v>-160.79068000000001</v>
      </c>
      <c r="BY888" s="21">
        <v>-178.94202000000001</v>
      </c>
      <c r="BZ888" s="21">
        <v>-232.13722999999999</v>
      </c>
      <c r="CA888" s="21">
        <v>-148.69583</v>
      </c>
      <c r="CB888" s="21">
        <v>-66.250280000000004</v>
      </c>
      <c r="CC888" s="21">
        <v>-85.501459999999994</v>
      </c>
      <c r="CD888" s="21">
        <v>-140.65929</v>
      </c>
      <c r="CE888" s="21">
        <v>-177.55808999999999</v>
      </c>
      <c r="CF888" s="21">
        <v>-102.18959</v>
      </c>
      <c r="CG888" s="21">
        <v>-118.98954999999999</v>
      </c>
      <c r="CH888" s="21">
        <v>-170.42761999999999</v>
      </c>
      <c r="CI888" s="21">
        <v>-16.129169999999998</v>
      </c>
      <c r="CJ888" s="21">
        <v>68.804910000000007</v>
      </c>
      <c r="CK888" s="21">
        <v>48.84393</v>
      </c>
      <c r="CL888" s="21">
        <v>-6.7082100000000002</v>
      </c>
      <c r="CM888" s="21">
        <v>-66.282049999999998</v>
      </c>
      <c r="CN888" s="21">
        <v>13.08201</v>
      </c>
      <c r="CO888" s="21">
        <v>-5.27027</v>
      </c>
      <c r="CP888" s="21">
        <v>-57.861350000000002</v>
      </c>
      <c r="CQ888" s="21">
        <v>-114.02401</v>
      </c>
      <c r="CR888" s="21">
        <v>-36.368139999999997</v>
      </c>
      <c r="CS888" s="21">
        <v>-54.637880000000003</v>
      </c>
      <c r="CT888" s="21">
        <v>-106.25416</v>
      </c>
      <c r="CU888" s="21">
        <v>-107.2501</v>
      </c>
      <c r="CV888" s="21">
        <v>-44.151910000000001</v>
      </c>
      <c r="CW888" s="21">
        <v>-59.219110000000001</v>
      </c>
      <c r="CX888" s="21">
        <v>-100.99807</v>
      </c>
      <c r="CY888" s="21">
        <v>-368.47609</v>
      </c>
      <c r="CZ888" s="21">
        <v>-321.63729000000001</v>
      </c>
      <c r="DA888" s="21">
        <v>-328.83389</v>
      </c>
      <c r="DB888" s="21">
        <v>-364.63189999999997</v>
      </c>
      <c r="DC888" s="21">
        <v>-204.34584000000001</v>
      </c>
      <c r="DD888" s="21">
        <v>-130.13767999999999</v>
      </c>
      <c r="DE888" s="21">
        <v>-147.09404000000001</v>
      </c>
      <c r="DF888" s="21">
        <v>-197.654</v>
      </c>
      <c r="DG888" s="21">
        <v>41.556429999999999</v>
      </c>
      <c r="DH888" s="21">
        <v>108.65403999999999</v>
      </c>
      <c r="DI888" s="21">
        <v>92.11054</v>
      </c>
      <c r="DJ888" s="21">
        <v>49.325690000000002</v>
      </c>
    </row>
    <row r="889" spans="2:114" x14ac:dyDescent="0.25">
      <c r="B889" s="58" t="s">
        <v>1021</v>
      </c>
      <c r="C889" s="21">
        <v>18158.120790000001</v>
      </c>
      <c r="D889" s="21">
        <v>18827.32156</v>
      </c>
      <c r="E889" s="21">
        <v>18594.230920000002</v>
      </c>
      <c r="F889" s="21">
        <v>18372.59276</v>
      </c>
      <c r="G889" s="21">
        <v>46639.112159999997</v>
      </c>
      <c r="H889" s="21">
        <v>48357.885320000001</v>
      </c>
      <c r="I889" s="21">
        <v>47759.262880000002</v>
      </c>
      <c r="J889" s="21">
        <v>47189.971380000003</v>
      </c>
      <c r="K889" s="21">
        <v>52605.240409999999</v>
      </c>
      <c r="L889" s="21">
        <v>54543.943809999997</v>
      </c>
      <c r="M889" s="21">
        <v>53868.686580000001</v>
      </c>
      <c r="N889" s="21">
        <v>53226.63768</v>
      </c>
      <c r="O889" s="21">
        <v>534.39103</v>
      </c>
      <c r="P889" s="21">
        <v>642.65858000000003</v>
      </c>
      <c r="Q889" s="21">
        <v>612.18607999999995</v>
      </c>
      <c r="R889" s="21">
        <v>550.32001000000002</v>
      </c>
      <c r="S889" s="21">
        <v>767.02038000000005</v>
      </c>
      <c r="T889" s="21">
        <v>885.29732999999999</v>
      </c>
      <c r="U889" s="21">
        <v>851.20497999999998</v>
      </c>
      <c r="V889" s="21">
        <v>786.03993000000003</v>
      </c>
      <c r="W889" s="21">
        <v>50780.95607</v>
      </c>
      <c r="X889" s="21">
        <v>52652.457589999998</v>
      </c>
      <c r="Y889" s="21">
        <v>52000.605889999999</v>
      </c>
      <c r="Z889" s="21">
        <v>51380.80429</v>
      </c>
      <c r="AA889" s="21">
        <v>17.132249999999999</v>
      </c>
      <c r="AB889" s="21">
        <v>63.04054</v>
      </c>
      <c r="AC889" s="21">
        <v>53.432450000000003</v>
      </c>
      <c r="AD889" s="21">
        <v>23.408989999999999</v>
      </c>
      <c r="AE889" s="21">
        <v>135.51300000000001</v>
      </c>
      <c r="AF889" s="21">
        <v>173.61859000000001</v>
      </c>
      <c r="AG889" s="21">
        <v>164.94663</v>
      </c>
      <c r="AH889" s="21">
        <v>141.57400000000001</v>
      </c>
      <c r="AI889" s="21">
        <v>421.20524</v>
      </c>
      <c r="AJ889" s="21">
        <v>469.61286999999999</v>
      </c>
      <c r="AK889" s="21">
        <v>457.36693000000002</v>
      </c>
      <c r="AL889" s="21">
        <v>430.63589999999999</v>
      </c>
      <c r="AM889" s="21">
        <v>689.87361999999996</v>
      </c>
      <c r="AN889" s="21">
        <v>752.75570000000005</v>
      </c>
      <c r="AO889" s="21">
        <v>736.17361000000005</v>
      </c>
      <c r="AP889" s="21">
        <v>703.15314000000001</v>
      </c>
      <c r="AQ889" s="21">
        <v>1102.6026099999999</v>
      </c>
      <c r="AR889" s="21">
        <v>1178.13445</v>
      </c>
      <c r="AS889" s="21">
        <v>1156.7494200000001</v>
      </c>
      <c r="AT889" s="21">
        <v>1120.4638399999999</v>
      </c>
      <c r="AU889" s="21">
        <v>1415.81567</v>
      </c>
      <c r="AV889" s="21">
        <v>1504.0191500000001</v>
      </c>
      <c r="AW889" s="21">
        <v>1478.4142999999999</v>
      </c>
      <c r="AX889" s="21">
        <v>1437.6093000000001</v>
      </c>
      <c r="AY889" s="21">
        <v>3841.6142199999999</v>
      </c>
      <c r="AZ889" s="21">
        <v>3986.0421900000001</v>
      </c>
      <c r="BA889" s="21">
        <v>3935.7808500000001</v>
      </c>
      <c r="BB889" s="21">
        <v>3887.9420500000001</v>
      </c>
      <c r="BC889" s="21">
        <v>128.85426000000001</v>
      </c>
      <c r="BD889" s="21">
        <v>244.41759999999999</v>
      </c>
      <c r="BE889" s="21">
        <v>214.52579</v>
      </c>
      <c r="BF889" s="21">
        <v>142.81699</v>
      </c>
      <c r="BG889" s="21">
        <v>-11.47259</v>
      </c>
      <c r="BH889" s="21">
        <v>80.640910000000005</v>
      </c>
      <c r="BI889" s="21">
        <v>61.576149999999998</v>
      </c>
      <c r="BJ889" s="21">
        <v>1.0093700000000001</v>
      </c>
      <c r="BK889" s="21">
        <v>974.63505999999995</v>
      </c>
      <c r="BL889" s="21">
        <v>1082.4985300000001</v>
      </c>
      <c r="BM889" s="21">
        <v>1055.06061</v>
      </c>
      <c r="BN889" s="21">
        <v>996.03783999999996</v>
      </c>
      <c r="BO889" s="21">
        <v>-53.641869999999997</v>
      </c>
      <c r="BP889" s="21">
        <v>48.205449999999999</v>
      </c>
      <c r="BQ889" s="21">
        <v>22.464849999999998</v>
      </c>
      <c r="BR889" s="21">
        <v>-42.930250000000001</v>
      </c>
      <c r="BS889" s="21">
        <v>249.49760000000001</v>
      </c>
      <c r="BT889" s="21">
        <v>353.98253999999997</v>
      </c>
      <c r="BU889" s="21">
        <v>326.64024000000001</v>
      </c>
      <c r="BV889" s="21">
        <v>262.91224</v>
      </c>
      <c r="BW889" s="21">
        <v>383.36565000000002</v>
      </c>
      <c r="BX889" s="21">
        <v>492.39343000000002</v>
      </c>
      <c r="BY889" s="21">
        <v>462.34160000000003</v>
      </c>
      <c r="BZ889" s="21">
        <v>398.28755999999998</v>
      </c>
      <c r="CA889" s="21">
        <v>639.43767000000003</v>
      </c>
      <c r="CB889" s="21">
        <v>760.40448000000004</v>
      </c>
      <c r="CC889" s="21">
        <v>726.45866000000001</v>
      </c>
      <c r="CD889" s="21">
        <v>657.55193999999995</v>
      </c>
      <c r="CE889" s="21">
        <v>586.64443000000006</v>
      </c>
      <c r="CF889" s="21">
        <v>699.33789999999999</v>
      </c>
      <c r="CG889" s="21">
        <v>668.31611999999996</v>
      </c>
      <c r="CH889" s="21">
        <v>603.54663000000005</v>
      </c>
      <c r="CI889" s="21">
        <v>765.99896000000001</v>
      </c>
      <c r="CJ889" s="21">
        <v>889.13472000000002</v>
      </c>
      <c r="CK889" s="21">
        <v>854.61712999999997</v>
      </c>
      <c r="CL889" s="21">
        <v>785.42085999999995</v>
      </c>
      <c r="CM889" s="21">
        <v>767.77637000000004</v>
      </c>
      <c r="CN889" s="21">
        <v>887.73463000000004</v>
      </c>
      <c r="CO889" s="21">
        <v>854.00315999999998</v>
      </c>
      <c r="CP889" s="21">
        <v>786.86203</v>
      </c>
      <c r="CQ889" s="21">
        <v>831.41866000000005</v>
      </c>
      <c r="CR889" s="21">
        <v>954.89813000000004</v>
      </c>
      <c r="CS889" s="21">
        <v>919.38715000000002</v>
      </c>
      <c r="CT889" s="21">
        <v>851.27773000000002</v>
      </c>
      <c r="CU889" s="21">
        <v>559.49892</v>
      </c>
      <c r="CV889" s="21">
        <v>655.06573000000003</v>
      </c>
      <c r="CW889" s="21">
        <v>627.68687999999997</v>
      </c>
      <c r="CX889" s="21">
        <v>574.27656000000002</v>
      </c>
      <c r="CY889" s="21">
        <v>145.55081999999999</v>
      </c>
      <c r="CZ889" s="21">
        <v>212.81913</v>
      </c>
      <c r="DA889" s="21">
        <v>197.96779000000001</v>
      </c>
      <c r="DB889" s="21">
        <v>155.60146</v>
      </c>
      <c r="DC889" s="21">
        <v>276.62212</v>
      </c>
      <c r="DD889" s="21">
        <v>374.80885999999998</v>
      </c>
      <c r="DE889" s="21">
        <v>348.41439000000003</v>
      </c>
      <c r="DF889" s="21">
        <v>289.464</v>
      </c>
      <c r="DG889" s="21">
        <v>682.89499999999998</v>
      </c>
      <c r="DH889" s="21">
        <v>781.22073999999998</v>
      </c>
      <c r="DI889" s="21">
        <v>752.83786999999995</v>
      </c>
      <c r="DJ889" s="21">
        <v>698.86494000000005</v>
      </c>
    </row>
    <row r="890" spans="2:114" x14ac:dyDescent="0.25">
      <c r="B890" s="58" t="s">
        <v>1022</v>
      </c>
      <c r="C890" s="21">
        <v>8797.5702299999994</v>
      </c>
      <c r="D890" s="21">
        <v>9121.7965600000007</v>
      </c>
      <c r="E890" s="21">
        <v>9008.8646399999998</v>
      </c>
      <c r="F890" s="21">
        <v>8901.4814399999996</v>
      </c>
      <c r="G890" s="21">
        <v>20822.599170000001</v>
      </c>
      <c r="H890" s="21">
        <v>21589.966359999999</v>
      </c>
      <c r="I890" s="21">
        <v>21322.70408</v>
      </c>
      <c r="J890" s="21">
        <v>21068.536970000001</v>
      </c>
      <c r="K890" s="21">
        <v>40422.194710000003</v>
      </c>
      <c r="L890" s="21">
        <v>41911.906479999998</v>
      </c>
      <c r="M890" s="21">
        <v>41393.034619999999</v>
      </c>
      <c r="N890" s="21">
        <v>40899.680240000002</v>
      </c>
      <c r="O890" s="21">
        <v>330.48831000000001</v>
      </c>
      <c r="P890" s="21">
        <v>345.95855</v>
      </c>
      <c r="Q890" s="21">
        <v>340.22786000000002</v>
      </c>
      <c r="R890" s="21">
        <v>334.67711000000003</v>
      </c>
      <c r="S890" s="21">
        <v>652.69087999999999</v>
      </c>
      <c r="T890" s="21">
        <v>683.00757999999996</v>
      </c>
      <c r="U890" s="21">
        <v>671.92594999999994</v>
      </c>
      <c r="V890" s="21">
        <v>660.96382000000006</v>
      </c>
      <c r="W890" s="21">
        <v>38529.028780000001</v>
      </c>
      <c r="X890" s="21">
        <v>39948.992910000001</v>
      </c>
      <c r="Y890" s="21">
        <v>39454.413540000001</v>
      </c>
      <c r="Z890" s="21">
        <v>38984.151550000002</v>
      </c>
      <c r="AA890" s="21">
        <v>7.9966200000000001</v>
      </c>
      <c r="AB890" s="21">
        <v>8.4375800000000005</v>
      </c>
      <c r="AC890" s="21">
        <v>8.1930499999999995</v>
      </c>
      <c r="AD890" s="21">
        <v>8.0929500000000001</v>
      </c>
      <c r="AE890" s="21">
        <v>-41.271509999999999</v>
      </c>
      <c r="AF890" s="21">
        <v>-42.71846</v>
      </c>
      <c r="AG890" s="21">
        <v>-42.288119999999999</v>
      </c>
      <c r="AH890" s="21">
        <v>-41.768430000000002</v>
      </c>
      <c r="AI890" s="21">
        <v>254.13795999999999</v>
      </c>
      <c r="AJ890" s="21">
        <v>263.77571999999998</v>
      </c>
      <c r="AK890" s="21">
        <v>260.39244000000002</v>
      </c>
      <c r="AL890" s="21">
        <v>257.19448999999997</v>
      </c>
      <c r="AM890" s="21">
        <v>836.06442000000004</v>
      </c>
      <c r="AN890" s="21">
        <v>867.58699000000001</v>
      </c>
      <c r="AO890" s="21">
        <v>856.64224000000002</v>
      </c>
      <c r="AP890" s="21">
        <v>846.14315999999997</v>
      </c>
      <c r="AQ890" s="21">
        <v>900.43943999999999</v>
      </c>
      <c r="AR890" s="21">
        <v>934.30817000000002</v>
      </c>
      <c r="AS890" s="21">
        <v>922.60614999999996</v>
      </c>
      <c r="AT890" s="21">
        <v>911.27400999999998</v>
      </c>
      <c r="AU890" s="21">
        <v>1194.32593</v>
      </c>
      <c r="AV890" s="21">
        <v>1239.31511</v>
      </c>
      <c r="AW890" s="21">
        <v>1223.7358999999999</v>
      </c>
      <c r="AX890" s="21">
        <v>1208.72144</v>
      </c>
      <c r="AY890" s="21">
        <v>2275.93842</v>
      </c>
      <c r="AZ890" s="21">
        <v>2361.5038</v>
      </c>
      <c r="BA890" s="21">
        <v>2331.7268100000001</v>
      </c>
      <c r="BB890" s="21">
        <v>2303.3850400000001</v>
      </c>
      <c r="BC890" s="21">
        <v>-36.946449999999999</v>
      </c>
      <c r="BD890" s="21">
        <v>-38.312669999999997</v>
      </c>
      <c r="BE890" s="21">
        <v>-38.035499999999999</v>
      </c>
      <c r="BF890" s="21">
        <v>-37.41525</v>
      </c>
      <c r="BG890" s="21">
        <v>21.82179</v>
      </c>
      <c r="BH890" s="21">
        <v>22.929749999999999</v>
      </c>
      <c r="BI890" s="21">
        <v>22.358429999999998</v>
      </c>
      <c r="BJ890" s="21">
        <v>22.084700000000002</v>
      </c>
      <c r="BK890" s="21">
        <v>704.98197000000005</v>
      </c>
      <c r="BL890" s="21">
        <v>731.70228999999995</v>
      </c>
      <c r="BM890" s="21">
        <v>722.34822999999994</v>
      </c>
      <c r="BN890" s="21">
        <v>713.47985000000006</v>
      </c>
      <c r="BO890" s="21">
        <v>3.7542599999999999</v>
      </c>
      <c r="BP890" s="21">
        <v>4.2397</v>
      </c>
      <c r="BQ890" s="21">
        <v>3.8647</v>
      </c>
      <c r="BR890" s="21">
        <v>3.8014000000000001</v>
      </c>
      <c r="BS890" s="21">
        <v>-46.134210000000003</v>
      </c>
      <c r="BT890" s="21">
        <v>-47.979489999999998</v>
      </c>
      <c r="BU890" s="21">
        <v>-47.494</v>
      </c>
      <c r="BV890" s="21">
        <v>-46.719389999999997</v>
      </c>
      <c r="BW890" s="21">
        <v>135.29425000000001</v>
      </c>
      <c r="BX890" s="21">
        <v>141.79567</v>
      </c>
      <c r="BY890" s="21">
        <v>139.28128000000001</v>
      </c>
      <c r="BZ890" s="21">
        <v>137.00880000000001</v>
      </c>
      <c r="CA890" s="21">
        <v>508.25080000000003</v>
      </c>
      <c r="CB890" s="21">
        <v>531.93344000000002</v>
      </c>
      <c r="CC890" s="21">
        <v>523.22910000000002</v>
      </c>
      <c r="CD890" s="21">
        <v>514.69281999999998</v>
      </c>
      <c r="CE890" s="21">
        <v>571.75197000000003</v>
      </c>
      <c r="CF890" s="21">
        <v>598.34685000000002</v>
      </c>
      <c r="CG890" s="21">
        <v>588.60171000000003</v>
      </c>
      <c r="CH890" s="21">
        <v>578.99893999999995</v>
      </c>
      <c r="CI890" s="21">
        <v>701.89323999999999</v>
      </c>
      <c r="CJ890" s="21">
        <v>734.48909000000003</v>
      </c>
      <c r="CK890" s="21">
        <v>722.57831999999996</v>
      </c>
      <c r="CL890" s="21">
        <v>710.78983000000005</v>
      </c>
      <c r="CM890" s="21">
        <v>617.09349999999995</v>
      </c>
      <c r="CN890" s="21">
        <v>645.77296000000001</v>
      </c>
      <c r="CO890" s="21">
        <v>635.27948000000004</v>
      </c>
      <c r="CP890" s="21">
        <v>624.91521</v>
      </c>
      <c r="CQ890" s="21">
        <v>670.57746999999995</v>
      </c>
      <c r="CR890" s="21">
        <v>701.71801000000005</v>
      </c>
      <c r="CS890" s="21">
        <v>690.33965999999998</v>
      </c>
      <c r="CT890" s="21">
        <v>679.07712000000004</v>
      </c>
      <c r="CU890" s="21">
        <v>526.08389</v>
      </c>
      <c r="CV890" s="21">
        <v>550.52380000000005</v>
      </c>
      <c r="CW890" s="21">
        <v>541.58779000000004</v>
      </c>
      <c r="CX890" s="21">
        <v>532.75205000000005</v>
      </c>
      <c r="CY890" s="21">
        <v>-45.47748</v>
      </c>
      <c r="CZ890" s="21">
        <v>-46.993209999999998</v>
      </c>
      <c r="DA890" s="21">
        <v>-46.59778</v>
      </c>
      <c r="DB890" s="21">
        <v>-46.024880000000003</v>
      </c>
      <c r="DC890" s="21">
        <v>26.265529999999998</v>
      </c>
      <c r="DD890" s="21">
        <v>27.72946</v>
      </c>
      <c r="DE890" s="21">
        <v>27.03942</v>
      </c>
      <c r="DF890" s="21">
        <v>26.598089999999999</v>
      </c>
      <c r="DG890" s="21">
        <v>617.42569000000003</v>
      </c>
      <c r="DH890" s="21">
        <v>646.06465000000003</v>
      </c>
      <c r="DI890" s="21">
        <v>635.62148999999999</v>
      </c>
      <c r="DJ890" s="21">
        <v>625.25167999999996</v>
      </c>
    </row>
    <row r="891" spans="2:114" x14ac:dyDescent="0.25">
      <c r="B891" s="58" t="s">
        <v>1023</v>
      </c>
      <c r="C891" s="21">
        <v>14277.346439999999</v>
      </c>
      <c r="D891" s="21">
        <v>14803.52485</v>
      </c>
      <c r="E891" s="21">
        <v>14620.250609999999</v>
      </c>
      <c r="F891" s="21">
        <v>14445.98122</v>
      </c>
      <c r="G891" s="21">
        <v>3680.0903199999998</v>
      </c>
      <c r="H891" s="21">
        <v>3815.7112699999998</v>
      </c>
      <c r="I891" s="21">
        <v>3768.4765600000001</v>
      </c>
      <c r="J891" s="21">
        <v>3723.5562399999999</v>
      </c>
      <c r="K891" s="21">
        <v>5339.7856599999996</v>
      </c>
      <c r="L891" s="21">
        <v>5536.5771000000004</v>
      </c>
      <c r="M891" s="21">
        <v>5468.03395</v>
      </c>
      <c r="N891" s="21">
        <v>5402.8616700000002</v>
      </c>
      <c r="O891" s="21">
        <v>52.823419999999999</v>
      </c>
      <c r="P891" s="21">
        <v>56.08455</v>
      </c>
      <c r="Q891" s="21">
        <v>54.38</v>
      </c>
      <c r="R891" s="21">
        <v>53.492629999999998</v>
      </c>
      <c r="S891" s="21">
        <v>-6.7239599999999999</v>
      </c>
      <c r="T891" s="21">
        <v>-6.1950599999999998</v>
      </c>
      <c r="U891" s="21">
        <v>-6.9222799999999998</v>
      </c>
      <c r="V891" s="21">
        <v>-6.8095400000000001</v>
      </c>
      <c r="W891" s="21">
        <v>5212.8185700000004</v>
      </c>
      <c r="X891" s="21">
        <v>5404.9338600000001</v>
      </c>
      <c r="Y891" s="21">
        <v>5338.0193099999997</v>
      </c>
      <c r="Z891" s="21">
        <v>5274.3948</v>
      </c>
      <c r="AA891" s="21">
        <v>109.60023</v>
      </c>
      <c r="AB891" s="21">
        <v>114.19208999999999</v>
      </c>
      <c r="AC891" s="21">
        <v>112.29814</v>
      </c>
      <c r="AD891" s="21">
        <v>110.92144999999999</v>
      </c>
      <c r="AE891" s="21">
        <v>3.54068</v>
      </c>
      <c r="AF891" s="21">
        <v>4.0170199999999996</v>
      </c>
      <c r="AG891" s="21">
        <v>3.6275300000000001</v>
      </c>
      <c r="AH891" s="21">
        <v>3.5832600000000001</v>
      </c>
      <c r="AI891" s="21">
        <v>24.65812</v>
      </c>
      <c r="AJ891" s="21">
        <v>25.921869999999998</v>
      </c>
      <c r="AK891" s="21">
        <v>25.264679999999998</v>
      </c>
      <c r="AL891" s="21">
        <v>24.954660000000001</v>
      </c>
      <c r="AM891" s="21">
        <v>205.51401999999999</v>
      </c>
      <c r="AN891" s="21">
        <v>213.61873</v>
      </c>
      <c r="AO891" s="21">
        <v>210.57199</v>
      </c>
      <c r="AP891" s="21">
        <v>207.99144999999999</v>
      </c>
      <c r="AQ891" s="21">
        <v>-425.53438</v>
      </c>
      <c r="AR891" s="21">
        <v>-441.14159999999998</v>
      </c>
      <c r="AS891" s="21">
        <v>-436.01053000000002</v>
      </c>
      <c r="AT891" s="21">
        <v>-430.65469000000002</v>
      </c>
      <c r="AU891" s="21">
        <v>-594.01900999999998</v>
      </c>
      <c r="AV891" s="21">
        <v>-615.98068999999998</v>
      </c>
      <c r="AW891" s="21">
        <v>-608.64707999999996</v>
      </c>
      <c r="AX891" s="21">
        <v>-601.17894000000001</v>
      </c>
      <c r="AY891" s="21">
        <v>11170.36299</v>
      </c>
      <c r="AZ891" s="21">
        <v>11590.320019999999</v>
      </c>
      <c r="BA891" s="21">
        <v>11444.17381</v>
      </c>
      <c r="BB891" s="21">
        <v>11305.071669999999</v>
      </c>
      <c r="BC891" s="21">
        <v>158.60338999999999</v>
      </c>
      <c r="BD891" s="21">
        <v>167.0428</v>
      </c>
      <c r="BE891" s="21">
        <v>163.27732</v>
      </c>
      <c r="BF891" s="21">
        <v>160.61331000000001</v>
      </c>
      <c r="BG891" s="21">
        <v>82.357960000000006</v>
      </c>
      <c r="BH891" s="21">
        <v>86.423590000000004</v>
      </c>
      <c r="BI891" s="21">
        <v>84.385819999999995</v>
      </c>
      <c r="BJ891" s="21">
        <v>83.350589999999997</v>
      </c>
      <c r="BK891" s="21">
        <v>40.553750000000001</v>
      </c>
      <c r="BL891" s="21">
        <v>42.822870000000002</v>
      </c>
      <c r="BM891" s="21">
        <v>41.552079999999997</v>
      </c>
      <c r="BN891" s="21">
        <v>41.042499999999997</v>
      </c>
      <c r="BO891" s="21">
        <v>12.07446</v>
      </c>
      <c r="BP891" s="21">
        <v>13.683960000000001</v>
      </c>
      <c r="BQ891" s="21">
        <v>12.43009</v>
      </c>
      <c r="BR891" s="21">
        <v>12.22706</v>
      </c>
      <c r="BS891" s="21">
        <v>0.45548</v>
      </c>
      <c r="BT891" s="21">
        <v>1.4201600000000001</v>
      </c>
      <c r="BU891" s="21">
        <v>0.46872999999999998</v>
      </c>
      <c r="BV891" s="21">
        <v>0.46085999999999999</v>
      </c>
      <c r="BW891" s="21">
        <v>26.889849999999999</v>
      </c>
      <c r="BX891" s="21">
        <v>29.034590000000001</v>
      </c>
      <c r="BY891" s="21">
        <v>27.682130000000001</v>
      </c>
      <c r="BZ891" s="21">
        <v>27.2303</v>
      </c>
      <c r="CA891" s="21">
        <v>50.080289999999998</v>
      </c>
      <c r="CB891" s="21">
        <v>53.293660000000003</v>
      </c>
      <c r="CC891" s="21">
        <v>51.556010000000001</v>
      </c>
      <c r="CD891" s="21">
        <v>50.714689999999997</v>
      </c>
      <c r="CE891" s="21">
        <v>155.58036000000001</v>
      </c>
      <c r="CF891" s="21">
        <v>163.61044999999999</v>
      </c>
      <c r="CG891" s="21">
        <v>160.16524999999999</v>
      </c>
      <c r="CH891" s="21">
        <v>157.55207999999999</v>
      </c>
      <c r="CI891" s="21">
        <v>90.252610000000004</v>
      </c>
      <c r="CJ891" s="21">
        <v>95.291920000000005</v>
      </c>
      <c r="CK891" s="21">
        <v>92.912239999999997</v>
      </c>
      <c r="CL891" s="21">
        <v>91.396240000000006</v>
      </c>
      <c r="CM891" s="21">
        <v>-68.181489999999997</v>
      </c>
      <c r="CN891" s="21">
        <v>-70.475319999999996</v>
      </c>
      <c r="CO891" s="21">
        <v>-70.191000000000003</v>
      </c>
      <c r="CP891" s="21">
        <v>-69.046099999999996</v>
      </c>
      <c r="CQ891" s="21">
        <v>-118.69363</v>
      </c>
      <c r="CR891" s="21">
        <v>-123.32423</v>
      </c>
      <c r="CS891" s="21">
        <v>-122.19177999999999</v>
      </c>
      <c r="CT891" s="21">
        <v>-120.19852</v>
      </c>
      <c r="CU891" s="21">
        <v>87.121750000000006</v>
      </c>
      <c r="CV891" s="21">
        <v>91.825239999999994</v>
      </c>
      <c r="CW891" s="21">
        <v>89.689149999999998</v>
      </c>
      <c r="CX891" s="21">
        <v>88.22578</v>
      </c>
      <c r="CY891" s="21">
        <v>98.862769999999998</v>
      </c>
      <c r="CZ891" s="21">
        <v>103.21266</v>
      </c>
      <c r="DA891" s="21">
        <v>101.29619</v>
      </c>
      <c r="DB891" s="21">
        <v>100.05249000000001</v>
      </c>
      <c r="DC891" s="21">
        <v>-17.410990000000002</v>
      </c>
      <c r="DD891" s="21">
        <v>-17.357340000000001</v>
      </c>
      <c r="DE891" s="21">
        <v>-17.92427</v>
      </c>
      <c r="DF891" s="21">
        <v>-17.63205</v>
      </c>
      <c r="DG891" s="21">
        <v>26.751950000000001</v>
      </c>
      <c r="DH891" s="21">
        <v>28.644120000000001</v>
      </c>
      <c r="DI891" s="21">
        <v>27.540209999999998</v>
      </c>
      <c r="DJ891" s="21">
        <v>27.09076</v>
      </c>
    </row>
    <row r="892" spans="2:114" x14ac:dyDescent="0.25">
      <c r="B892" s="58" t="s">
        <v>1024</v>
      </c>
      <c r="C892" s="21">
        <v>25310.86609</v>
      </c>
      <c r="D892" s="21">
        <v>26243.67468</v>
      </c>
      <c r="E892" s="21">
        <v>25918.76627</v>
      </c>
      <c r="F892" s="21">
        <v>25609.821660000001</v>
      </c>
      <c r="G892" s="21">
        <v>17862.241020000001</v>
      </c>
      <c r="H892" s="21">
        <v>18520.511279999999</v>
      </c>
      <c r="I892" s="21">
        <v>18291.245800000001</v>
      </c>
      <c r="J892" s="21">
        <v>18073.213729999999</v>
      </c>
      <c r="K892" s="21">
        <v>-7824.1433399999996</v>
      </c>
      <c r="L892" s="21">
        <v>-8112.4928099999997</v>
      </c>
      <c r="M892" s="21">
        <v>-8012.0596800000003</v>
      </c>
      <c r="N892" s="21">
        <v>-7916.5657199999996</v>
      </c>
      <c r="O892" s="21">
        <v>4.7026700000000003</v>
      </c>
      <c r="P892" s="21">
        <v>7.8026</v>
      </c>
      <c r="Q892" s="21">
        <v>4.8410900000000003</v>
      </c>
      <c r="R892" s="21">
        <v>4.7619100000000003</v>
      </c>
      <c r="S892" s="21">
        <v>-507.65242999999998</v>
      </c>
      <c r="T892" s="21">
        <v>-528.13315</v>
      </c>
      <c r="U892" s="21">
        <v>-522.61343999999997</v>
      </c>
      <c r="V892" s="21">
        <v>-514.08762000000002</v>
      </c>
      <c r="W892" s="21">
        <v>-6396.4260800000002</v>
      </c>
      <c r="X892" s="21">
        <v>-6632.1625100000001</v>
      </c>
      <c r="Y892" s="21">
        <v>-6550.0545400000001</v>
      </c>
      <c r="Z892" s="21">
        <v>-6471.9836299999997</v>
      </c>
      <c r="AA892" s="21">
        <v>273.91188</v>
      </c>
      <c r="AB892" s="21">
        <v>285.85687999999999</v>
      </c>
      <c r="AC892" s="21">
        <v>280.65514000000002</v>
      </c>
      <c r="AD892" s="21">
        <v>277.21391999999997</v>
      </c>
      <c r="AE892" s="21">
        <v>147.45587</v>
      </c>
      <c r="AF892" s="21">
        <v>154.18812</v>
      </c>
      <c r="AG892" s="21">
        <v>151.08655999999999</v>
      </c>
      <c r="AH892" s="21">
        <v>149.23111</v>
      </c>
      <c r="AI892" s="21">
        <v>-31.508759999999999</v>
      </c>
      <c r="AJ892" s="21">
        <v>-31.51249</v>
      </c>
      <c r="AK892" s="21">
        <v>-32.284559999999999</v>
      </c>
      <c r="AL892" s="21">
        <v>-31.88777</v>
      </c>
      <c r="AM892" s="21">
        <v>-639.01867000000004</v>
      </c>
      <c r="AN892" s="21">
        <v>-661.69411000000002</v>
      </c>
      <c r="AO892" s="21">
        <v>-654.74728000000005</v>
      </c>
      <c r="AP892" s="21">
        <v>-646.72211000000004</v>
      </c>
      <c r="AQ892" s="21">
        <v>-1215.7901400000001</v>
      </c>
      <c r="AR892" s="21">
        <v>-1260.17065</v>
      </c>
      <c r="AS892" s="21">
        <v>-1245.72082</v>
      </c>
      <c r="AT892" s="21">
        <v>-1230.4192700000001</v>
      </c>
      <c r="AU892" s="21">
        <v>-1499.3411699999999</v>
      </c>
      <c r="AV892" s="21">
        <v>-1554.43713</v>
      </c>
      <c r="AW892" s="21">
        <v>-1536.2628500000001</v>
      </c>
      <c r="AX892" s="21">
        <v>-1517.4132300000001</v>
      </c>
      <c r="AY892" s="21">
        <v>12093.940399999999</v>
      </c>
      <c r="AZ892" s="21">
        <v>12548.619909999999</v>
      </c>
      <c r="BA892" s="21">
        <v>12390.39018</v>
      </c>
      <c r="BB892" s="21">
        <v>12239.78693</v>
      </c>
      <c r="BC892" s="21">
        <v>330.53399999999999</v>
      </c>
      <c r="BD892" s="21">
        <v>349.71631000000002</v>
      </c>
      <c r="BE892" s="21">
        <v>340.27483999999998</v>
      </c>
      <c r="BF892" s="21">
        <v>334.72325999999998</v>
      </c>
      <c r="BG892" s="21">
        <v>274.81661000000003</v>
      </c>
      <c r="BH892" s="21">
        <v>288.52895000000001</v>
      </c>
      <c r="BI892" s="21">
        <v>281.58542</v>
      </c>
      <c r="BJ892" s="21">
        <v>278.12912</v>
      </c>
      <c r="BK892" s="21">
        <v>-232.12585000000001</v>
      </c>
      <c r="BL892" s="21">
        <v>-238.25810999999999</v>
      </c>
      <c r="BM892" s="21">
        <v>-237.84486000000001</v>
      </c>
      <c r="BN892" s="21">
        <v>-234.92401000000001</v>
      </c>
      <c r="BO892" s="21">
        <v>42.530259999999998</v>
      </c>
      <c r="BP892" s="21">
        <v>48.161290000000001</v>
      </c>
      <c r="BQ892" s="21">
        <v>43.783450000000002</v>
      </c>
      <c r="BR892" s="21">
        <v>43.068910000000002</v>
      </c>
      <c r="BS892" s="21">
        <v>260.97291999999999</v>
      </c>
      <c r="BT892" s="21">
        <v>276.29295999999999</v>
      </c>
      <c r="BU892" s="21">
        <v>268.66377999999997</v>
      </c>
      <c r="BV892" s="21">
        <v>264.28053</v>
      </c>
      <c r="BW892" s="21">
        <v>106.3339</v>
      </c>
      <c r="BX892" s="21">
        <v>114.39278</v>
      </c>
      <c r="BY892" s="21">
        <v>109.46745</v>
      </c>
      <c r="BZ892" s="21">
        <v>107.68136</v>
      </c>
      <c r="CA892" s="21">
        <v>-173.39971</v>
      </c>
      <c r="CB892" s="21">
        <v>-178.23656</v>
      </c>
      <c r="CC892" s="21">
        <v>-178.51008999999999</v>
      </c>
      <c r="CD892" s="21">
        <v>-175.59806</v>
      </c>
      <c r="CE892" s="21">
        <v>-256.75227999999998</v>
      </c>
      <c r="CF892" s="21">
        <v>-265.58589999999998</v>
      </c>
      <c r="CG892" s="21">
        <v>-264.31909999999999</v>
      </c>
      <c r="CH892" s="21">
        <v>-260.00716</v>
      </c>
      <c r="CI892" s="21">
        <v>-457.88148999999999</v>
      </c>
      <c r="CJ892" s="21">
        <v>-475.92056000000002</v>
      </c>
      <c r="CK892" s="21">
        <v>-471.37572</v>
      </c>
      <c r="CL892" s="21">
        <v>-463.68581999999998</v>
      </c>
      <c r="CM892" s="21">
        <v>-524.00230999999997</v>
      </c>
      <c r="CN892" s="21">
        <v>-545.20568000000003</v>
      </c>
      <c r="CO892" s="21">
        <v>-539.44515999999999</v>
      </c>
      <c r="CP892" s="21">
        <v>-530.64475000000004</v>
      </c>
      <c r="CQ892" s="21">
        <v>-580.61102000000005</v>
      </c>
      <c r="CR892" s="21">
        <v>-604.45690999999999</v>
      </c>
      <c r="CS892" s="21">
        <v>-597.72217000000001</v>
      </c>
      <c r="CT892" s="21">
        <v>-587.97101999999995</v>
      </c>
      <c r="CU892" s="21">
        <v>-256.94639999999998</v>
      </c>
      <c r="CV892" s="21">
        <v>-266.38965999999999</v>
      </c>
      <c r="CW892" s="21">
        <v>-264.51891000000001</v>
      </c>
      <c r="CX892" s="21">
        <v>-260.20366000000001</v>
      </c>
      <c r="CY892" s="21">
        <v>247.62780000000001</v>
      </c>
      <c r="CZ892" s="21">
        <v>259.15373</v>
      </c>
      <c r="DA892" s="21">
        <v>253.72389999999999</v>
      </c>
      <c r="DB892" s="21">
        <v>250.60792000000001</v>
      </c>
      <c r="DC892" s="21">
        <v>120.20950999999999</v>
      </c>
      <c r="DD892" s="21">
        <v>128.73406</v>
      </c>
      <c r="DE892" s="21">
        <v>123.75199000000001</v>
      </c>
      <c r="DF892" s="21">
        <v>121.73287000000001</v>
      </c>
      <c r="DG892" s="21">
        <v>-474.14021000000002</v>
      </c>
      <c r="DH892" s="21">
        <v>-493.7002</v>
      </c>
      <c r="DI892" s="21">
        <v>-488.11356999999998</v>
      </c>
      <c r="DJ892" s="21">
        <v>-480.15055000000001</v>
      </c>
    </row>
    <row r="893" spans="2:114" x14ac:dyDescent="0.25">
      <c r="B893" s="58" t="s">
        <v>1025</v>
      </c>
      <c r="C893" s="21">
        <v>21898.914560000001</v>
      </c>
      <c r="D893" s="21">
        <v>22705.97883</v>
      </c>
      <c r="E893" s="21">
        <v>22424.86868</v>
      </c>
      <c r="F893" s="21">
        <v>22157.570370000001</v>
      </c>
      <c r="G893" s="21">
        <v>18608.34707</v>
      </c>
      <c r="H893" s="21">
        <v>19294.113290000001</v>
      </c>
      <c r="I893" s="21">
        <v>19055.271379999998</v>
      </c>
      <c r="J893" s="21">
        <v>18828.132109999999</v>
      </c>
      <c r="K893" s="21">
        <v>-6347.8623399999997</v>
      </c>
      <c r="L893" s="21">
        <v>-6581.8052399999997</v>
      </c>
      <c r="M893" s="21">
        <v>-6500.3221000000003</v>
      </c>
      <c r="N893" s="21">
        <v>-6422.8462099999997</v>
      </c>
      <c r="O893" s="21">
        <v>-67.85257</v>
      </c>
      <c r="P893" s="21">
        <v>-52.120539999999998</v>
      </c>
      <c r="Q893" s="21">
        <v>-55.764989999999997</v>
      </c>
      <c r="R893" s="21">
        <v>-54.78904</v>
      </c>
      <c r="S893" s="21">
        <v>-418.28129000000001</v>
      </c>
      <c r="T893" s="21">
        <v>-418.32362000000001</v>
      </c>
      <c r="U893" s="21">
        <v>-416.35606000000001</v>
      </c>
      <c r="V893" s="21">
        <v>-409.49860999999999</v>
      </c>
      <c r="W893" s="21">
        <v>-4765.9042200000004</v>
      </c>
      <c r="X893" s="21">
        <v>-4941.5487499999999</v>
      </c>
      <c r="Y893" s="21">
        <v>-4880.37104</v>
      </c>
      <c r="Z893" s="21">
        <v>-4822.2012999999997</v>
      </c>
      <c r="AA893" s="21">
        <v>225.06003999999999</v>
      </c>
      <c r="AB893" s="21">
        <v>244.28236999999999</v>
      </c>
      <c r="AC893" s="21">
        <v>238.94084000000001</v>
      </c>
      <c r="AD893" s="21">
        <v>237.44819000000001</v>
      </c>
      <c r="AE893" s="21">
        <v>109.16947</v>
      </c>
      <c r="AF893" s="21">
        <v>121.04631999999999</v>
      </c>
      <c r="AG893" s="21">
        <v>117.9101</v>
      </c>
      <c r="AH893" s="21">
        <v>117.51469</v>
      </c>
      <c r="AI893" s="21">
        <v>-91.031490000000005</v>
      </c>
      <c r="AJ893" s="21">
        <v>-86.800839999999994</v>
      </c>
      <c r="AK893" s="21">
        <v>-87.328770000000006</v>
      </c>
      <c r="AL893" s="21">
        <v>-85.219399999999993</v>
      </c>
      <c r="AM893" s="21">
        <v>-887.16525999999999</v>
      </c>
      <c r="AN893" s="21">
        <v>-911.81399999999996</v>
      </c>
      <c r="AO893" s="21">
        <v>-902.27142000000003</v>
      </c>
      <c r="AP893" s="21">
        <v>-890.05870000000004</v>
      </c>
      <c r="AQ893" s="21">
        <v>-766.07425000000001</v>
      </c>
      <c r="AR893" s="21">
        <v>-786.89592000000005</v>
      </c>
      <c r="AS893" s="21">
        <v>-778.76158999999996</v>
      </c>
      <c r="AT893" s="21">
        <v>-768.12440000000004</v>
      </c>
      <c r="AU893" s="21">
        <v>-870.71501999999998</v>
      </c>
      <c r="AV893" s="21">
        <v>-895.16678000000002</v>
      </c>
      <c r="AW893" s="21">
        <v>-885.72938999999997</v>
      </c>
      <c r="AX893" s="21">
        <v>-873.82637999999997</v>
      </c>
      <c r="AY893" s="21">
        <v>9308.4933899999996</v>
      </c>
      <c r="AZ893" s="21">
        <v>9658.4522199999992</v>
      </c>
      <c r="BA893" s="21">
        <v>9536.6655800000008</v>
      </c>
      <c r="BB893" s="21">
        <v>9420.7489000000005</v>
      </c>
      <c r="BC893" s="21">
        <v>255.67988</v>
      </c>
      <c r="BD893" s="21">
        <v>294.28111000000001</v>
      </c>
      <c r="BE893" s="21">
        <v>283.04671999999999</v>
      </c>
      <c r="BF893" s="21">
        <v>277.96996999999999</v>
      </c>
      <c r="BG893" s="21">
        <v>221.08458999999999</v>
      </c>
      <c r="BH893" s="21">
        <v>251.94908000000001</v>
      </c>
      <c r="BI893" s="21">
        <v>244.11401000000001</v>
      </c>
      <c r="BJ893" s="21">
        <v>243.85182</v>
      </c>
      <c r="BK893" s="21">
        <v>-330.95765</v>
      </c>
      <c r="BL893" s="21">
        <v>-326.28604999999999</v>
      </c>
      <c r="BM893" s="21">
        <v>-325.80646000000002</v>
      </c>
      <c r="BN893" s="21">
        <v>-319.66153000000003</v>
      </c>
      <c r="BO893" s="21">
        <v>4.0848899999999997</v>
      </c>
      <c r="BP893" s="21">
        <v>28.250910000000001</v>
      </c>
      <c r="BQ893" s="21">
        <v>21.94312</v>
      </c>
      <c r="BR893" s="21">
        <v>21.668769999999999</v>
      </c>
      <c r="BS893" s="21">
        <v>206.87879000000001</v>
      </c>
      <c r="BT893" s="21">
        <v>238.34978000000001</v>
      </c>
      <c r="BU893" s="21">
        <v>229.09414000000001</v>
      </c>
      <c r="BV893" s="21">
        <v>225.31538</v>
      </c>
      <c r="BW893" s="21">
        <v>96.107590000000002</v>
      </c>
      <c r="BX893" s="21">
        <v>121.29564999999999</v>
      </c>
      <c r="BY893" s="21">
        <v>114.44965999999999</v>
      </c>
      <c r="BZ893" s="21">
        <v>112.65491</v>
      </c>
      <c r="CA893" s="21">
        <v>-226.25416000000001</v>
      </c>
      <c r="CB893" s="21">
        <v>-215.97884999999999</v>
      </c>
      <c r="CC893" s="21">
        <v>-217.51165</v>
      </c>
      <c r="CD893" s="21">
        <v>-213.8905</v>
      </c>
      <c r="CE893" s="21">
        <v>-448.68414000000001</v>
      </c>
      <c r="CF893" s="21">
        <v>-449.34910000000002</v>
      </c>
      <c r="CG893" s="21">
        <v>-447.18074000000001</v>
      </c>
      <c r="CH893" s="21">
        <v>-439.94053000000002</v>
      </c>
      <c r="CI893" s="21">
        <v>-449.60235</v>
      </c>
      <c r="CJ893" s="21">
        <v>-449.83028000000002</v>
      </c>
      <c r="CK893" s="21">
        <v>-447.76539000000002</v>
      </c>
      <c r="CL893" s="21">
        <v>-440.52127999999999</v>
      </c>
      <c r="CM893" s="21">
        <v>-415.04282000000001</v>
      </c>
      <c r="CN893" s="21">
        <v>-414.43957</v>
      </c>
      <c r="CO893" s="21">
        <v>-412.74554000000001</v>
      </c>
      <c r="CP893" s="21">
        <v>-406.07172000000003</v>
      </c>
      <c r="CQ893" s="21">
        <v>-427.19234999999998</v>
      </c>
      <c r="CR893" s="21">
        <v>-427.74097999999998</v>
      </c>
      <c r="CS893" s="21">
        <v>-425.51414</v>
      </c>
      <c r="CT893" s="21">
        <v>-418.50499000000002</v>
      </c>
      <c r="CU893" s="21">
        <v>-364.89882999999998</v>
      </c>
      <c r="CV893" s="21">
        <v>-366.01423</v>
      </c>
      <c r="CW893" s="21">
        <v>-363.92791</v>
      </c>
      <c r="CX893" s="21">
        <v>-357.93599</v>
      </c>
      <c r="CY893" s="21">
        <v>189.49365</v>
      </c>
      <c r="CZ893" s="21">
        <v>211.14913999999999</v>
      </c>
      <c r="DA893" s="21">
        <v>205.49741</v>
      </c>
      <c r="DB893" s="21">
        <v>204.94373999999999</v>
      </c>
      <c r="DC893" s="21">
        <v>158.93248</v>
      </c>
      <c r="DD893" s="21">
        <v>185.81689</v>
      </c>
      <c r="DE893" s="21">
        <v>178.11917</v>
      </c>
      <c r="DF893" s="21">
        <v>175.28166999999999</v>
      </c>
      <c r="DG893" s="21">
        <v>-398.43795999999998</v>
      </c>
      <c r="DH893" s="21">
        <v>-401.77602000000002</v>
      </c>
      <c r="DI893" s="21">
        <v>-398.99745000000001</v>
      </c>
      <c r="DJ893" s="21">
        <v>-392.43543</v>
      </c>
    </row>
    <row r="894" spans="2:114" x14ac:dyDescent="0.25">
      <c r="B894" s="58" t="s">
        <v>1026</v>
      </c>
      <c r="C894" s="21">
        <v>7268.0688799999998</v>
      </c>
      <c r="D894" s="21">
        <v>7535.9268400000001</v>
      </c>
      <c r="E894" s="21">
        <v>7442.6287000000002</v>
      </c>
      <c r="F894" s="21">
        <v>7353.9146000000001</v>
      </c>
      <c r="G894" s="21">
        <v>7731.2470199999998</v>
      </c>
      <c r="H894" s="21">
        <v>8016.1636799999997</v>
      </c>
      <c r="I894" s="21">
        <v>7916.93156</v>
      </c>
      <c r="J894" s="21">
        <v>7822.5615500000004</v>
      </c>
      <c r="K894" s="21">
        <v>-15322.18348</v>
      </c>
      <c r="L894" s="21">
        <v>-15886.86427</v>
      </c>
      <c r="M894" s="21">
        <v>-15690.18396</v>
      </c>
      <c r="N894" s="21">
        <v>-15503.176149999999</v>
      </c>
      <c r="O894" s="21">
        <v>-224.27806000000001</v>
      </c>
      <c r="P894" s="21">
        <v>-218.21046000000001</v>
      </c>
      <c r="Q894" s="21">
        <v>-216.82758000000001</v>
      </c>
      <c r="R894" s="21">
        <v>-213.22416000000001</v>
      </c>
      <c r="S894" s="21">
        <v>-560.01859999999999</v>
      </c>
      <c r="T894" s="21">
        <v>-569.06813999999997</v>
      </c>
      <c r="U894" s="21">
        <v>-562.29506000000003</v>
      </c>
      <c r="V894" s="21">
        <v>-553.05685000000005</v>
      </c>
      <c r="W894" s="21">
        <v>-13783.77578</v>
      </c>
      <c r="X894" s="21">
        <v>-14291.76852</v>
      </c>
      <c r="Y894" s="21">
        <v>-14114.832549999999</v>
      </c>
      <c r="Z894" s="21">
        <v>-13946.59613</v>
      </c>
      <c r="AA894" s="21">
        <v>-17.257660000000001</v>
      </c>
      <c r="AB894" s="21">
        <v>-8.5465</v>
      </c>
      <c r="AC894" s="21">
        <v>-9.3557199999999998</v>
      </c>
      <c r="AD894" s="21">
        <v>-7.8058500000000004</v>
      </c>
      <c r="AE894" s="21">
        <v>-36.749250000000004</v>
      </c>
      <c r="AF894" s="21">
        <v>-31.36626</v>
      </c>
      <c r="AG894" s="21">
        <v>-31.60962</v>
      </c>
      <c r="AH894" s="21">
        <v>-30.169899999999998</v>
      </c>
      <c r="AI894" s="21">
        <v>-142.38033999999999</v>
      </c>
      <c r="AJ894" s="21">
        <v>-141.07193000000001</v>
      </c>
      <c r="AK894" s="21">
        <v>-139.94417000000001</v>
      </c>
      <c r="AL894" s="21">
        <v>-137.18903</v>
      </c>
      <c r="AM894" s="21">
        <v>-899.93507999999997</v>
      </c>
      <c r="AN894" s="21">
        <v>-926.18233999999995</v>
      </c>
      <c r="AO894" s="21">
        <v>-915.35622000000001</v>
      </c>
      <c r="AP894" s="21">
        <v>-902.98323000000005</v>
      </c>
      <c r="AQ894" s="21">
        <v>-797.76283999999998</v>
      </c>
      <c r="AR894" s="21">
        <v>-820.79624999999999</v>
      </c>
      <c r="AS894" s="21">
        <v>-811.23198000000002</v>
      </c>
      <c r="AT894" s="21">
        <v>-800.19626000000005</v>
      </c>
      <c r="AU894" s="21">
        <v>-921.63634999999999</v>
      </c>
      <c r="AV894" s="21">
        <v>-949.06026999999995</v>
      </c>
      <c r="AW894" s="21">
        <v>-937.90741000000003</v>
      </c>
      <c r="AX894" s="21">
        <v>-925.36467000000005</v>
      </c>
      <c r="AY894" s="21">
        <v>13549.75965</v>
      </c>
      <c r="AZ894" s="21">
        <v>14059.171630000001</v>
      </c>
      <c r="BA894" s="21">
        <v>13881.894850000001</v>
      </c>
      <c r="BB894" s="21">
        <v>13713.16259</v>
      </c>
      <c r="BC894" s="21">
        <v>-58.50262</v>
      </c>
      <c r="BD894" s="21">
        <v>-37.769460000000002</v>
      </c>
      <c r="BE894" s="21">
        <v>-40.449469999999998</v>
      </c>
      <c r="BF894" s="21">
        <v>-40.248899999999999</v>
      </c>
      <c r="BG894" s="21">
        <v>-16.877469999999999</v>
      </c>
      <c r="BH894" s="21">
        <v>2.17991</v>
      </c>
      <c r="BI894" s="21">
        <v>0.27732000000000001</v>
      </c>
      <c r="BJ894" s="21">
        <v>3.0065200000000001</v>
      </c>
      <c r="BK894" s="21">
        <v>-468.05932999999999</v>
      </c>
      <c r="BL894" s="21">
        <v>-470.73210999999998</v>
      </c>
      <c r="BM894" s="21">
        <v>-466.29297000000003</v>
      </c>
      <c r="BN894" s="21">
        <v>-458.42442999999997</v>
      </c>
      <c r="BO894" s="21">
        <v>-31.861229999999999</v>
      </c>
      <c r="BP894" s="21">
        <v>-12.450089999999999</v>
      </c>
      <c r="BQ894" s="21">
        <v>-15.0686</v>
      </c>
      <c r="BR894" s="21">
        <v>-14.73916</v>
      </c>
      <c r="BS894" s="21">
        <v>-58.100439999999999</v>
      </c>
      <c r="BT894" s="21">
        <v>-41.667209999999997</v>
      </c>
      <c r="BU894" s="21">
        <v>-43.740189999999998</v>
      </c>
      <c r="BV894" s="21">
        <v>-43.068100000000001</v>
      </c>
      <c r="BW894" s="21">
        <v>-72.362819999999999</v>
      </c>
      <c r="BX894" s="21">
        <v>-57.63212</v>
      </c>
      <c r="BY894" s="21">
        <v>-59.014919999999996</v>
      </c>
      <c r="BZ894" s="21">
        <v>-57.979880000000001</v>
      </c>
      <c r="CA894" s="21">
        <v>-407.41153000000003</v>
      </c>
      <c r="CB894" s="21">
        <v>-408.17088999999999</v>
      </c>
      <c r="CC894" s="21">
        <v>-404.03928999999999</v>
      </c>
      <c r="CD894" s="21">
        <v>-397.37524000000002</v>
      </c>
      <c r="CE894" s="21">
        <v>-594.42930999999999</v>
      </c>
      <c r="CF894" s="21">
        <v>-604.35357999999997</v>
      </c>
      <c r="CG894" s="21">
        <v>-597.24641999999994</v>
      </c>
      <c r="CH894" s="21">
        <v>-587.55813000000001</v>
      </c>
      <c r="CI894" s="21">
        <v>-597.85022000000004</v>
      </c>
      <c r="CJ894" s="21">
        <v>-607.50959999999998</v>
      </c>
      <c r="CK894" s="21">
        <v>-600.40795000000003</v>
      </c>
      <c r="CL894" s="21">
        <v>-590.67372</v>
      </c>
      <c r="CM894" s="21">
        <v>-562.80498</v>
      </c>
      <c r="CN894" s="21">
        <v>-571.51408000000004</v>
      </c>
      <c r="CO894" s="21">
        <v>-564.88800000000003</v>
      </c>
      <c r="CP894" s="21">
        <v>-555.73221000000001</v>
      </c>
      <c r="CQ894" s="21">
        <v>-578.80601999999999</v>
      </c>
      <c r="CR894" s="21">
        <v>-588.81723999999997</v>
      </c>
      <c r="CS894" s="21">
        <v>-581.62228000000005</v>
      </c>
      <c r="CT894" s="21">
        <v>-572.06646999999998</v>
      </c>
      <c r="CU894" s="21">
        <v>-486.02028000000001</v>
      </c>
      <c r="CV894" s="21">
        <v>-494.75225</v>
      </c>
      <c r="CW894" s="21">
        <v>-488.63990000000001</v>
      </c>
      <c r="CX894" s="21">
        <v>-480.61351000000002</v>
      </c>
      <c r="CY894" s="21">
        <v>-51.752490000000002</v>
      </c>
      <c r="CZ894" s="21">
        <v>-41.044530000000002</v>
      </c>
      <c r="DA894" s="21">
        <v>-41.701300000000003</v>
      </c>
      <c r="DB894" s="21">
        <v>-39.220860000000002</v>
      </c>
      <c r="DC894" s="21">
        <v>-19.635300000000001</v>
      </c>
      <c r="DD894" s="21">
        <v>-3.5308899999999999</v>
      </c>
      <c r="DE894" s="21">
        <v>-5.7421100000000003</v>
      </c>
      <c r="DF894" s="21">
        <v>-5.5802100000000001</v>
      </c>
      <c r="DG894" s="21">
        <v>-504.59134</v>
      </c>
      <c r="DH894" s="21">
        <v>-514.76495</v>
      </c>
      <c r="DI894" s="21">
        <v>-508.29766000000001</v>
      </c>
      <c r="DJ894" s="21">
        <v>-499.95258000000001</v>
      </c>
    </row>
    <row r="895" spans="2:114" x14ac:dyDescent="0.25">
      <c r="B895" s="58" t="s">
        <v>1027</v>
      </c>
      <c r="C895" s="21">
        <v>-41439.687239999999</v>
      </c>
      <c r="D895" s="21">
        <v>-42966.908629999998</v>
      </c>
      <c r="E895" s="21">
        <v>-42434.95912</v>
      </c>
      <c r="F895" s="21">
        <v>-41929.146000000001</v>
      </c>
      <c r="G895" s="21">
        <v>-64119.49497</v>
      </c>
      <c r="H895" s="21">
        <v>-66482.465920000002</v>
      </c>
      <c r="I895" s="21">
        <v>-65659.479219999994</v>
      </c>
      <c r="J895" s="21">
        <v>-64876.816729999999</v>
      </c>
      <c r="K895" s="21">
        <v>-73702.212520000001</v>
      </c>
      <c r="L895" s="21">
        <v>-76418.41966</v>
      </c>
      <c r="M895" s="21">
        <v>-75472.35514</v>
      </c>
      <c r="N895" s="21">
        <v>-74572.816919999997</v>
      </c>
      <c r="O895" s="21">
        <v>-876.21573000000001</v>
      </c>
      <c r="P895" s="21">
        <v>-917.09585000000004</v>
      </c>
      <c r="Q895" s="21">
        <v>-902.03854000000001</v>
      </c>
      <c r="R895" s="21">
        <v>-887.32272</v>
      </c>
      <c r="S895" s="21">
        <v>-1346.5758699999999</v>
      </c>
      <c r="T895" s="21">
        <v>-1409.1268500000001</v>
      </c>
      <c r="U895" s="21">
        <v>-1386.2604899999999</v>
      </c>
      <c r="V895" s="21">
        <v>-1363.6449700000001</v>
      </c>
      <c r="W895" s="21">
        <v>-71654.285780000006</v>
      </c>
      <c r="X895" s="21">
        <v>-74295.061289999998</v>
      </c>
      <c r="Y895" s="21">
        <v>-73375.268290000007</v>
      </c>
      <c r="Z895" s="21">
        <v>-72500.699470000007</v>
      </c>
      <c r="AA895" s="21">
        <v>-223.85893999999999</v>
      </c>
      <c r="AB895" s="21">
        <v>-232.56924000000001</v>
      </c>
      <c r="AC895" s="21">
        <v>-229.3708</v>
      </c>
      <c r="AD895" s="21">
        <v>-226.55770000000001</v>
      </c>
      <c r="AE895" s="21">
        <v>-446.35478999999998</v>
      </c>
      <c r="AF895" s="21">
        <v>-463.32190000000003</v>
      </c>
      <c r="AG895" s="21">
        <v>-457.34636</v>
      </c>
      <c r="AH895" s="21">
        <v>-451.72868</v>
      </c>
      <c r="AI895" s="21">
        <v>-597.38990999999999</v>
      </c>
      <c r="AJ895" s="21">
        <v>-620.02151000000003</v>
      </c>
      <c r="AK895" s="21">
        <v>-612.09307999999999</v>
      </c>
      <c r="AL895" s="21">
        <v>-604.57488999999998</v>
      </c>
      <c r="AM895" s="21">
        <v>-1326.76178</v>
      </c>
      <c r="AN895" s="21">
        <v>-1376.8438699999999</v>
      </c>
      <c r="AO895" s="21">
        <v>-1359.41794</v>
      </c>
      <c r="AP895" s="21">
        <v>-1342.7560000000001</v>
      </c>
      <c r="AQ895" s="21">
        <v>-1751.68335</v>
      </c>
      <c r="AR895" s="21">
        <v>-1817.585</v>
      </c>
      <c r="AS895" s="21">
        <v>-1794.8066799999999</v>
      </c>
      <c r="AT895" s="21">
        <v>-1772.7606599999999</v>
      </c>
      <c r="AU895" s="21">
        <v>-2023.4603099999999</v>
      </c>
      <c r="AV895" s="21">
        <v>-2099.72372</v>
      </c>
      <c r="AW895" s="21">
        <v>-2073.2884300000001</v>
      </c>
      <c r="AX895" s="21">
        <v>-2047.8497199999999</v>
      </c>
      <c r="AY895" s="21">
        <v>-2037.6788799999999</v>
      </c>
      <c r="AZ895" s="21">
        <v>-2114.2867299999998</v>
      </c>
      <c r="BA895" s="21">
        <v>-2087.6269900000002</v>
      </c>
      <c r="BB895" s="21">
        <v>-2062.2522100000001</v>
      </c>
      <c r="BC895" s="21">
        <v>-814.76187000000004</v>
      </c>
      <c r="BD895" s="21">
        <v>-853.00429999999994</v>
      </c>
      <c r="BE895" s="21">
        <v>-838.77364</v>
      </c>
      <c r="BF895" s="21">
        <v>-825.09</v>
      </c>
      <c r="BG895" s="21">
        <v>-78.159880000000001</v>
      </c>
      <c r="BH895" s="21">
        <v>-81.711619999999996</v>
      </c>
      <c r="BI895" s="21">
        <v>-80.086150000000004</v>
      </c>
      <c r="BJ895" s="21">
        <v>-79.102119999999999</v>
      </c>
      <c r="BK895" s="21">
        <v>-1324.51089</v>
      </c>
      <c r="BL895" s="21">
        <v>-1374.7653299999999</v>
      </c>
      <c r="BM895" s="21">
        <v>-1357.1404</v>
      </c>
      <c r="BN895" s="21">
        <v>-1340.47684</v>
      </c>
      <c r="BO895" s="21">
        <v>-6.6613800000000003</v>
      </c>
      <c r="BP895" s="21">
        <v>-7.6349499999999999</v>
      </c>
      <c r="BQ895" s="21">
        <v>-6.8578900000000003</v>
      </c>
      <c r="BR895" s="21">
        <v>-6.7462600000000004</v>
      </c>
      <c r="BS895" s="21">
        <v>-764.12792000000002</v>
      </c>
      <c r="BT895" s="21">
        <v>-799.91922</v>
      </c>
      <c r="BU895" s="21">
        <v>-786.64743999999996</v>
      </c>
      <c r="BV895" s="21">
        <v>-773.81415000000004</v>
      </c>
      <c r="BW895" s="21">
        <v>-860.60029999999995</v>
      </c>
      <c r="BX895" s="21">
        <v>-900.81091000000004</v>
      </c>
      <c r="BY895" s="21">
        <v>-885.96293000000003</v>
      </c>
      <c r="BZ895" s="21">
        <v>-871.50937999999996</v>
      </c>
      <c r="CA895" s="21">
        <v>-1040.13058</v>
      </c>
      <c r="CB895" s="21">
        <v>-1088.6099899999999</v>
      </c>
      <c r="CC895" s="21">
        <v>-1070.7840799999999</v>
      </c>
      <c r="CD895" s="21">
        <v>-1053.3153199999999</v>
      </c>
      <c r="CE895" s="21">
        <v>-1173.3272999999999</v>
      </c>
      <c r="CF895" s="21">
        <v>-1227.9134200000001</v>
      </c>
      <c r="CG895" s="21">
        <v>-1207.9061799999999</v>
      </c>
      <c r="CH895" s="21">
        <v>-1188.20038</v>
      </c>
      <c r="CI895" s="21">
        <v>-1353.74351</v>
      </c>
      <c r="CJ895" s="21">
        <v>-1416.6513199999999</v>
      </c>
      <c r="CK895" s="21">
        <v>-1393.6393800000001</v>
      </c>
      <c r="CL895" s="21">
        <v>-1370.9034999999999</v>
      </c>
      <c r="CM895" s="21">
        <v>-1386.6137699999999</v>
      </c>
      <c r="CN895" s="21">
        <v>-1451.01442</v>
      </c>
      <c r="CO895" s="21">
        <v>-1427.4783399999999</v>
      </c>
      <c r="CP895" s="21">
        <v>-1404.19039</v>
      </c>
      <c r="CQ895" s="21">
        <v>-1432.8126600000001</v>
      </c>
      <c r="CR895" s="21">
        <v>-1499.33518</v>
      </c>
      <c r="CS895" s="21">
        <v>-1475.0387499999999</v>
      </c>
      <c r="CT895" s="21">
        <v>-1450.97489</v>
      </c>
      <c r="CU895" s="21">
        <v>-962.52236000000005</v>
      </c>
      <c r="CV895" s="21">
        <v>-1007.29021</v>
      </c>
      <c r="CW895" s="21">
        <v>-990.88864999999998</v>
      </c>
      <c r="CX895" s="21">
        <v>-974.72326999999996</v>
      </c>
      <c r="CY895" s="21">
        <v>-730.40049999999997</v>
      </c>
      <c r="CZ895" s="21">
        <v>-758.20312999999999</v>
      </c>
      <c r="DA895" s="21">
        <v>-748.38388999999995</v>
      </c>
      <c r="DB895" s="21">
        <v>-739.19096999999999</v>
      </c>
      <c r="DC895" s="21">
        <v>-775.31790999999998</v>
      </c>
      <c r="DD895" s="21">
        <v>-811.56899999999996</v>
      </c>
      <c r="DE895" s="21">
        <v>-798.16719999999998</v>
      </c>
      <c r="DF895" s="21">
        <v>-785.14594999999997</v>
      </c>
      <c r="DG895" s="21">
        <v>-1149.9213999999999</v>
      </c>
      <c r="DH895" s="21">
        <v>-1203.3015499999999</v>
      </c>
      <c r="DI895" s="21">
        <v>-1183.8104599999999</v>
      </c>
      <c r="DJ895" s="21">
        <v>-1164.4977100000001</v>
      </c>
    </row>
    <row r="896" spans="2:114" x14ac:dyDescent="0.25">
      <c r="B896" s="58" t="s">
        <v>1028</v>
      </c>
      <c r="C896" s="21">
        <v>-43641.479350000001</v>
      </c>
      <c r="D896" s="21">
        <v>-45249.845759999997</v>
      </c>
      <c r="E896" s="21">
        <v>-44689.632469999997</v>
      </c>
      <c r="F896" s="21">
        <v>-44156.944259999997</v>
      </c>
      <c r="G896" s="21">
        <v>-64438.263910000001</v>
      </c>
      <c r="H896" s="21">
        <v>-66812.982329999999</v>
      </c>
      <c r="I896" s="21">
        <v>-65985.904169999994</v>
      </c>
      <c r="J896" s="21">
        <v>-65199.350689999999</v>
      </c>
      <c r="K896" s="21">
        <v>-63669.620699999999</v>
      </c>
      <c r="L896" s="21">
        <v>-66016.088640000002</v>
      </c>
      <c r="M896" s="21">
        <v>-65198.805590000004</v>
      </c>
      <c r="N896" s="21">
        <v>-64421.715519999998</v>
      </c>
      <c r="O896" s="21">
        <v>-734.05083999999999</v>
      </c>
      <c r="P896" s="21">
        <v>-768.08438999999998</v>
      </c>
      <c r="Q896" s="21">
        <v>-755.68395999999996</v>
      </c>
      <c r="R896" s="21">
        <v>-743.35577999999998</v>
      </c>
      <c r="S896" s="21">
        <v>-944.46825000000001</v>
      </c>
      <c r="T896" s="21">
        <v>-988.197</v>
      </c>
      <c r="U896" s="21">
        <v>-972.30250999999998</v>
      </c>
      <c r="V896" s="21">
        <v>-956.44038</v>
      </c>
      <c r="W896" s="21">
        <v>-62209.719089999999</v>
      </c>
      <c r="X896" s="21">
        <v>-64502.420789999996</v>
      </c>
      <c r="Y896" s="21">
        <v>-63703.86333</v>
      </c>
      <c r="Z896" s="21">
        <v>-62944.569170000002</v>
      </c>
      <c r="AA896" s="21">
        <v>-180.63457</v>
      </c>
      <c r="AB896" s="21">
        <v>-187.54840999999999</v>
      </c>
      <c r="AC896" s="21">
        <v>-185.08224000000001</v>
      </c>
      <c r="AD896" s="21">
        <v>-182.81224</v>
      </c>
      <c r="AE896" s="21">
        <v>-366.67077999999998</v>
      </c>
      <c r="AF896" s="21">
        <v>-380.52287000000001</v>
      </c>
      <c r="AG896" s="21">
        <v>-375.70017000000001</v>
      </c>
      <c r="AH896" s="21">
        <v>-371.08532000000002</v>
      </c>
      <c r="AI896" s="21">
        <v>-519.16157999999996</v>
      </c>
      <c r="AJ896" s="21">
        <v>-538.73483999999996</v>
      </c>
      <c r="AK896" s="21">
        <v>-531.93942000000004</v>
      </c>
      <c r="AL896" s="21">
        <v>-525.40569000000005</v>
      </c>
      <c r="AM896" s="21">
        <v>-949.37387000000001</v>
      </c>
      <c r="AN896" s="21">
        <v>-985.14072999999996</v>
      </c>
      <c r="AO896" s="21">
        <v>-972.74131</v>
      </c>
      <c r="AP896" s="21">
        <v>-960.81866000000002</v>
      </c>
      <c r="AQ896" s="21">
        <v>-1071.66257</v>
      </c>
      <c r="AR896" s="21">
        <v>-1111.94011</v>
      </c>
      <c r="AS896" s="21">
        <v>-1098.04513</v>
      </c>
      <c r="AT896" s="21">
        <v>-1084.5574799999999</v>
      </c>
      <c r="AU896" s="21">
        <v>-1114.8435999999999</v>
      </c>
      <c r="AV896" s="21">
        <v>-1156.83376</v>
      </c>
      <c r="AW896" s="21">
        <v>-1142.29701</v>
      </c>
      <c r="AX896" s="21">
        <v>-1128.28117</v>
      </c>
      <c r="AY896" s="21">
        <v>-11645.960080000001</v>
      </c>
      <c r="AZ896" s="21">
        <v>-12083.797479999999</v>
      </c>
      <c r="BA896" s="21">
        <v>-11931.42885</v>
      </c>
      <c r="BB896" s="21">
        <v>-11786.404200000001</v>
      </c>
      <c r="BC896" s="21">
        <v>-706.57853</v>
      </c>
      <c r="BD896" s="21">
        <v>-739.42837999999995</v>
      </c>
      <c r="BE896" s="21">
        <v>-727.40206999999998</v>
      </c>
      <c r="BF896" s="21">
        <v>-715.53535999999997</v>
      </c>
      <c r="BG896" s="21">
        <v>-44.044310000000003</v>
      </c>
      <c r="BH896" s="21">
        <v>-45.960209999999996</v>
      </c>
      <c r="BI896" s="21">
        <v>-45.130189999999999</v>
      </c>
      <c r="BJ896" s="21">
        <v>-44.57535</v>
      </c>
      <c r="BK896" s="21">
        <v>-1079.1460500000001</v>
      </c>
      <c r="BL896" s="21">
        <v>-1119.9079300000001</v>
      </c>
      <c r="BM896" s="21">
        <v>-1105.7311099999999</v>
      </c>
      <c r="BN896" s="21">
        <v>-1092.15436</v>
      </c>
      <c r="BO896" s="21">
        <v>-2.21624</v>
      </c>
      <c r="BP896" s="21">
        <v>-2.6010599999999999</v>
      </c>
      <c r="BQ896" s="21">
        <v>-2.2817500000000002</v>
      </c>
      <c r="BR896" s="21">
        <v>-2.24478</v>
      </c>
      <c r="BS896" s="21">
        <v>-628.61958000000004</v>
      </c>
      <c r="BT896" s="21">
        <v>-657.82804999999996</v>
      </c>
      <c r="BU896" s="21">
        <v>-647.14558999999997</v>
      </c>
      <c r="BV896" s="21">
        <v>-636.58815000000004</v>
      </c>
      <c r="BW896" s="21">
        <v>-757.59991000000002</v>
      </c>
      <c r="BX896" s="21">
        <v>-792.73924</v>
      </c>
      <c r="BY896" s="21">
        <v>-779.92705000000001</v>
      </c>
      <c r="BZ896" s="21">
        <v>-767.20339000000001</v>
      </c>
      <c r="CA896" s="21">
        <v>-809.88648999999998</v>
      </c>
      <c r="CB896" s="21">
        <v>-847.43425000000002</v>
      </c>
      <c r="CC896" s="21">
        <v>-833.75454999999999</v>
      </c>
      <c r="CD896" s="21">
        <v>-820.15273999999999</v>
      </c>
      <c r="CE896" s="21">
        <v>-907.39306999999997</v>
      </c>
      <c r="CF896" s="21">
        <v>-949.42024000000004</v>
      </c>
      <c r="CG896" s="21">
        <v>-934.13468999999998</v>
      </c>
      <c r="CH896" s="21">
        <v>-918.89525000000003</v>
      </c>
      <c r="CI896" s="21">
        <v>-960.38472999999999</v>
      </c>
      <c r="CJ896" s="21">
        <v>-1004.85794</v>
      </c>
      <c r="CK896" s="21">
        <v>-988.68805999999995</v>
      </c>
      <c r="CL896" s="21">
        <v>-972.55862999999999</v>
      </c>
      <c r="CM896" s="21">
        <v>-980.61586</v>
      </c>
      <c r="CN896" s="21">
        <v>-1026.0119999999999</v>
      </c>
      <c r="CO896" s="21">
        <v>-1009.51541</v>
      </c>
      <c r="CP896" s="21">
        <v>-993.04618000000005</v>
      </c>
      <c r="CQ896" s="21">
        <v>-981.28066000000001</v>
      </c>
      <c r="CR896" s="21">
        <v>-1026.7049099999999</v>
      </c>
      <c r="CS896" s="21">
        <v>-1010.1998</v>
      </c>
      <c r="CT896" s="21">
        <v>-993.71942000000001</v>
      </c>
      <c r="CU896" s="21">
        <v>-733.37819999999999</v>
      </c>
      <c r="CV896" s="21">
        <v>-767.34374000000003</v>
      </c>
      <c r="CW896" s="21">
        <v>-754.99147000000005</v>
      </c>
      <c r="CX896" s="21">
        <v>-742.67456000000004</v>
      </c>
      <c r="CY896" s="21">
        <v>-628.01453000000004</v>
      </c>
      <c r="CZ896" s="21">
        <v>-651.74365999999998</v>
      </c>
      <c r="DA896" s="21">
        <v>-643.47712000000001</v>
      </c>
      <c r="DB896" s="21">
        <v>-635.57276000000002</v>
      </c>
      <c r="DC896" s="21">
        <v>-670.36550999999997</v>
      </c>
      <c r="DD896" s="21">
        <v>-701.47329000000002</v>
      </c>
      <c r="DE896" s="21">
        <v>-690.12177999999994</v>
      </c>
      <c r="DF896" s="21">
        <v>-678.86320999999998</v>
      </c>
      <c r="DG896" s="21">
        <v>-789.44883000000004</v>
      </c>
      <c r="DH896" s="21">
        <v>-825.98906999999997</v>
      </c>
      <c r="DI896" s="21">
        <v>-812.71452999999997</v>
      </c>
      <c r="DJ896" s="21">
        <v>-799.45591000000002</v>
      </c>
    </row>
    <row r="897" spans="2:114" x14ac:dyDescent="0.25">
      <c r="B897" s="58" t="s">
        <v>1029</v>
      </c>
      <c r="C897" s="21">
        <v>10072.073039999999</v>
      </c>
      <c r="D897" s="21">
        <v>10443.269990000001</v>
      </c>
      <c r="E897" s="21">
        <v>10313.977639999999</v>
      </c>
      <c r="F897" s="21">
        <v>10191.037850000001</v>
      </c>
      <c r="G897" s="21">
        <v>25053.810689999998</v>
      </c>
      <c r="H897" s="21">
        <v>25977.109079999998</v>
      </c>
      <c r="I897" s="21">
        <v>25655.538349999999</v>
      </c>
      <c r="J897" s="21">
        <v>25349.723750000001</v>
      </c>
      <c r="K897" s="21">
        <v>14216.630380000001</v>
      </c>
      <c r="L897" s="21">
        <v>14740.56734</v>
      </c>
      <c r="M897" s="21">
        <v>14558.07825</v>
      </c>
      <c r="N897" s="21">
        <v>14384.563749999999</v>
      </c>
      <c r="O897" s="21">
        <v>142.06245000000001</v>
      </c>
      <c r="P897" s="21">
        <v>148.94264000000001</v>
      </c>
      <c r="Q897" s="21">
        <v>146.24896000000001</v>
      </c>
      <c r="R897" s="21">
        <v>143.86282</v>
      </c>
      <c r="S897" s="21">
        <v>145.62737000000001</v>
      </c>
      <c r="T897" s="21">
        <v>152.67644000000001</v>
      </c>
      <c r="U897" s="21">
        <v>149.91893999999999</v>
      </c>
      <c r="V897" s="21">
        <v>147.47293999999999</v>
      </c>
      <c r="W897" s="21">
        <v>14516.381600000001</v>
      </c>
      <c r="X897" s="21">
        <v>15051.374089999999</v>
      </c>
      <c r="Y897" s="21">
        <v>14865.034</v>
      </c>
      <c r="Z897" s="21">
        <v>14687.85584</v>
      </c>
      <c r="AA897" s="21">
        <v>34.789540000000002</v>
      </c>
      <c r="AB897" s="21">
        <v>36.288789999999999</v>
      </c>
      <c r="AC897" s="21">
        <v>35.645609999999998</v>
      </c>
      <c r="AD897" s="21">
        <v>35.208880000000001</v>
      </c>
      <c r="AE897" s="21">
        <v>139.53809999999999</v>
      </c>
      <c r="AF897" s="21">
        <v>144.91408000000001</v>
      </c>
      <c r="AG897" s="21">
        <v>142.97382999999999</v>
      </c>
      <c r="AH897" s="21">
        <v>141.21803</v>
      </c>
      <c r="AI897" s="21">
        <v>116.16459</v>
      </c>
      <c r="AJ897" s="21">
        <v>120.66131</v>
      </c>
      <c r="AK897" s="21">
        <v>119.02329</v>
      </c>
      <c r="AL897" s="21">
        <v>117.56169</v>
      </c>
      <c r="AM897" s="21">
        <v>2.2390500000000002</v>
      </c>
      <c r="AN897" s="21">
        <v>2.47878</v>
      </c>
      <c r="AO897" s="21">
        <v>2.2938000000000001</v>
      </c>
      <c r="AP897" s="21">
        <v>2.266</v>
      </c>
      <c r="AQ897" s="21">
        <v>196.49974</v>
      </c>
      <c r="AR897" s="21">
        <v>204.01029</v>
      </c>
      <c r="AS897" s="21">
        <v>201.33684</v>
      </c>
      <c r="AT897" s="21">
        <v>198.86409</v>
      </c>
      <c r="AU897" s="21">
        <v>367.45159000000001</v>
      </c>
      <c r="AV897" s="21">
        <v>381.40717999999998</v>
      </c>
      <c r="AW897" s="21">
        <v>376.49977000000001</v>
      </c>
      <c r="AX897" s="21">
        <v>371.88056</v>
      </c>
      <c r="AY897" s="21">
        <v>-1119.8814500000001</v>
      </c>
      <c r="AZ897" s="21">
        <v>-1161.9841200000001</v>
      </c>
      <c r="BA897" s="21">
        <v>-1147.3322800000001</v>
      </c>
      <c r="BB897" s="21">
        <v>-1133.38663</v>
      </c>
      <c r="BC897" s="21">
        <v>142.73876999999999</v>
      </c>
      <c r="BD897" s="21">
        <v>149.77361999999999</v>
      </c>
      <c r="BE897" s="21">
        <v>146.94516999999999</v>
      </c>
      <c r="BF897" s="21">
        <v>144.54759999999999</v>
      </c>
      <c r="BG897" s="21">
        <v>29.902450000000002</v>
      </c>
      <c r="BH897" s="21">
        <v>31.41976</v>
      </c>
      <c r="BI897" s="21">
        <v>30.63814</v>
      </c>
      <c r="BJ897" s="21">
        <v>30.262779999999999</v>
      </c>
      <c r="BK897" s="21">
        <v>145.15924999999999</v>
      </c>
      <c r="BL897" s="21">
        <v>150.9177</v>
      </c>
      <c r="BM897" s="21">
        <v>148.7345</v>
      </c>
      <c r="BN897" s="21">
        <v>146.90891999999999</v>
      </c>
      <c r="BO897" s="21">
        <v>4.7642899999999999</v>
      </c>
      <c r="BP897" s="21">
        <v>5.4109600000000002</v>
      </c>
      <c r="BQ897" s="21">
        <v>4.90449</v>
      </c>
      <c r="BR897" s="21">
        <v>4.82423</v>
      </c>
      <c r="BS897" s="21">
        <v>248.98468</v>
      </c>
      <c r="BT897" s="21">
        <v>260.83785999999998</v>
      </c>
      <c r="BU897" s="21">
        <v>256.32225</v>
      </c>
      <c r="BV897" s="21">
        <v>252.14033000000001</v>
      </c>
      <c r="BW897" s="21">
        <v>216.33124000000001</v>
      </c>
      <c r="BX897" s="21">
        <v>226.66473999999999</v>
      </c>
      <c r="BY897" s="21">
        <v>222.70649</v>
      </c>
      <c r="BZ897" s="21">
        <v>219.07299</v>
      </c>
      <c r="CA897" s="21">
        <v>73.360339999999994</v>
      </c>
      <c r="CB897" s="21">
        <v>77.107410000000002</v>
      </c>
      <c r="CC897" s="21">
        <v>75.522139999999993</v>
      </c>
      <c r="CD897" s="21">
        <v>74.289839999999998</v>
      </c>
      <c r="CE897" s="21">
        <v>60.795009999999998</v>
      </c>
      <c r="CF897" s="21">
        <v>63.945279999999997</v>
      </c>
      <c r="CG897" s="21">
        <v>62.586509999999997</v>
      </c>
      <c r="CH897" s="21">
        <v>61.565260000000002</v>
      </c>
      <c r="CI897" s="21">
        <v>139.68848</v>
      </c>
      <c r="CJ897" s="21">
        <v>146.48106999999999</v>
      </c>
      <c r="CK897" s="21">
        <v>143.80502999999999</v>
      </c>
      <c r="CL897" s="21">
        <v>141.45875000000001</v>
      </c>
      <c r="CM897" s="21">
        <v>148.02691999999999</v>
      </c>
      <c r="CN897" s="21">
        <v>155.19014000000001</v>
      </c>
      <c r="CO897" s="21">
        <v>152.38920999999999</v>
      </c>
      <c r="CP897" s="21">
        <v>149.90289999999999</v>
      </c>
      <c r="CQ897" s="21">
        <v>188.91493</v>
      </c>
      <c r="CR897" s="21">
        <v>197.95799</v>
      </c>
      <c r="CS897" s="21">
        <v>194.48221000000001</v>
      </c>
      <c r="CT897" s="21">
        <v>191.30919</v>
      </c>
      <c r="CU897" s="21">
        <v>31.298469999999998</v>
      </c>
      <c r="CV897" s="21">
        <v>33.019959999999998</v>
      </c>
      <c r="CW897" s="21">
        <v>32.22072</v>
      </c>
      <c r="CX897" s="21">
        <v>31.694900000000001</v>
      </c>
      <c r="CY897" s="21">
        <v>150.17102</v>
      </c>
      <c r="CZ897" s="21">
        <v>156.06431000000001</v>
      </c>
      <c r="DA897" s="21">
        <v>153.86767</v>
      </c>
      <c r="DB897" s="21">
        <v>151.97826000000001</v>
      </c>
      <c r="DC897" s="21">
        <v>229.62939</v>
      </c>
      <c r="DD897" s="21">
        <v>240.55527000000001</v>
      </c>
      <c r="DE897" s="21">
        <v>236.39654999999999</v>
      </c>
      <c r="DF897" s="21">
        <v>232.53972999999999</v>
      </c>
      <c r="DG897" s="21">
        <v>123.02643999999999</v>
      </c>
      <c r="DH897" s="21">
        <v>128.96163999999999</v>
      </c>
      <c r="DI897" s="21">
        <v>126.65197000000001</v>
      </c>
      <c r="DJ897" s="21">
        <v>124.58559</v>
      </c>
    </row>
    <row r="898" spans="2:114" x14ac:dyDescent="0.25">
      <c r="B898" s="58" t="s">
        <v>1030</v>
      </c>
      <c r="C898" s="21">
        <v>26286.84505</v>
      </c>
      <c r="D898" s="21">
        <v>27255.622439999999</v>
      </c>
      <c r="E898" s="21">
        <v>26918.185669999999</v>
      </c>
      <c r="F898" s="21">
        <v>26597.328249999999</v>
      </c>
      <c r="G898" s="21">
        <v>43901.246500000001</v>
      </c>
      <c r="H898" s="21">
        <v>45519.122159999999</v>
      </c>
      <c r="I898" s="21">
        <v>44955.640780000002</v>
      </c>
      <c r="J898" s="21">
        <v>44419.768510000002</v>
      </c>
      <c r="K898" s="21">
        <v>31273.86491</v>
      </c>
      <c r="L898" s="21">
        <v>32426.425899999998</v>
      </c>
      <c r="M898" s="21">
        <v>32024.984850000001</v>
      </c>
      <c r="N898" s="21">
        <v>31643.286169999999</v>
      </c>
      <c r="O898" s="21">
        <v>312.83962000000002</v>
      </c>
      <c r="P898" s="21">
        <v>353.55083000000002</v>
      </c>
      <c r="Q898" s="21">
        <v>334.27530000000002</v>
      </c>
      <c r="R898" s="21">
        <v>321.74677000000003</v>
      </c>
      <c r="S898" s="21">
        <v>318.72899999999998</v>
      </c>
      <c r="T898" s="21">
        <v>359.62421999999998</v>
      </c>
      <c r="U898" s="21">
        <v>340.22967</v>
      </c>
      <c r="V898" s="21">
        <v>327.70589000000001</v>
      </c>
      <c r="W898" s="21">
        <v>31214.01598</v>
      </c>
      <c r="X898" s="21">
        <v>32364.389729999999</v>
      </c>
      <c r="Y898" s="21">
        <v>31963.70981</v>
      </c>
      <c r="Z898" s="21">
        <v>31582.73043</v>
      </c>
      <c r="AA898" s="21">
        <v>108.67246</v>
      </c>
      <c r="AB898" s="21">
        <v>125.5249</v>
      </c>
      <c r="AC898" s="21">
        <v>116.92804</v>
      </c>
      <c r="AD898" s="21">
        <v>112.32548</v>
      </c>
      <c r="AE898" s="21">
        <v>228.38676000000001</v>
      </c>
      <c r="AF898" s="21">
        <v>246.31405000000001</v>
      </c>
      <c r="AG898" s="21">
        <v>238.10043999999999</v>
      </c>
      <c r="AH898" s="21">
        <v>232.86774</v>
      </c>
      <c r="AI898" s="21">
        <v>234.82015000000001</v>
      </c>
      <c r="AJ898" s="21">
        <v>252.82276999999999</v>
      </c>
      <c r="AK898" s="21">
        <v>244.62389999999999</v>
      </c>
      <c r="AL898" s="21">
        <v>239.34205</v>
      </c>
      <c r="AM898" s="21">
        <v>194.40451999999999</v>
      </c>
      <c r="AN898" s="21">
        <v>212.07472999999999</v>
      </c>
      <c r="AO898" s="21">
        <v>203.72766999999999</v>
      </c>
      <c r="AP898" s="21">
        <v>198.65504999999999</v>
      </c>
      <c r="AQ898" s="21">
        <v>356.24711000000002</v>
      </c>
      <c r="AR898" s="21">
        <v>379.22620999999998</v>
      </c>
      <c r="AS898" s="21">
        <v>369.23322999999999</v>
      </c>
      <c r="AT898" s="21">
        <v>362.32799</v>
      </c>
      <c r="AU898" s="21">
        <v>374.75837000000001</v>
      </c>
      <c r="AV898" s="21">
        <v>398.61923000000002</v>
      </c>
      <c r="AW898" s="21">
        <v>388.25178</v>
      </c>
      <c r="AX898" s="21">
        <v>381.08364999999998</v>
      </c>
      <c r="AY898" s="21">
        <v>1153.1523299999999</v>
      </c>
      <c r="AZ898" s="21">
        <v>1196.50584</v>
      </c>
      <c r="BA898" s="21">
        <v>1181.4186999999999</v>
      </c>
      <c r="BB898" s="21">
        <v>1167.0587399999999</v>
      </c>
      <c r="BC898" s="21">
        <v>364.76409000000001</v>
      </c>
      <c r="BD898" s="21">
        <v>416.17081999999999</v>
      </c>
      <c r="BE898" s="21">
        <v>391.43583000000001</v>
      </c>
      <c r="BF898" s="21">
        <v>375.85694999999998</v>
      </c>
      <c r="BG898" s="21">
        <v>53.841929999999998</v>
      </c>
      <c r="BH898" s="21">
        <v>81.969399999999993</v>
      </c>
      <c r="BI898" s="21">
        <v>66.560490000000001</v>
      </c>
      <c r="BJ898" s="21">
        <v>59.360100000000003</v>
      </c>
      <c r="BK898" s="21">
        <v>370.04244</v>
      </c>
      <c r="BL898" s="21">
        <v>404.00895000000003</v>
      </c>
      <c r="BM898" s="21">
        <v>387.90300000000002</v>
      </c>
      <c r="BN898" s="21">
        <v>378.21798000000001</v>
      </c>
      <c r="BO898" s="21">
        <v>-11.76918</v>
      </c>
      <c r="BP898" s="21">
        <v>20.49203</v>
      </c>
      <c r="BQ898" s="21">
        <v>3.10989</v>
      </c>
      <c r="BR898" s="21">
        <v>-5.8371399999999998</v>
      </c>
      <c r="BS898" s="21">
        <v>398.24615999999997</v>
      </c>
      <c r="BT898" s="21">
        <v>445.74383</v>
      </c>
      <c r="BU898" s="21">
        <v>423.53676000000002</v>
      </c>
      <c r="BV898" s="21">
        <v>408.67068999999998</v>
      </c>
      <c r="BW898" s="21">
        <v>408.60485999999997</v>
      </c>
      <c r="BX898" s="21">
        <v>456.36376000000001</v>
      </c>
      <c r="BY898" s="21">
        <v>434.04358000000002</v>
      </c>
      <c r="BZ898" s="21">
        <v>419.23239999999998</v>
      </c>
      <c r="CA898" s="21">
        <v>244.97631999999999</v>
      </c>
      <c r="CB898" s="21">
        <v>284.83330000000001</v>
      </c>
      <c r="CC898" s="21">
        <v>265.52987000000002</v>
      </c>
      <c r="CD898" s="21">
        <v>253.43007</v>
      </c>
      <c r="CE898" s="21">
        <v>273.10343999999998</v>
      </c>
      <c r="CF898" s="21">
        <v>312.34728999999999</v>
      </c>
      <c r="CG898" s="21">
        <v>293.5865</v>
      </c>
      <c r="CH898" s="21">
        <v>281.50326999999999</v>
      </c>
      <c r="CI898" s="21">
        <v>303.74937</v>
      </c>
      <c r="CJ898" s="21">
        <v>345.02593000000002</v>
      </c>
      <c r="CK898" s="21">
        <v>325.43484999999998</v>
      </c>
      <c r="CL898" s="21">
        <v>312.65794</v>
      </c>
      <c r="CM898" s="21">
        <v>350.47030999999998</v>
      </c>
      <c r="CN898" s="21">
        <v>392.89219000000003</v>
      </c>
      <c r="CO898" s="21">
        <v>373.06540999999999</v>
      </c>
      <c r="CP898" s="21">
        <v>359.78586000000001</v>
      </c>
      <c r="CQ898" s="21">
        <v>356.76706999999999</v>
      </c>
      <c r="CR898" s="21">
        <v>399.74703</v>
      </c>
      <c r="CS898" s="21">
        <v>379.68648999999999</v>
      </c>
      <c r="CT898" s="21">
        <v>366.27075000000002</v>
      </c>
      <c r="CU898" s="21">
        <v>189.33797999999999</v>
      </c>
      <c r="CV898" s="21">
        <v>220.0376</v>
      </c>
      <c r="CW898" s="21">
        <v>205.09262000000001</v>
      </c>
      <c r="CX898" s="21">
        <v>195.87546</v>
      </c>
      <c r="CY898" s="21">
        <v>336.47129000000001</v>
      </c>
      <c r="CZ898" s="21">
        <v>366.61133000000001</v>
      </c>
      <c r="DA898" s="21">
        <v>352.42286999999999</v>
      </c>
      <c r="DB898" s="21">
        <v>343.77557000000002</v>
      </c>
      <c r="DC898" s="21">
        <v>394.92358999999999</v>
      </c>
      <c r="DD898" s="21">
        <v>439.99088</v>
      </c>
      <c r="DE898" s="21">
        <v>419.05867999999998</v>
      </c>
      <c r="DF898" s="21">
        <v>404.92761000000002</v>
      </c>
      <c r="DG898" s="21">
        <v>246.02467999999999</v>
      </c>
      <c r="DH898" s="21">
        <v>278.18718000000001</v>
      </c>
      <c r="DI898" s="21">
        <v>262.99680000000001</v>
      </c>
      <c r="DJ898" s="21">
        <v>253.04307</v>
      </c>
    </row>
    <row r="899" spans="2:114" x14ac:dyDescent="0.25">
      <c r="B899" s="58" t="s">
        <v>1031</v>
      </c>
      <c r="C899" s="21">
        <v>22853.38422</v>
      </c>
      <c r="D899" s="21">
        <v>23695.62458</v>
      </c>
      <c r="E899" s="21">
        <v>23402.262170000002</v>
      </c>
      <c r="F899" s="21">
        <v>23123.313600000001</v>
      </c>
      <c r="G899" s="21">
        <v>1622.6267600000001</v>
      </c>
      <c r="H899" s="21">
        <v>1682.4248</v>
      </c>
      <c r="I899" s="21">
        <v>1661.59806</v>
      </c>
      <c r="J899" s="21">
        <v>1641.79177</v>
      </c>
      <c r="K899" s="21">
        <v>-9052.1990600000008</v>
      </c>
      <c r="L899" s="21">
        <v>-9385.8070599999992</v>
      </c>
      <c r="M899" s="21">
        <v>-9269.6102100000007</v>
      </c>
      <c r="N899" s="21">
        <v>-9159.1277900000005</v>
      </c>
      <c r="O899" s="21">
        <v>-292.36415</v>
      </c>
      <c r="P899" s="21">
        <v>-283.35948999999999</v>
      </c>
      <c r="Q899" s="21">
        <v>-288.54390000000001</v>
      </c>
      <c r="R899" s="21">
        <v>-291.33881000000002</v>
      </c>
      <c r="S899" s="21">
        <v>-416.54629999999997</v>
      </c>
      <c r="T899" s="21">
        <v>-413.44004000000001</v>
      </c>
      <c r="U899" s="21">
        <v>-416.52440000000001</v>
      </c>
      <c r="V899" s="21">
        <v>-417.11043999999998</v>
      </c>
      <c r="W899" s="21">
        <v>-8139.2414900000003</v>
      </c>
      <c r="X899" s="21">
        <v>-8439.2083199999997</v>
      </c>
      <c r="Y899" s="21">
        <v>-8334.7286399999994</v>
      </c>
      <c r="Z899" s="21">
        <v>-8235.3859799999991</v>
      </c>
      <c r="AA899" s="21">
        <v>7.0708799999999998</v>
      </c>
      <c r="AB899" s="21">
        <v>18.049980000000001</v>
      </c>
      <c r="AC899" s="21">
        <v>13.00474</v>
      </c>
      <c r="AD899" s="21">
        <v>9.3755000000000006</v>
      </c>
      <c r="AE899" s="21">
        <v>18.61767</v>
      </c>
      <c r="AF899" s="21">
        <v>27.158090000000001</v>
      </c>
      <c r="AG899" s="21">
        <v>23.290849999999999</v>
      </c>
      <c r="AH899" s="21">
        <v>20.481459999999998</v>
      </c>
      <c r="AI899" s="21">
        <v>-215.61462</v>
      </c>
      <c r="AJ899" s="21">
        <v>-216.01618999999999</v>
      </c>
      <c r="AK899" s="21">
        <v>-216.78264999999999</v>
      </c>
      <c r="AL899" s="21">
        <v>-216.60409999999999</v>
      </c>
      <c r="AM899" s="21">
        <v>-628.52184999999997</v>
      </c>
      <c r="AN899" s="21">
        <v>-643.48366999999996</v>
      </c>
      <c r="AO899" s="21">
        <v>-639.33462999999995</v>
      </c>
      <c r="AP899" s="21">
        <v>-634.30289000000005</v>
      </c>
      <c r="AQ899" s="21">
        <v>-543.13831000000005</v>
      </c>
      <c r="AR899" s="21">
        <v>-555.48428000000001</v>
      </c>
      <c r="AS899" s="21">
        <v>-552.19052999999997</v>
      </c>
      <c r="AT899" s="21">
        <v>-547.98334999999997</v>
      </c>
      <c r="AU899" s="21">
        <v>-828.74320999999998</v>
      </c>
      <c r="AV899" s="21">
        <v>-851.76352999999995</v>
      </c>
      <c r="AW899" s="21">
        <v>-844.79100000000005</v>
      </c>
      <c r="AX899" s="21">
        <v>-837.03553999999997</v>
      </c>
      <c r="AY899" s="21">
        <v>-6446.9476400000003</v>
      </c>
      <c r="AZ899" s="21">
        <v>-6689.3248000000003</v>
      </c>
      <c r="BA899" s="21">
        <v>-6604.9768800000002</v>
      </c>
      <c r="BB899" s="21">
        <v>-6524.6944199999998</v>
      </c>
      <c r="BC899" s="21">
        <v>172.89812000000001</v>
      </c>
      <c r="BD899" s="21">
        <v>210.49655999999999</v>
      </c>
      <c r="BE899" s="21">
        <v>194.29304999999999</v>
      </c>
      <c r="BF899" s="21">
        <v>181.3064</v>
      </c>
      <c r="BG899" s="21">
        <v>-80.042460000000005</v>
      </c>
      <c r="BH899" s="21">
        <v>-61.159930000000003</v>
      </c>
      <c r="BI899" s="21">
        <v>-70.261750000000006</v>
      </c>
      <c r="BJ899" s="21">
        <v>-76.393780000000007</v>
      </c>
      <c r="BK899" s="21">
        <v>-653.05873999999994</v>
      </c>
      <c r="BL899" s="21">
        <v>-660.85046999999997</v>
      </c>
      <c r="BM899" s="21">
        <v>-660.15791999999999</v>
      </c>
      <c r="BN899" s="21">
        <v>-657.42408999999998</v>
      </c>
      <c r="BO899" s="21">
        <v>-34.218020000000003</v>
      </c>
      <c r="BP899" s="21">
        <v>-7.5733199999999998</v>
      </c>
      <c r="BQ899" s="21">
        <v>-19.611509999999999</v>
      </c>
      <c r="BR899" s="21">
        <v>-28.793780000000002</v>
      </c>
      <c r="BS899" s="21">
        <v>-30.165089999999999</v>
      </c>
      <c r="BT899" s="21">
        <v>-6.6047599999999997</v>
      </c>
      <c r="BU899" s="21">
        <v>-17.205590000000001</v>
      </c>
      <c r="BV899" s="21">
        <v>-25.395910000000001</v>
      </c>
      <c r="BW899" s="21">
        <v>-162.35198</v>
      </c>
      <c r="BX899" s="21">
        <v>-145.11409</v>
      </c>
      <c r="BY899" s="21">
        <v>-153.48579000000001</v>
      </c>
      <c r="BZ899" s="21">
        <v>-159.18702999999999</v>
      </c>
      <c r="CA899" s="21">
        <v>-492.60779000000002</v>
      </c>
      <c r="CB899" s="21">
        <v>-490.8852</v>
      </c>
      <c r="CC899" s="21">
        <v>-493.56051000000002</v>
      </c>
      <c r="CD899" s="21">
        <v>-493.73856000000001</v>
      </c>
      <c r="CE899" s="21">
        <v>-477.14864</v>
      </c>
      <c r="CF899" s="21">
        <v>-476.39503999999999</v>
      </c>
      <c r="CG899" s="21">
        <v>-478.55905999999999</v>
      </c>
      <c r="CH899" s="21">
        <v>-478.48536000000001</v>
      </c>
      <c r="CI899" s="21">
        <v>-469.45859000000002</v>
      </c>
      <c r="CJ899" s="21">
        <v>-467.81943999999999</v>
      </c>
      <c r="CK899" s="21">
        <v>-470.33839</v>
      </c>
      <c r="CL899" s="21">
        <v>-470.58334000000002</v>
      </c>
      <c r="CM899" s="21">
        <v>-396.93241999999998</v>
      </c>
      <c r="CN899" s="21">
        <v>-392.81072999999998</v>
      </c>
      <c r="CO899" s="21">
        <v>-396.15055000000001</v>
      </c>
      <c r="CP899" s="21">
        <v>-397.31470999999999</v>
      </c>
      <c r="CQ899" s="21">
        <v>-451.98518000000001</v>
      </c>
      <c r="CR899" s="21">
        <v>-450.14952</v>
      </c>
      <c r="CS899" s="21">
        <v>-452.70431000000002</v>
      </c>
      <c r="CT899" s="21">
        <v>-452.95848000000001</v>
      </c>
      <c r="CU899" s="21">
        <v>-475.17187000000001</v>
      </c>
      <c r="CV899" s="21">
        <v>-478.35203000000001</v>
      </c>
      <c r="CW899" s="21">
        <v>-478.84289000000001</v>
      </c>
      <c r="CX899" s="21">
        <v>-477.24157000000002</v>
      </c>
      <c r="CY899" s="21">
        <v>138.83727999999999</v>
      </c>
      <c r="CZ899" s="21">
        <v>158.74539999999999</v>
      </c>
      <c r="DA899" s="21">
        <v>150.16403</v>
      </c>
      <c r="DB899" s="21">
        <v>143.59424999999999</v>
      </c>
      <c r="DC899" s="21">
        <v>-126.57409</v>
      </c>
      <c r="DD899" s="21">
        <v>-109.41324</v>
      </c>
      <c r="DE899" s="21">
        <v>-117.56519</v>
      </c>
      <c r="DF899" s="21">
        <v>-123.39164</v>
      </c>
      <c r="DG899" s="21">
        <v>-389.47746999999998</v>
      </c>
      <c r="DH899" s="21">
        <v>-389.64690999999999</v>
      </c>
      <c r="DI899" s="21">
        <v>-391.08057000000002</v>
      </c>
      <c r="DJ899" s="21">
        <v>-390.69141000000002</v>
      </c>
    </row>
    <row r="900" spans="2:114" x14ac:dyDescent="0.25">
      <c r="B900" s="58" t="s">
        <v>1032</v>
      </c>
      <c r="C900" s="21">
        <v>31840.473580000002</v>
      </c>
      <c r="D900" s="21">
        <v>33013.92482</v>
      </c>
      <c r="E900" s="21">
        <v>32605.197700000001</v>
      </c>
      <c r="F900" s="21">
        <v>32216.552650000001</v>
      </c>
      <c r="G900" s="21">
        <v>-6101.4626200000002</v>
      </c>
      <c r="H900" s="21">
        <v>-6326.3174600000002</v>
      </c>
      <c r="I900" s="21">
        <v>-6248.00396</v>
      </c>
      <c r="J900" s="21">
        <v>-6173.5276100000001</v>
      </c>
      <c r="K900" s="21">
        <v>-21771.651900000001</v>
      </c>
      <c r="L900" s="21">
        <v>-22574.02017</v>
      </c>
      <c r="M900" s="21">
        <v>-22294.552479999998</v>
      </c>
      <c r="N900" s="21">
        <v>-22028.828659999999</v>
      </c>
      <c r="O900" s="21">
        <v>-454.33328</v>
      </c>
      <c r="P900" s="21">
        <v>-477.40316000000001</v>
      </c>
      <c r="Q900" s="21">
        <v>-465.93074999999999</v>
      </c>
      <c r="R900" s="21">
        <v>-460.46420000000001</v>
      </c>
      <c r="S900" s="21">
        <v>-720.44767999999999</v>
      </c>
      <c r="T900" s="21">
        <v>-755.86566000000005</v>
      </c>
      <c r="U900" s="21">
        <v>-739.93219999999997</v>
      </c>
      <c r="V900" s="21">
        <v>-729.95727999999997</v>
      </c>
      <c r="W900" s="21">
        <v>-19882.006990000002</v>
      </c>
      <c r="X900" s="21">
        <v>-20614.746370000001</v>
      </c>
      <c r="Y900" s="21">
        <v>-20359.530220000001</v>
      </c>
      <c r="Z900" s="21">
        <v>-20116.86248</v>
      </c>
      <c r="AA900" s="21">
        <v>66.547340000000005</v>
      </c>
      <c r="AB900" s="21">
        <v>67.815079999999995</v>
      </c>
      <c r="AC900" s="21">
        <v>69.244770000000003</v>
      </c>
      <c r="AD900" s="21">
        <v>67.090130000000002</v>
      </c>
      <c r="AE900" s="21">
        <v>-12.789910000000001</v>
      </c>
      <c r="AF900" s="21">
        <v>-14.17526</v>
      </c>
      <c r="AG900" s="21">
        <v>-12.33691</v>
      </c>
      <c r="AH900" s="21">
        <v>-13.13199</v>
      </c>
      <c r="AI900" s="21">
        <v>-372.30916000000002</v>
      </c>
      <c r="AJ900" s="21">
        <v>-387.15803</v>
      </c>
      <c r="AK900" s="21">
        <v>-380.71712000000002</v>
      </c>
      <c r="AL900" s="21">
        <v>-376.97185999999999</v>
      </c>
      <c r="AM900" s="21">
        <v>-1066.7473399999999</v>
      </c>
      <c r="AN900" s="21">
        <v>-1107.80754</v>
      </c>
      <c r="AO900" s="21">
        <v>-1092.1500900000001</v>
      </c>
      <c r="AP900" s="21">
        <v>-1079.8161399999999</v>
      </c>
      <c r="AQ900" s="21">
        <v>-1100.5267699999999</v>
      </c>
      <c r="AR900" s="21">
        <v>-1142.71102</v>
      </c>
      <c r="AS900" s="21">
        <v>-1126.83942</v>
      </c>
      <c r="AT900" s="21">
        <v>-1113.96011</v>
      </c>
      <c r="AU900" s="21">
        <v>-1579.64714</v>
      </c>
      <c r="AV900" s="21">
        <v>-1639.9422500000001</v>
      </c>
      <c r="AW900" s="21">
        <v>-1617.7521099999999</v>
      </c>
      <c r="AX900" s="21">
        <v>-1598.8841299999999</v>
      </c>
      <c r="AY900" s="21">
        <v>571.07241999999997</v>
      </c>
      <c r="AZ900" s="21">
        <v>592.54226000000006</v>
      </c>
      <c r="BA900" s="21">
        <v>585.07069000000001</v>
      </c>
      <c r="BB900" s="21">
        <v>577.95925</v>
      </c>
      <c r="BC900" s="21">
        <v>259.7817</v>
      </c>
      <c r="BD900" s="21">
        <v>268.77177999999998</v>
      </c>
      <c r="BE900" s="21">
        <v>269.79637000000002</v>
      </c>
      <c r="BF900" s="21">
        <v>262.56081</v>
      </c>
      <c r="BG900" s="21">
        <v>-42.364530000000002</v>
      </c>
      <c r="BH900" s="21">
        <v>-46.511029999999998</v>
      </c>
      <c r="BI900" s="21">
        <v>-41.272590000000001</v>
      </c>
      <c r="BJ900" s="21">
        <v>-43.414409999999997</v>
      </c>
      <c r="BK900" s="21">
        <v>-994.02616999999998</v>
      </c>
      <c r="BL900" s="21">
        <v>-1033.3402799999999</v>
      </c>
      <c r="BM900" s="21">
        <v>-1016.87747</v>
      </c>
      <c r="BN900" s="21">
        <v>-1006.41754</v>
      </c>
      <c r="BO900" s="21">
        <v>-10.059939999999999</v>
      </c>
      <c r="BP900" s="21">
        <v>-13.214130000000001</v>
      </c>
      <c r="BQ900" s="21">
        <v>-8.08155</v>
      </c>
      <c r="BR900" s="21">
        <v>-10.65962</v>
      </c>
      <c r="BS900" s="21">
        <v>-91.778139999999993</v>
      </c>
      <c r="BT900" s="21">
        <v>-98.39864</v>
      </c>
      <c r="BU900" s="21">
        <v>-92.443740000000005</v>
      </c>
      <c r="BV900" s="21">
        <v>-93.366630000000001</v>
      </c>
      <c r="BW900" s="21">
        <v>-263.16566</v>
      </c>
      <c r="BX900" s="21">
        <v>-277.71136999999999</v>
      </c>
      <c r="BY900" s="21">
        <v>-268.96066000000002</v>
      </c>
      <c r="BZ900" s="21">
        <v>-266.90956999999997</v>
      </c>
      <c r="CA900" s="21">
        <v>-686.83091000000002</v>
      </c>
      <c r="CB900" s="21">
        <v>-720.74486000000002</v>
      </c>
      <c r="CC900" s="21">
        <v>-705.10676000000001</v>
      </c>
      <c r="CD900" s="21">
        <v>-695.94491000000005</v>
      </c>
      <c r="CE900" s="21">
        <v>-748.84879999999998</v>
      </c>
      <c r="CF900" s="21">
        <v>-785.49852999999996</v>
      </c>
      <c r="CG900" s="21">
        <v>-769.05907000000002</v>
      </c>
      <c r="CH900" s="21">
        <v>-758.72879</v>
      </c>
      <c r="CI900" s="21">
        <v>-776.79228000000001</v>
      </c>
      <c r="CJ900" s="21">
        <v>-814.77386000000001</v>
      </c>
      <c r="CK900" s="21">
        <v>-797.78188</v>
      </c>
      <c r="CL900" s="21">
        <v>-787.03576999999996</v>
      </c>
      <c r="CM900" s="21">
        <v>-711.43457000000001</v>
      </c>
      <c r="CN900" s="21">
        <v>-746.32249999999999</v>
      </c>
      <c r="CO900" s="21">
        <v>-730.56826999999998</v>
      </c>
      <c r="CP900" s="21">
        <v>-720.83496000000002</v>
      </c>
      <c r="CQ900" s="21">
        <v>-806.63905999999997</v>
      </c>
      <c r="CR900" s="21">
        <v>-845.89215999999999</v>
      </c>
      <c r="CS900" s="21">
        <v>-828.59061999999994</v>
      </c>
      <c r="CT900" s="21">
        <v>-817.24162999999999</v>
      </c>
      <c r="CU900" s="21">
        <v>-697.52486999999996</v>
      </c>
      <c r="CV900" s="21">
        <v>-731.48586</v>
      </c>
      <c r="CW900" s="21">
        <v>-716.60059999999999</v>
      </c>
      <c r="CX900" s="21">
        <v>-706.67470000000003</v>
      </c>
      <c r="CY900" s="21">
        <v>178.47524000000001</v>
      </c>
      <c r="CZ900" s="21">
        <v>183.47583</v>
      </c>
      <c r="DA900" s="21">
        <v>184.30811</v>
      </c>
      <c r="DB900" s="21">
        <v>180.27073999999999</v>
      </c>
      <c r="DC900" s="21">
        <v>-186.53371000000001</v>
      </c>
      <c r="DD900" s="21">
        <v>-197.30157</v>
      </c>
      <c r="DE900" s="21">
        <v>-190.17872</v>
      </c>
      <c r="DF900" s="21">
        <v>-189.2826</v>
      </c>
      <c r="DG900" s="21">
        <v>-662.02863000000002</v>
      </c>
      <c r="DH900" s="21">
        <v>-694.17641000000003</v>
      </c>
      <c r="DI900" s="21">
        <v>-680.11120000000005</v>
      </c>
      <c r="DJ900" s="21">
        <v>-670.71664999999996</v>
      </c>
    </row>
    <row r="901" spans="2:114" x14ac:dyDescent="0.25">
      <c r="B901" s="58" t="s">
        <v>1033</v>
      </c>
      <c r="C901" s="21">
        <v>23447.826010000001</v>
      </c>
      <c r="D901" s="21">
        <v>24311.973979999999</v>
      </c>
      <c r="E901" s="21">
        <v>24010.980889999999</v>
      </c>
      <c r="F901" s="21">
        <v>23724.776549999999</v>
      </c>
      <c r="G901" s="21">
        <v>6961.7009200000002</v>
      </c>
      <c r="H901" s="21">
        <v>7218.2577899999997</v>
      </c>
      <c r="I901" s="21">
        <v>7128.9029499999997</v>
      </c>
      <c r="J901" s="21">
        <v>7043.9262699999999</v>
      </c>
      <c r="K901" s="21">
        <v>-8614.2397700000001</v>
      </c>
      <c r="L901" s="21">
        <v>-8931.7073</v>
      </c>
      <c r="M901" s="21">
        <v>-8821.1322400000008</v>
      </c>
      <c r="N901" s="21">
        <v>-8715.9951199999996</v>
      </c>
      <c r="O901" s="21">
        <v>-114.21474000000001</v>
      </c>
      <c r="P901" s="21">
        <v>-117.50494999999999</v>
      </c>
      <c r="Q901" s="21">
        <v>-116.08984</v>
      </c>
      <c r="R901" s="21">
        <v>-115.86161</v>
      </c>
      <c r="S901" s="21">
        <v>-438.30175000000003</v>
      </c>
      <c r="T901" s="21">
        <v>-456.56500999999997</v>
      </c>
      <c r="U901" s="21">
        <v>-449.76217000000003</v>
      </c>
      <c r="V901" s="21">
        <v>-444.05943000000002</v>
      </c>
      <c r="W901" s="21">
        <v>-7502.2528599999996</v>
      </c>
      <c r="X901" s="21">
        <v>-7778.7438599999996</v>
      </c>
      <c r="Y901" s="21">
        <v>-7682.4408999999996</v>
      </c>
      <c r="Z901" s="21">
        <v>-7590.8729499999999</v>
      </c>
      <c r="AA901" s="21">
        <v>173.41969</v>
      </c>
      <c r="AB901" s="21">
        <v>181.02884</v>
      </c>
      <c r="AC901" s="21">
        <v>178.56646000000001</v>
      </c>
      <c r="AD901" s="21">
        <v>175.37200000000001</v>
      </c>
      <c r="AE901" s="21">
        <v>40.735970000000002</v>
      </c>
      <c r="AF901" s="21">
        <v>43.057299999999998</v>
      </c>
      <c r="AG901" s="21">
        <v>42.375579999999999</v>
      </c>
      <c r="AH901" s="21">
        <v>41.126150000000003</v>
      </c>
      <c r="AI901" s="21">
        <v>-154.56998999999999</v>
      </c>
      <c r="AJ901" s="21">
        <v>-159.58804000000001</v>
      </c>
      <c r="AK901" s="21">
        <v>-157.74735999999999</v>
      </c>
      <c r="AL901" s="21">
        <v>-156.52770000000001</v>
      </c>
      <c r="AM901" s="21">
        <v>-616.26194999999996</v>
      </c>
      <c r="AN901" s="21">
        <v>-638.53000999999995</v>
      </c>
      <c r="AO901" s="21">
        <v>-630.72152000000006</v>
      </c>
      <c r="AP901" s="21">
        <v>-623.80282999999997</v>
      </c>
      <c r="AQ901" s="21">
        <v>-1007.7501999999999</v>
      </c>
      <c r="AR901" s="21">
        <v>-1044.7336299999999</v>
      </c>
      <c r="AS901" s="21">
        <v>-1031.91218</v>
      </c>
      <c r="AT901" s="21">
        <v>-1019.9779600000001</v>
      </c>
      <c r="AU901" s="21">
        <v>-1281.1490100000001</v>
      </c>
      <c r="AV901" s="21">
        <v>-1328.4701</v>
      </c>
      <c r="AW901" s="21">
        <v>-1312.0385799999999</v>
      </c>
      <c r="AX901" s="21">
        <v>-1296.6963000000001</v>
      </c>
      <c r="AY901" s="21">
        <v>-7477.2184999999999</v>
      </c>
      <c r="AZ901" s="21">
        <v>-7758.3293599999997</v>
      </c>
      <c r="BA901" s="21">
        <v>-7660.5020000000004</v>
      </c>
      <c r="BB901" s="21">
        <v>-7567.3897999999999</v>
      </c>
      <c r="BC901" s="21">
        <v>273.30822999999998</v>
      </c>
      <c r="BD901" s="21">
        <v>288.49563999999998</v>
      </c>
      <c r="BE901" s="21">
        <v>283.31776000000002</v>
      </c>
      <c r="BF901" s="21">
        <v>276.49867</v>
      </c>
      <c r="BG901" s="21">
        <v>132.39993999999999</v>
      </c>
      <c r="BH901" s="21">
        <v>139.59227999999999</v>
      </c>
      <c r="BI901" s="21">
        <v>137.43492000000001</v>
      </c>
      <c r="BJ901" s="21">
        <v>133.70847000000001</v>
      </c>
      <c r="BK901" s="21">
        <v>-346.19218000000001</v>
      </c>
      <c r="BL901" s="21">
        <v>-357.50497999999999</v>
      </c>
      <c r="BM901" s="21">
        <v>-353.35962999999998</v>
      </c>
      <c r="BN901" s="21">
        <v>-350.58384999999998</v>
      </c>
      <c r="BO901" s="21">
        <v>20.123850000000001</v>
      </c>
      <c r="BP901" s="21">
        <v>23.55133</v>
      </c>
      <c r="BQ901" s="21">
        <v>22.602080000000001</v>
      </c>
      <c r="BR901" s="21">
        <v>20.12716</v>
      </c>
      <c r="BS901" s="21">
        <v>76.143420000000006</v>
      </c>
      <c r="BT901" s="21">
        <v>81.873570000000001</v>
      </c>
      <c r="BU901" s="21">
        <v>80.074129999999997</v>
      </c>
      <c r="BV901" s="21">
        <v>76.881540000000001</v>
      </c>
      <c r="BW901" s="21">
        <v>20.685870000000001</v>
      </c>
      <c r="BX901" s="21">
        <v>23.77901</v>
      </c>
      <c r="BY901" s="21">
        <v>22.925350000000002</v>
      </c>
      <c r="BZ901" s="21">
        <v>20.72982</v>
      </c>
      <c r="CA901" s="21">
        <v>-151.55795000000001</v>
      </c>
      <c r="CB901" s="21">
        <v>-156.36757</v>
      </c>
      <c r="CC901" s="21">
        <v>-154.38624999999999</v>
      </c>
      <c r="CD901" s="21">
        <v>-153.69784000000001</v>
      </c>
      <c r="CE901" s="21">
        <v>-287.38078999999999</v>
      </c>
      <c r="CF901" s="21">
        <v>-298.58908000000002</v>
      </c>
      <c r="CG901" s="21">
        <v>-294.30774000000002</v>
      </c>
      <c r="CH901" s="21">
        <v>-291.23140999999998</v>
      </c>
      <c r="CI901" s="21">
        <v>-405.96066000000002</v>
      </c>
      <c r="CJ901" s="21">
        <v>-422.58645999999999</v>
      </c>
      <c r="CK901" s="21">
        <v>-416.34766000000002</v>
      </c>
      <c r="CL901" s="21">
        <v>-411.31909999999999</v>
      </c>
      <c r="CM901" s="21">
        <v>-463.60680000000002</v>
      </c>
      <c r="CN901" s="21">
        <v>-482.96755000000002</v>
      </c>
      <c r="CO901" s="21">
        <v>-475.75295</v>
      </c>
      <c r="CP901" s="21">
        <v>-469.68783000000002</v>
      </c>
      <c r="CQ901" s="21">
        <v>-521.92136000000005</v>
      </c>
      <c r="CR901" s="21">
        <v>-543.95708000000002</v>
      </c>
      <c r="CS901" s="21">
        <v>-535.78917000000001</v>
      </c>
      <c r="CT901" s="21">
        <v>-528.73920999999996</v>
      </c>
      <c r="CU901" s="21">
        <v>-231.17585</v>
      </c>
      <c r="CV901" s="21">
        <v>-240.20226</v>
      </c>
      <c r="CW901" s="21">
        <v>-236.75316000000001</v>
      </c>
      <c r="CX901" s="21">
        <v>-234.27162000000001</v>
      </c>
      <c r="CY901" s="21">
        <v>184.83170999999999</v>
      </c>
      <c r="CZ901" s="21">
        <v>193.24821</v>
      </c>
      <c r="DA901" s="21">
        <v>190.57429999999999</v>
      </c>
      <c r="DB901" s="21">
        <v>186.86837</v>
      </c>
      <c r="DC901" s="21">
        <v>103.58913</v>
      </c>
      <c r="DD901" s="21">
        <v>110.40302</v>
      </c>
      <c r="DE901" s="21">
        <v>108.18183999999999</v>
      </c>
      <c r="DF901" s="21">
        <v>104.69653</v>
      </c>
      <c r="DG901" s="21">
        <v>-397.60406</v>
      </c>
      <c r="DH901" s="21">
        <v>-414.34480000000002</v>
      </c>
      <c r="DI901" s="21">
        <v>-408.13393000000002</v>
      </c>
      <c r="DJ901" s="21">
        <v>-402.80259999999998</v>
      </c>
    </row>
    <row r="902" spans="2:114" x14ac:dyDescent="0.25">
      <c r="B902" s="58" t="s">
        <v>1034</v>
      </c>
      <c r="C902" s="21">
        <v>11684.41804</v>
      </c>
      <c r="D902" s="21">
        <v>12115.036480000001</v>
      </c>
      <c r="E902" s="21">
        <v>11965.046909999999</v>
      </c>
      <c r="F902" s="21">
        <v>11822.42683</v>
      </c>
      <c r="G902" s="21">
        <v>-21312.722570000002</v>
      </c>
      <c r="H902" s="21">
        <v>-22098.152099999999</v>
      </c>
      <c r="I902" s="21">
        <v>-21824.598989999999</v>
      </c>
      <c r="J902" s="21">
        <v>-21564.449270000001</v>
      </c>
      <c r="K902" s="21">
        <v>-33061.655870000002</v>
      </c>
      <c r="L902" s="21">
        <v>-34280.103770000002</v>
      </c>
      <c r="M902" s="21">
        <v>-33855.714070000002</v>
      </c>
      <c r="N902" s="21">
        <v>-33452.195339999998</v>
      </c>
      <c r="O902" s="21">
        <v>-436.74326000000002</v>
      </c>
      <c r="P902" s="21">
        <v>-454.55475999999999</v>
      </c>
      <c r="Q902" s="21">
        <v>-449.61453</v>
      </c>
      <c r="R902" s="21">
        <v>-442.27963</v>
      </c>
      <c r="S902" s="21">
        <v>-865.89094999999998</v>
      </c>
      <c r="T902" s="21">
        <v>-903.45169999999996</v>
      </c>
      <c r="U902" s="21">
        <v>-891.40948000000003</v>
      </c>
      <c r="V902" s="21">
        <v>-876.86704999999995</v>
      </c>
      <c r="W902" s="21">
        <v>-31826.61681</v>
      </c>
      <c r="X902" s="21">
        <v>-32999.567589999999</v>
      </c>
      <c r="Y902" s="21">
        <v>-32591.023990000002</v>
      </c>
      <c r="Z902" s="21">
        <v>-32202.567579999999</v>
      </c>
      <c r="AA902" s="21">
        <v>197.48075</v>
      </c>
      <c r="AB902" s="21">
        <v>206.23038</v>
      </c>
      <c r="AC902" s="21">
        <v>202.34227999999999</v>
      </c>
      <c r="AD902" s="21">
        <v>199.86139</v>
      </c>
      <c r="AE902" s="21">
        <v>-107.73296000000001</v>
      </c>
      <c r="AF902" s="21">
        <v>-110.81364000000001</v>
      </c>
      <c r="AG902" s="21">
        <v>-110.38616</v>
      </c>
      <c r="AH902" s="21">
        <v>-109.03006000000001</v>
      </c>
      <c r="AI902" s="21">
        <v>-422.30673000000002</v>
      </c>
      <c r="AJ902" s="21">
        <v>-437.20979999999997</v>
      </c>
      <c r="AK902" s="21">
        <v>-432.70080000000002</v>
      </c>
      <c r="AL902" s="21">
        <v>-427.38594000000001</v>
      </c>
      <c r="AM902" s="21">
        <v>-937.91818000000001</v>
      </c>
      <c r="AN902" s="21">
        <v>-972.08468000000005</v>
      </c>
      <c r="AO902" s="21">
        <v>-961.00367000000006</v>
      </c>
      <c r="AP902" s="21">
        <v>-949.22487000000001</v>
      </c>
      <c r="AQ902" s="21">
        <v>-1623.0842299999999</v>
      </c>
      <c r="AR902" s="21">
        <v>-1682.97668</v>
      </c>
      <c r="AS902" s="21">
        <v>-1663.04171</v>
      </c>
      <c r="AT902" s="21">
        <v>-1642.6141600000001</v>
      </c>
      <c r="AU902" s="21">
        <v>-1829.2927099999999</v>
      </c>
      <c r="AV902" s="21">
        <v>-1897.0340100000001</v>
      </c>
      <c r="AW902" s="21">
        <v>-1874.33944</v>
      </c>
      <c r="AX902" s="21">
        <v>-1851.34175</v>
      </c>
      <c r="AY902" s="21">
        <v>-27036.317879999999</v>
      </c>
      <c r="AZ902" s="21">
        <v>-28052.765739999999</v>
      </c>
      <c r="BA902" s="21">
        <v>-27699.039069999999</v>
      </c>
      <c r="BB902" s="21">
        <v>-27362.36159</v>
      </c>
      <c r="BC902" s="21">
        <v>72.596429999999998</v>
      </c>
      <c r="BD902" s="21">
        <v>79.11636</v>
      </c>
      <c r="BE902" s="21">
        <v>74.735680000000002</v>
      </c>
      <c r="BF902" s="21">
        <v>73.516149999999996</v>
      </c>
      <c r="BG902" s="21">
        <v>211.33347000000001</v>
      </c>
      <c r="BH902" s="21">
        <v>221.99825000000001</v>
      </c>
      <c r="BI902" s="21">
        <v>216.53844000000001</v>
      </c>
      <c r="BJ902" s="21">
        <v>213.88077000000001</v>
      </c>
      <c r="BK902" s="21">
        <v>-857.39723000000004</v>
      </c>
      <c r="BL902" s="21">
        <v>-887.54404</v>
      </c>
      <c r="BM902" s="21">
        <v>-878.51955999999996</v>
      </c>
      <c r="BN902" s="21">
        <v>-867.73251000000005</v>
      </c>
      <c r="BO902" s="21">
        <v>34.360660000000003</v>
      </c>
      <c r="BP902" s="21">
        <v>38.897799999999997</v>
      </c>
      <c r="BQ902" s="21">
        <v>35.373089999999998</v>
      </c>
      <c r="BR902" s="21">
        <v>34.795749999999998</v>
      </c>
      <c r="BS902" s="21">
        <v>-171.95500999999999</v>
      </c>
      <c r="BT902" s="21">
        <v>-177.23488</v>
      </c>
      <c r="BU902" s="21">
        <v>-177.02280999999999</v>
      </c>
      <c r="BV902" s="21">
        <v>-174.13505000000001</v>
      </c>
      <c r="BW902" s="21">
        <v>-307.50765000000001</v>
      </c>
      <c r="BX902" s="21">
        <v>-319.14197999999999</v>
      </c>
      <c r="BY902" s="21">
        <v>-316.57028000000003</v>
      </c>
      <c r="BZ902" s="21">
        <v>-311.40591000000001</v>
      </c>
      <c r="CA902" s="21">
        <v>-459.81637999999998</v>
      </c>
      <c r="CB902" s="21">
        <v>-478.47093000000001</v>
      </c>
      <c r="CC902" s="21">
        <v>-473.36765000000003</v>
      </c>
      <c r="CD902" s="21">
        <v>-465.64526000000001</v>
      </c>
      <c r="CE902" s="21">
        <v>-587.78382999999997</v>
      </c>
      <c r="CF902" s="21">
        <v>-612.46091999999999</v>
      </c>
      <c r="CG902" s="21">
        <v>-605.10636</v>
      </c>
      <c r="CH902" s="21">
        <v>-595.23474999999996</v>
      </c>
      <c r="CI902" s="21">
        <v>-801.76838999999995</v>
      </c>
      <c r="CJ902" s="21">
        <v>-836.25510999999995</v>
      </c>
      <c r="CK902" s="21">
        <v>-825.39719000000002</v>
      </c>
      <c r="CL902" s="21">
        <v>-811.93172000000004</v>
      </c>
      <c r="CM902" s="21">
        <v>-917.81359999999995</v>
      </c>
      <c r="CN902" s="21">
        <v>-957.74270999999999</v>
      </c>
      <c r="CO902" s="21">
        <v>-944.86231999999995</v>
      </c>
      <c r="CP902" s="21">
        <v>-929.44785999999999</v>
      </c>
      <c r="CQ902" s="21">
        <v>-957.16224</v>
      </c>
      <c r="CR902" s="21">
        <v>-998.93147999999997</v>
      </c>
      <c r="CS902" s="21">
        <v>-985.37061000000006</v>
      </c>
      <c r="CT902" s="21">
        <v>-969.29528000000005</v>
      </c>
      <c r="CU902" s="21">
        <v>-487.14510999999999</v>
      </c>
      <c r="CV902" s="21">
        <v>-507.66667000000001</v>
      </c>
      <c r="CW902" s="21">
        <v>-501.50173000000001</v>
      </c>
      <c r="CX902" s="21">
        <v>-493.32029999999997</v>
      </c>
      <c r="CY902" s="21">
        <v>-23.69698</v>
      </c>
      <c r="CZ902" s="21">
        <v>-22.78811</v>
      </c>
      <c r="DA902" s="21">
        <v>-24.281020000000002</v>
      </c>
      <c r="DB902" s="21">
        <v>-23.982240000000001</v>
      </c>
      <c r="DC902" s="21">
        <v>-168.08399</v>
      </c>
      <c r="DD902" s="21">
        <v>-173.43170000000001</v>
      </c>
      <c r="DE902" s="21">
        <v>-173.0377</v>
      </c>
      <c r="DF902" s="21">
        <v>-170.21493000000001</v>
      </c>
      <c r="DG902" s="21">
        <v>-751.70736999999997</v>
      </c>
      <c r="DH902" s="21">
        <v>-784.50724000000002</v>
      </c>
      <c r="DI902" s="21">
        <v>-773.86081000000001</v>
      </c>
      <c r="DJ902" s="21">
        <v>-761.23605999999995</v>
      </c>
    </row>
    <row r="903" spans="2:114" x14ac:dyDescent="0.25">
      <c r="B903" s="58" t="s">
        <v>1035</v>
      </c>
      <c r="C903" s="21">
        <v>36840.327310000001</v>
      </c>
      <c r="D903" s="21">
        <v>38198.043539999999</v>
      </c>
      <c r="E903" s="21">
        <v>37725.134709999998</v>
      </c>
      <c r="F903" s="21">
        <v>37275.461410000004</v>
      </c>
      <c r="G903" s="21">
        <v>-1980.23857</v>
      </c>
      <c r="H903" s="21">
        <v>-2053.2155400000001</v>
      </c>
      <c r="I903" s="21">
        <v>-2027.7987700000001</v>
      </c>
      <c r="J903" s="21">
        <v>-2003.6273699999999</v>
      </c>
      <c r="K903" s="21">
        <v>-2711.0549900000001</v>
      </c>
      <c r="L903" s="21">
        <v>-2810.9676899999999</v>
      </c>
      <c r="M903" s="21">
        <v>-2776.1677399999999</v>
      </c>
      <c r="N903" s="21">
        <v>-2743.0792099999999</v>
      </c>
      <c r="O903" s="21">
        <v>-239.03524999999999</v>
      </c>
      <c r="P903" s="21">
        <v>-246.23303000000001</v>
      </c>
      <c r="Q903" s="21">
        <v>-246.07993999999999</v>
      </c>
      <c r="R903" s="21">
        <v>-242.06554</v>
      </c>
      <c r="S903" s="21">
        <v>-411.16521</v>
      </c>
      <c r="T903" s="21">
        <v>-426.24772000000002</v>
      </c>
      <c r="U903" s="21">
        <v>-423.28268000000003</v>
      </c>
      <c r="V903" s="21">
        <v>-416.37736000000001</v>
      </c>
      <c r="W903" s="21">
        <v>-2030.91293</v>
      </c>
      <c r="X903" s="21">
        <v>-2105.761</v>
      </c>
      <c r="Y903" s="21">
        <v>-2079.6911</v>
      </c>
      <c r="Z903" s="21">
        <v>-2054.90301</v>
      </c>
      <c r="AA903" s="21">
        <v>385.92851999999999</v>
      </c>
      <c r="AB903" s="21">
        <v>402.62403999999998</v>
      </c>
      <c r="AC903" s="21">
        <v>395.42964000000001</v>
      </c>
      <c r="AD903" s="21">
        <v>390.58096</v>
      </c>
      <c r="AE903" s="21">
        <v>14.540139999999999</v>
      </c>
      <c r="AF903" s="21">
        <v>16.674109999999999</v>
      </c>
      <c r="AG903" s="21">
        <v>14.89786</v>
      </c>
      <c r="AH903" s="21">
        <v>14.71515</v>
      </c>
      <c r="AI903" s="21">
        <v>-378.81301000000002</v>
      </c>
      <c r="AJ903" s="21">
        <v>-391.47008</v>
      </c>
      <c r="AK903" s="21">
        <v>-388.13659999999999</v>
      </c>
      <c r="AL903" s="21">
        <v>-383.36910999999998</v>
      </c>
      <c r="AM903" s="21">
        <v>-555.09226999999998</v>
      </c>
      <c r="AN903" s="21">
        <v>-574.17911000000004</v>
      </c>
      <c r="AO903" s="21">
        <v>-568.75521000000003</v>
      </c>
      <c r="AP903" s="21">
        <v>-561.78399000000002</v>
      </c>
      <c r="AQ903" s="21">
        <v>-943.23729000000003</v>
      </c>
      <c r="AR903" s="21">
        <v>-976.99922000000004</v>
      </c>
      <c r="AS903" s="21">
        <v>-966.45826</v>
      </c>
      <c r="AT903" s="21">
        <v>-954.58690999999999</v>
      </c>
      <c r="AU903" s="21">
        <v>-1049.78078</v>
      </c>
      <c r="AV903" s="21">
        <v>-1087.5693799999999</v>
      </c>
      <c r="AW903" s="21">
        <v>-1075.6320000000001</v>
      </c>
      <c r="AX903" s="21">
        <v>-1062.4341400000001</v>
      </c>
      <c r="AY903" s="21">
        <v>-17422.111400000002</v>
      </c>
      <c r="AZ903" s="21">
        <v>-18077.106950000001</v>
      </c>
      <c r="BA903" s="21">
        <v>-17849.166679999998</v>
      </c>
      <c r="BB903" s="21">
        <v>-17632.21286</v>
      </c>
      <c r="BC903" s="21">
        <v>408.17579000000001</v>
      </c>
      <c r="BD903" s="21">
        <v>432.23106000000001</v>
      </c>
      <c r="BE903" s="21">
        <v>420.20479</v>
      </c>
      <c r="BF903" s="21">
        <v>413.34922</v>
      </c>
      <c r="BG903" s="21">
        <v>359.38227000000001</v>
      </c>
      <c r="BH903" s="21">
        <v>377.37957</v>
      </c>
      <c r="BI903" s="21">
        <v>368.23421999999999</v>
      </c>
      <c r="BJ903" s="21">
        <v>363.71413000000001</v>
      </c>
      <c r="BK903" s="21">
        <v>-560.11986000000002</v>
      </c>
      <c r="BL903" s="21">
        <v>-577.73833999999999</v>
      </c>
      <c r="BM903" s="21">
        <v>-573.91890000000001</v>
      </c>
      <c r="BN903" s="21">
        <v>-566.87174000000005</v>
      </c>
      <c r="BO903" s="21">
        <v>56.34796</v>
      </c>
      <c r="BP903" s="21">
        <v>63.815800000000003</v>
      </c>
      <c r="BQ903" s="21">
        <v>58.008369999999999</v>
      </c>
      <c r="BR903" s="21">
        <v>57.06176</v>
      </c>
      <c r="BS903" s="21">
        <v>41.001339999999999</v>
      </c>
      <c r="BT903" s="21">
        <v>47.25526</v>
      </c>
      <c r="BU903" s="21">
        <v>42.209499999999998</v>
      </c>
      <c r="BV903" s="21">
        <v>41.520659999999999</v>
      </c>
      <c r="BW903" s="21">
        <v>-165.83403999999999</v>
      </c>
      <c r="BX903" s="21">
        <v>-169.29325</v>
      </c>
      <c r="BY903" s="21">
        <v>-170.72145</v>
      </c>
      <c r="BZ903" s="21">
        <v>-167.93648999999999</v>
      </c>
      <c r="CA903" s="21">
        <v>-71.800899999999999</v>
      </c>
      <c r="CB903" s="21">
        <v>-70.923299999999998</v>
      </c>
      <c r="CC903" s="21">
        <v>-73.917090000000002</v>
      </c>
      <c r="CD903" s="21">
        <v>-72.711420000000004</v>
      </c>
      <c r="CE903" s="21">
        <v>-211.91507999999999</v>
      </c>
      <c r="CF903" s="21">
        <v>-217.70310000000001</v>
      </c>
      <c r="CG903" s="21">
        <v>-218.16051999999999</v>
      </c>
      <c r="CH903" s="21">
        <v>-214.60160999999999</v>
      </c>
      <c r="CI903" s="21">
        <v>-369.35728999999998</v>
      </c>
      <c r="CJ903" s="21">
        <v>-382.31677000000002</v>
      </c>
      <c r="CK903" s="21">
        <v>-380.24265000000003</v>
      </c>
      <c r="CL903" s="21">
        <v>-374.03951000000001</v>
      </c>
      <c r="CM903" s="21">
        <v>-432.13249999999999</v>
      </c>
      <c r="CN903" s="21">
        <v>-448.14071999999999</v>
      </c>
      <c r="CO903" s="21">
        <v>-444.86788999999999</v>
      </c>
      <c r="CP903" s="21">
        <v>-437.61043000000001</v>
      </c>
      <c r="CQ903" s="21">
        <v>-450.62506000000002</v>
      </c>
      <c r="CR903" s="21">
        <v>-467.52951000000002</v>
      </c>
      <c r="CS903" s="21">
        <v>-463.90544</v>
      </c>
      <c r="CT903" s="21">
        <v>-456.3374</v>
      </c>
      <c r="CU903" s="21">
        <v>-139.19016999999999</v>
      </c>
      <c r="CV903" s="21">
        <v>-142.42148</v>
      </c>
      <c r="CW903" s="21">
        <v>-143.29232999999999</v>
      </c>
      <c r="CX903" s="21">
        <v>-140.95480000000001</v>
      </c>
      <c r="CY903" s="21">
        <v>234.70151000000001</v>
      </c>
      <c r="CZ903" s="21">
        <v>246.47327999999999</v>
      </c>
      <c r="DA903" s="21">
        <v>240.47935000000001</v>
      </c>
      <c r="DB903" s="21">
        <v>237.52608000000001</v>
      </c>
      <c r="DC903" s="21">
        <v>14.94195</v>
      </c>
      <c r="DD903" s="21">
        <v>19.58812</v>
      </c>
      <c r="DE903" s="21">
        <v>15.38213</v>
      </c>
      <c r="DF903" s="21">
        <v>15.130979999999999</v>
      </c>
      <c r="DG903" s="21">
        <v>-374.81907999999999</v>
      </c>
      <c r="DH903" s="21">
        <v>-389.05378999999999</v>
      </c>
      <c r="DI903" s="21">
        <v>-385.86536999999998</v>
      </c>
      <c r="DJ903" s="21">
        <v>-379.57044999999999</v>
      </c>
    </row>
    <row r="904" spans="2:114" x14ac:dyDescent="0.25">
      <c r="B904" s="58" t="s">
        <v>1036</v>
      </c>
      <c r="C904" s="21">
        <v>53283.66706</v>
      </c>
      <c r="D904" s="21">
        <v>55247.387390000004</v>
      </c>
      <c r="E904" s="21">
        <v>54563.400070000003</v>
      </c>
      <c r="F904" s="21">
        <v>53913.019249999998</v>
      </c>
      <c r="G904" s="21">
        <v>80818.792060000007</v>
      </c>
      <c r="H904" s="21">
        <v>83797.175749999995</v>
      </c>
      <c r="I904" s="21">
        <v>82759.850189999997</v>
      </c>
      <c r="J904" s="21">
        <v>81773.350890000002</v>
      </c>
      <c r="K904" s="21">
        <v>95535.258969999995</v>
      </c>
      <c r="L904" s="21">
        <v>99056.096999999994</v>
      </c>
      <c r="M904" s="21">
        <v>97829.776700000002</v>
      </c>
      <c r="N904" s="21">
        <v>96663.765339999998</v>
      </c>
      <c r="O904" s="21">
        <v>814.24924999999996</v>
      </c>
      <c r="P904" s="21">
        <v>854.37005999999997</v>
      </c>
      <c r="Q904" s="21">
        <v>838.24554000000001</v>
      </c>
      <c r="R904" s="21">
        <v>824.57003999999995</v>
      </c>
      <c r="S904" s="21">
        <v>1416.4185</v>
      </c>
      <c r="T904" s="21">
        <v>1484.3337300000001</v>
      </c>
      <c r="U904" s="21">
        <v>1458.16111</v>
      </c>
      <c r="V904" s="21">
        <v>1434.3722</v>
      </c>
      <c r="W904" s="21">
        <v>93210.98272</v>
      </c>
      <c r="X904" s="21">
        <v>96646.217310000007</v>
      </c>
      <c r="Y904" s="21">
        <v>95449.710930000001</v>
      </c>
      <c r="Z904" s="21">
        <v>94312.034119999997</v>
      </c>
      <c r="AA904" s="21">
        <v>306.58830999999998</v>
      </c>
      <c r="AB904" s="21">
        <v>319.59075999999999</v>
      </c>
      <c r="AC904" s="21">
        <v>314.13605999999999</v>
      </c>
      <c r="AD904" s="21">
        <v>310.28428000000002</v>
      </c>
      <c r="AE904" s="21">
        <v>338.69578000000001</v>
      </c>
      <c r="AF904" s="21">
        <v>352.48295000000002</v>
      </c>
      <c r="AG904" s="21">
        <v>347.03566000000001</v>
      </c>
      <c r="AH904" s="21">
        <v>342.77343999999999</v>
      </c>
      <c r="AI904" s="21">
        <v>450.31367</v>
      </c>
      <c r="AJ904" s="21">
        <v>468.27458999999999</v>
      </c>
      <c r="AK904" s="21">
        <v>461.39639</v>
      </c>
      <c r="AL904" s="21">
        <v>455.72964000000002</v>
      </c>
      <c r="AM904" s="21">
        <v>1327.4250400000001</v>
      </c>
      <c r="AN904" s="21">
        <v>1378.50369</v>
      </c>
      <c r="AO904" s="21">
        <v>1360.0967900000001</v>
      </c>
      <c r="AP904" s="21">
        <v>1343.42716</v>
      </c>
      <c r="AQ904" s="21">
        <v>1889.7686900000001</v>
      </c>
      <c r="AR904" s="21">
        <v>1961.74324</v>
      </c>
      <c r="AS904" s="21">
        <v>1936.2907399999999</v>
      </c>
      <c r="AT904" s="21">
        <v>1912.5074400000001</v>
      </c>
      <c r="AU904" s="21">
        <v>2202.7057100000002</v>
      </c>
      <c r="AV904" s="21">
        <v>2286.6331</v>
      </c>
      <c r="AW904" s="21">
        <v>2256.9470900000001</v>
      </c>
      <c r="AX904" s="21">
        <v>2229.2555400000001</v>
      </c>
      <c r="AY904" s="21">
        <v>-160.00798</v>
      </c>
      <c r="AZ904" s="21">
        <v>-166.02358000000001</v>
      </c>
      <c r="BA904" s="21">
        <v>-163.93012999999999</v>
      </c>
      <c r="BB904" s="21">
        <v>-161.93759</v>
      </c>
      <c r="BC904" s="21">
        <v>665.40069000000005</v>
      </c>
      <c r="BD904" s="21">
        <v>699.61147000000005</v>
      </c>
      <c r="BE904" s="21">
        <v>685.01026999999999</v>
      </c>
      <c r="BF904" s="21">
        <v>673.83461</v>
      </c>
      <c r="BG904" s="21">
        <v>244.09648999999999</v>
      </c>
      <c r="BH904" s="21">
        <v>256.30489</v>
      </c>
      <c r="BI904" s="21">
        <v>250.10854</v>
      </c>
      <c r="BJ904" s="21">
        <v>247.03868</v>
      </c>
      <c r="BK904" s="21">
        <v>1340.7434800000001</v>
      </c>
      <c r="BL904" s="21">
        <v>1393.4796699999999</v>
      </c>
      <c r="BM904" s="21">
        <v>1373.7714699999999</v>
      </c>
      <c r="BN904" s="21">
        <v>1356.9049299999999</v>
      </c>
      <c r="BO904" s="21">
        <v>37.431429999999999</v>
      </c>
      <c r="BP904" s="21">
        <v>42.448619999999998</v>
      </c>
      <c r="BQ904" s="21">
        <v>38.534350000000003</v>
      </c>
      <c r="BR904" s="21">
        <v>37.905439999999999</v>
      </c>
      <c r="BS904" s="21">
        <v>639.16950999999995</v>
      </c>
      <c r="BT904" s="21">
        <v>671.58330999999998</v>
      </c>
      <c r="BU904" s="21">
        <v>658.00607000000002</v>
      </c>
      <c r="BV904" s="21">
        <v>647.27101000000005</v>
      </c>
      <c r="BW904" s="21">
        <v>696.33762999999999</v>
      </c>
      <c r="BX904" s="21">
        <v>731.26835000000005</v>
      </c>
      <c r="BY904" s="21">
        <v>716.85897</v>
      </c>
      <c r="BZ904" s="21">
        <v>705.16377999999997</v>
      </c>
      <c r="CA904" s="21">
        <v>1245.62598</v>
      </c>
      <c r="CB904" s="21">
        <v>1305.87807</v>
      </c>
      <c r="CC904" s="21">
        <v>1282.3352</v>
      </c>
      <c r="CD904" s="21">
        <v>1261.41472</v>
      </c>
      <c r="CE904" s="21">
        <v>1232.93282</v>
      </c>
      <c r="CF904" s="21">
        <v>1292.4616100000001</v>
      </c>
      <c r="CG904" s="21">
        <v>1269.2679900000001</v>
      </c>
      <c r="CH904" s="21">
        <v>1248.5607</v>
      </c>
      <c r="CI904" s="21">
        <v>1405.49269</v>
      </c>
      <c r="CJ904" s="21">
        <v>1473.0361499999999</v>
      </c>
      <c r="CK904" s="21">
        <v>1446.9133099999999</v>
      </c>
      <c r="CL904" s="21">
        <v>1423.3078800000001</v>
      </c>
      <c r="CM904" s="21">
        <v>1467.2886699999999</v>
      </c>
      <c r="CN904" s="21">
        <v>1537.57673</v>
      </c>
      <c r="CO904" s="21">
        <v>1510.5304599999999</v>
      </c>
      <c r="CP904" s="21">
        <v>1485.8871799999999</v>
      </c>
      <c r="CQ904" s="21">
        <v>1531.9315799999999</v>
      </c>
      <c r="CR904" s="21">
        <v>1605.1701399999999</v>
      </c>
      <c r="CS904" s="21">
        <v>1577.07843</v>
      </c>
      <c r="CT904" s="21">
        <v>1551.3494700000001</v>
      </c>
      <c r="CU904" s="21">
        <v>1126.25362</v>
      </c>
      <c r="CV904" s="21">
        <v>1180.32602</v>
      </c>
      <c r="CW904" s="21">
        <v>1159.4449099999999</v>
      </c>
      <c r="CX904" s="21">
        <v>1140.52934</v>
      </c>
      <c r="CY904" s="21">
        <v>557.17057999999997</v>
      </c>
      <c r="CZ904" s="21">
        <v>580.07997</v>
      </c>
      <c r="DA904" s="21">
        <v>570.88774000000001</v>
      </c>
      <c r="DB904" s="21">
        <v>563.87604999999996</v>
      </c>
      <c r="DC904" s="21">
        <v>732.39205000000004</v>
      </c>
      <c r="DD904" s="21">
        <v>768.82871999999998</v>
      </c>
      <c r="DE904" s="21">
        <v>753.97595999999999</v>
      </c>
      <c r="DF904" s="21">
        <v>741.67524000000003</v>
      </c>
      <c r="DG904" s="21">
        <v>1209.89941</v>
      </c>
      <c r="DH904" s="21">
        <v>1267.7346500000001</v>
      </c>
      <c r="DI904" s="21">
        <v>1245.5558000000001</v>
      </c>
      <c r="DJ904" s="21">
        <v>1225.2354</v>
      </c>
    </row>
    <row r="905" spans="2:114" x14ac:dyDescent="0.25">
      <c r="B905" s="58" t="s">
        <v>1037</v>
      </c>
      <c r="C905" s="21">
        <v>11274.9473</v>
      </c>
      <c r="D905" s="21">
        <v>11690.475060000001</v>
      </c>
      <c r="E905" s="21">
        <v>11545.741760000001</v>
      </c>
      <c r="F905" s="21">
        <v>11408.11968</v>
      </c>
      <c r="G905" s="21">
        <v>62673.038059999999</v>
      </c>
      <c r="H905" s="21">
        <v>64982.703300000001</v>
      </c>
      <c r="I905" s="21">
        <v>64178.282169999999</v>
      </c>
      <c r="J905" s="21">
        <v>63413.275580000001</v>
      </c>
      <c r="K905" s="21">
        <v>89066.559299999994</v>
      </c>
      <c r="L905" s="21">
        <v>92349.001120000001</v>
      </c>
      <c r="M905" s="21">
        <v>91205.715070000006</v>
      </c>
      <c r="N905" s="21">
        <v>90118.654429999995</v>
      </c>
      <c r="O905" s="21">
        <v>813.92953999999997</v>
      </c>
      <c r="P905" s="21">
        <v>851.70051000000001</v>
      </c>
      <c r="Q905" s="21">
        <v>837.91641000000004</v>
      </c>
      <c r="R905" s="21">
        <v>824.24629000000004</v>
      </c>
      <c r="S905" s="21">
        <v>1679.4803999999999</v>
      </c>
      <c r="T905" s="21">
        <v>1757.1292699999999</v>
      </c>
      <c r="U905" s="21">
        <v>1728.9756199999999</v>
      </c>
      <c r="V905" s="21">
        <v>1700.7685799999999</v>
      </c>
      <c r="W905" s="21">
        <v>85903.001640000002</v>
      </c>
      <c r="X905" s="21">
        <v>89068.904989999995</v>
      </c>
      <c r="Y905" s="21">
        <v>87966.20779</v>
      </c>
      <c r="Z905" s="21">
        <v>86917.727769999998</v>
      </c>
      <c r="AA905" s="21">
        <v>-16.448969999999999</v>
      </c>
      <c r="AB905" s="21">
        <v>-16.909610000000001</v>
      </c>
      <c r="AC905" s="21">
        <v>-16.854379999999999</v>
      </c>
      <c r="AD905" s="21">
        <v>-16.647320000000001</v>
      </c>
      <c r="AE905" s="21">
        <v>143.81222</v>
      </c>
      <c r="AF905" s="21">
        <v>149.32338999999999</v>
      </c>
      <c r="AG905" s="21">
        <v>147.35319000000001</v>
      </c>
      <c r="AH905" s="21">
        <v>145.54358999999999</v>
      </c>
      <c r="AI905" s="21">
        <v>609.13926000000004</v>
      </c>
      <c r="AJ905" s="21">
        <v>632.11180000000002</v>
      </c>
      <c r="AK905" s="21">
        <v>624.13098000000002</v>
      </c>
      <c r="AL905" s="21">
        <v>616.46546999999998</v>
      </c>
      <c r="AM905" s="21">
        <v>1787.2663700000001</v>
      </c>
      <c r="AN905" s="21">
        <v>1854.5369700000001</v>
      </c>
      <c r="AO905" s="21">
        <v>1831.2562700000001</v>
      </c>
      <c r="AP905" s="21">
        <v>1808.8118999999999</v>
      </c>
      <c r="AQ905" s="21">
        <v>2741.5707499999999</v>
      </c>
      <c r="AR905" s="21">
        <v>2844.4911999999999</v>
      </c>
      <c r="AS905" s="21">
        <v>2809.0624899999998</v>
      </c>
      <c r="AT905" s="21">
        <v>2774.55888</v>
      </c>
      <c r="AU905" s="21">
        <v>3129.66066</v>
      </c>
      <c r="AV905" s="21">
        <v>3247.3912399999999</v>
      </c>
      <c r="AW905" s="21">
        <v>3206.7283299999999</v>
      </c>
      <c r="AX905" s="21">
        <v>3167.3833399999999</v>
      </c>
      <c r="AY905" s="21">
        <v>4014.6390000000001</v>
      </c>
      <c r="AZ905" s="21">
        <v>4165.5719499999996</v>
      </c>
      <c r="BA905" s="21">
        <v>4113.0468600000004</v>
      </c>
      <c r="BB905" s="21">
        <v>4063.0534200000002</v>
      </c>
      <c r="BC905" s="21">
        <v>72.840580000000003</v>
      </c>
      <c r="BD905" s="21">
        <v>76.572339999999997</v>
      </c>
      <c r="BE905" s="21">
        <v>74.987030000000004</v>
      </c>
      <c r="BF905" s="21">
        <v>73.763409999999993</v>
      </c>
      <c r="BG905" s="21">
        <v>9.3984199999999998</v>
      </c>
      <c r="BH905" s="21">
        <v>10.07395</v>
      </c>
      <c r="BI905" s="21">
        <v>9.6290200000000006</v>
      </c>
      <c r="BJ905" s="21">
        <v>9.51159</v>
      </c>
      <c r="BK905" s="21">
        <v>1557.3246099999999</v>
      </c>
      <c r="BL905" s="21">
        <v>1616.11016</v>
      </c>
      <c r="BM905" s="21">
        <v>1595.6879899999999</v>
      </c>
      <c r="BN905" s="21">
        <v>1576.0967599999999</v>
      </c>
      <c r="BO905" s="21">
        <v>3.7552400000000001</v>
      </c>
      <c r="BP905" s="21">
        <v>4.2782499999999999</v>
      </c>
      <c r="BQ905" s="21">
        <v>3.8656999999999999</v>
      </c>
      <c r="BR905" s="21">
        <v>3.8023799999999999</v>
      </c>
      <c r="BS905" s="21">
        <v>317.61660000000001</v>
      </c>
      <c r="BT905" s="21">
        <v>332.56216000000001</v>
      </c>
      <c r="BU905" s="21">
        <v>326.97678999999999</v>
      </c>
      <c r="BV905" s="21">
        <v>321.6422</v>
      </c>
      <c r="BW905" s="21">
        <v>592.78832</v>
      </c>
      <c r="BX905" s="21">
        <v>620.39787000000001</v>
      </c>
      <c r="BY905" s="21">
        <v>610.25800000000004</v>
      </c>
      <c r="BZ905" s="21">
        <v>600.30192</v>
      </c>
      <c r="CA905" s="21">
        <v>1165.7532100000001</v>
      </c>
      <c r="CB905" s="21">
        <v>1219.7580700000001</v>
      </c>
      <c r="CC905" s="21">
        <v>1200.10853</v>
      </c>
      <c r="CD905" s="21">
        <v>1180.52952</v>
      </c>
      <c r="CE905" s="21">
        <v>1314.2274500000001</v>
      </c>
      <c r="CF905" s="21">
        <v>1375.05753</v>
      </c>
      <c r="CG905" s="21">
        <v>1352.9584199999999</v>
      </c>
      <c r="CH905" s="21">
        <v>1330.8858</v>
      </c>
      <c r="CI905" s="21">
        <v>1602.43373</v>
      </c>
      <c r="CJ905" s="21">
        <v>1676.5472400000001</v>
      </c>
      <c r="CK905" s="21">
        <v>1649.65833</v>
      </c>
      <c r="CL905" s="21">
        <v>1622.7452699999999</v>
      </c>
      <c r="CM905" s="21">
        <v>1767.9843100000001</v>
      </c>
      <c r="CN905" s="21">
        <v>1849.7133200000001</v>
      </c>
      <c r="CO905" s="21">
        <v>1820.08779</v>
      </c>
      <c r="CP905" s="21">
        <v>1790.3943300000001</v>
      </c>
      <c r="CQ905" s="21">
        <v>1851.97453</v>
      </c>
      <c r="CR905" s="21">
        <v>1937.5696600000001</v>
      </c>
      <c r="CS905" s="21">
        <v>1906.5532599999999</v>
      </c>
      <c r="CT905" s="21">
        <v>1875.4491800000001</v>
      </c>
      <c r="CU905" s="21">
        <v>1166.8992599999999</v>
      </c>
      <c r="CV905" s="21">
        <v>1220.8849499999999</v>
      </c>
      <c r="CW905" s="21">
        <v>1201.2883999999999</v>
      </c>
      <c r="CX905" s="21">
        <v>1181.69019</v>
      </c>
      <c r="CY905" s="21">
        <v>106.36317</v>
      </c>
      <c r="CZ905" s="21">
        <v>110.56613</v>
      </c>
      <c r="DA905" s="21">
        <v>108.98126000000001</v>
      </c>
      <c r="DB905" s="21">
        <v>107.64317</v>
      </c>
      <c r="DC905" s="21">
        <v>495.80095999999998</v>
      </c>
      <c r="DD905" s="21">
        <v>518.92591000000004</v>
      </c>
      <c r="DE905" s="21">
        <v>510.41237000000001</v>
      </c>
      <c r="DF905" s="21">
        <v>502.08519999999999</v>
      </c>
      <c r="DG905" s="21">
        <v>1452.01277</v>
      </c>
      <c r="DH905" s="21">
        <v>1519.1231399999999</v>
      </c>
      <c r="DI905" s="21">
        <v>1494.8044</v>
      </c>
      <c r="DJ905" s="21">
        <v>1470.4177099999999</v>
      </c>
    </row>
    <row r="906" spans="2:114" x14ac:dyDescent="0.25">
      <c r="B906" s="58" t="s">
        <v>1038</v>
      </c>
      <c r="C906" s="21">
        <v>-21777.765449999999</v>
      </c>
      <c r="D906" s="21">
        <v>-22580.364880000001</v>
      </c>
      <c r="E906" s="21">
        <v>-22300.809880000001</v>
      </c>
      <c r="F906" s="21">
        <v>-22034.990320000001</v>
      </c>
      <c r="G906" s="21">
        <v>-20545.27764</v>
      </c>
      <c r="H906" s="21">
        <v>-21302.42481</v>
      </c>
      <c r="I906" s="21">
        <v>-21038.722010000001</v>
      </c>
      <c r="J906" s="21">
        <v>-20787.939969999999</v>
      </c>
      <c r="K906" s="21">
        <v>682.56398000000002</v>
      </c>
      <c r="L906" s="21">
        <v>707.71906000000001</v>
      </c>
      <c r="M906" s="21">
        <v>698.95745999999997</v>
      </c>
      <c r="N906" s="21">
        <v>690.62674000000004</v>
      </c>
      <c r="O906" s="21">
        <v>-103.59647</v>
      </c>
      <c r="P906" s="21">
        <v>-108.47534</v>
      </c>
      <c r="Q906" s="21">
        <v>-108.14011000000001</v>
      </c>
      <c r="R906" s="21">
        <v>-104.71116000000001</v>
      </c>
      <c r="S906" s="21">
        <v>272.88999000000001</v>
      </c>
      <c r="T906" s="21">
        <v>285.41207000000003</v>
      </c>
      <c r="U906" s="21">
        <v>279.46296999999998</v>
      </c>
      <c r="V906" s="21">
        <v>276.55203</v>
      </c>
      <c r="W906" s="21">
        <v>-454.53127000000001</v>
      </c>
      <c r="X906" s="21">
        <v>-471.28273999999999</v>
      </c>
      <c r="Y906" s="21">
        <v>-465.44812999999999</v>
      </c>
      <c r="Z906" s="21">
        <v>-459.90039999999999</v>
      </c>
      <c r="AA906" s="21">
        <v>-62.852789999999999</v>
      </c>
      <c r="AB906" s="21">
        <v>-65.237629999999996</v>
      </c>
      <c r="AC906" s="21">
        <v>-65.276480000000006</v>
      </c>
      <c r="AD906" s="21">
        <v>-63.472490000000001</v>
      </c>
      <c r="AE906" s="21">
        <v>-184.12441999999999</v>
      </c>
      <c r="AF906" s="21">
        <v>-191.05161000000001</v>
      </c>
      <c r="AG906" s="21">
        <v>-189.29392000000001</v>
      </c>
      <c r="AH906" s="21">
        <v>-186.24118999999999</v>
      </c>
      <c r="AI906" s="21">
        <v>-55.702069999999999</v>
      </c>
      <c r="AJ906" s="21">
        <v>-57.812609999999999</v>
      </c>
      <c r="AK906" s="21">
        <v>-57.700749999999999</v>
      </c>
      <c r="AL906" s="21">
        <v>-56.273319999999998</v>
      </c>
      <c r="AM906" s="21">
        <v>412.87457000000001</v>
      </c>
      <c r="AN906" s="21">
        <v>428.36349999999999</v>
      </c>
      <c r="AO906" s="21">
        <v>422.32195999999999</v>
      </c>
      <c r="AP906" s="21">
        <v>417.96444000000002</v>
      </c>
      <c r="AQ906" s="21">
        <v>815.75701000000004</v>
      </c>
      <c r="AR906" s="21">
        <v>846.32437000000004</v>
      </c>
      <c r="AS906" s="21">
        <v>835.18183999999997</v>
      </c>
      <c r="AT906" s="21">
        <v>825.67615000000001</v>
      </c>
      <c r="AU906" s="21">
        <v>889.62778000000003</v>
      </c>
      <c r="AV906" s="21">
        <v>923.04471000000001</v>
      </c>
      <c r="AW906" s="21">
        <v>910.86351000000002</v>
      </c>
      <c r="AX906" s="21">
        <v>900.45781999999997</v>
      </c>
      <c r="AY906" s="21">
        <v>5024.5117499999997</v>
      </c>
      <c r="AZ906" s="21">
        <v>5213.4115199999997</v>
      </c>
      <c r="BA906" s="21">
        <v>5147.6738699999996</v>
      </c>
      <c r="BB906" s="21">
        <v>5085.1046999999999</v>
      </c>
      <c r="BC906" s="21">
        <v>-375.57895000000002</v>
      </c>
      <c r="BD906" s="21">
        <v>-392.91649000000001</v>
      </c>
      <c r="BE906" s="21">
        <v>-388.58983000000001</v>
      </c>
      <c r="BF906" s="21">
        <v>-380.06826000000001</v>
      </c>
      <c r="BG906" s="21">
        <v>38.691459999999999</v>
      </c>
      <c r="BH906" s="21">
        <v>40.119430000000001</v>
      </c>
      <c r="BI906" s="21">
        <v>37.870750000000001</v>
      </c>
      <c r="BJ906" s="21">
        <v>39.444980000000001</v>
      </c>
      <c r="BK906" s="21">
        <v>-4.7875899999999998</v>
      </c>
      <c r="BL906" s="21">
        <v>-4.9892700000000003</v>
      </c>
      <c r="BM906" s="21">
        <v>-6.2690000000000001</v>
      </c>
      <c r="BN906" s="21">
        <v>-4.6265599999999996</v>
      </c>
      <c r="BO906" s="21">
        <v>9.9962400000000002</v>
      </c>
      <c r="BP906" s="21">
        <v>10.333489999999999</v>
      </c>
      <c r="BQ906" s="21">
        <v>8.4064800000000002</v>
      </c>
      <c r="BR906" s="21">
        <v>10.37383</v>
      </c>
      <c r="BS906" s="21">
        <v>-286.32569000000001</v>
      </c>
      <c r="BT906" s="21">
        <v>-299.60608000000002</v>
      </c>
      <c r="BU906" s="21">
        <v>-296.44333999999998</v>
      </c>
      <c r="BV906" s="21">
        <v>-289.72967</v>
      </c>
      <c r="BW906" s="21">
        <v>-230.69251</v>
      </c>
      <c r="BX906" s="21">
        <v>-241.41818000000001</v>
      </c>
      <c r="BY906" s="21">
        <v>-239.11582999999999</v>
      </c>
      <c r="BZ906" s="21">
        <v>-233.39981</v>
      </c>
      <c r="CA906" s="21">
        <v>-2.3372700000000002</v>
      </c>
      <c r="CB906" s="21">
        <v>-2.5759699999999999</v>
      </c>
      <c r="CC906" s="21">
        <v>-4.0465799999999996</v>
      </c>
      <c r="CD906" s="21">
        <v>-2.1484999999999999</v>
      </c>
      <c r="CE906" s="21">
        <v>112.685</v>
      </c>
      <c r="CF906" s="21">
        <v>117.78366</v>
      </c>
      <c r="CG906" s="21">
        <v>114.45668999999999</v>
      </c>
      <c r="CH906" s="21">
        <v>114.32152000000001</v>
      </c>
      <c r="CI906" s="21">
        <v>212.36055999999999</v>
      </c>
      <c r="CJ906" s="21">
        <v>222.04631000000001</v>
      </c>
      <c r="CK906" s="21">
        <v>217.03116</v>
      </c>
      <c r="CL906" s="21">
        <v>215.26579000000001</v>
      </c>
      <c r="CM906" s="21">
        <v>308.74301000000003</v>
      </c>
      <c r="CN906" s="21">
        <v>322.87148999999999</v>
      </c>
      <c r="CO906" s="21">
        <v>316.31146999999999</v>
      </c>
      <c r="CP906" s="21">
        <v>312.86223999999999</v>
      </c>
      <c r="CQ906" s="21">
        <v>326.47750000000002</v>
      </c>
      <c r="CR906" s="21">
        <v>341.38900999999998</v>
      </c>
      <c r="CS906" s="21">
        <v>334.57029</v>
      </c>
      <c r="CT906" s="21">
        <v>330.81936000000002</v>
      </c>
      <c r="CU906" s="21">
        <v>98.499499999999998</v>
      </c>
      <c r="CV906" s="21">
        <v>102.96163</v>
      </c>
      <c r="CW906" s="21">
        <v>100.16108</v>
      </c>
      <c r="CX906" s="21">
        <v>99.913749999999993</v>
      </c>
      <c r="CY906" s="21">
        <v>-336.89476999999999</v>
      </c>
      <c r="CZ906" s="21">
        <v>-349.56778000000003</v>
      </c>
      <c r="DA906" s="21">
        <v>-346.37885999999997</v>
      </c>
      <c r="DB906" s="21">
        <v>-340.76211999999998</v>
      </c>
      <c r="DC906" s="21">
        <v>-253.67957000000001</v>
      </c>
      <c r="DD906" s="21">
        <v>-265.47314</v>
      </c>
      <c r="DE906" s="21">
        <v>-262.68842999999998</v>
      </c>
      <c r="DF906" s="21">
        <v>-256.69105999999999</v>
      </c>
      <c r="DG906" s="21">
        <v>245.21034</v>
      </c>
      <c r="DH906" s="21">
        <v>256.40987000000001</v>
      </c>
      <c r="DI906" s="21">
        <v>251.23759000000001</v>
      </c>
      <c r="DJ906" s="21">
        <v>248.47820999999999</v>
      </c>
    </row>
    <row r="907" spans="2:114" x14ac:dyDescent="0.25">
      <c r="B907" s="58" t="s">
        <v>1039</v>
      </c>
      <c r="C907" s="21">
        <v>-5395.1002200000003</v>
      </c>
      <c r="D907" s="21">
        <v>-5593.9316500000004</v>
      </c>
      <c r="E907" s="21">
        <v>-5524.6762799999997</v>
      </c>
      <c r="F907" s="21">
        <v>-5458.8236500000003</v>
      </c>
      <c r="G907" s="21">
        <v>1467.89194</v>
      </c>
      <c r="H907" s="21">
        <v>1521.98759</v>
      </c>
      <c r="I907" s="21">
        <v>1503.1469</v>
      </c>
      <c r="J907" s="21">
        <v>1485.2293500000001</v>
      </c>
      <c r="K907" s="21">
        <v>8812.5949899999996</v>
      </c>
      <c r="L907" s="21">
        <v>9137.3726700000007</v>
      </c>
      <c r="M907" s="21">
        <v>9024.2514599999995</v>
      </c>
      <c r="N907" s="21">
        <v>8916.6934199999996</v>
      </c>
      <c r="O907" s="21">
        <v>27.50648</v>
      </c>
      <c r="P907" s="21">
        <v>29.91038</v>
      </c>
      <c r="Q907" s="21">
        <v>28.316949999999999</v>
      </c>
      <c r="R907" s="21">
        <v>27.854780000000002</v>
      </c>
      <c r="S907" s="21">
        <v>197.17201</v>
      </c>
      <c r="T907" s="21">
        <v>207.40966</v>
      </c>
      <c r="U907" s="21">
        <v>202.98264</v>
      </c>
      <c r="V907" s="21">
        <v>199.67094</v>
      </c>
      <c r="W907" s="21">
        <v>8628.4638099999993</v>
      </c>
      <c r="X907" s="21">
        <v>8946.4606399999993</v>
      </c>
      <c r="Y907" s="21">
        <v>8835.7010300000002</v>
      </c>
      <c r="Z907" s="21">
        <v>8730.3872300000003</v>
      </c>
      <c r="AA907" s="21">
        <v>28.859030000000001</v>
      </c>
      <c r="AB907" s="21">
        <v>30.594059999999999</v>
      </c>
      <c r="AC907" s="21">
        <v>29.569099999999999</v>
      </c>
      <c r="AD907" s="21">
        <v>29.206880000000002</v>
      </c>
      <c r="AE907" s="21">
        <v>-20.06926</v>
      </c>
      <c r="AF907" s="21">
        <v>-20.350670000000001</v>
      </c>
      <c r="AG907" s="21">
        <v>-20.563780000000001</v>
      </c>
      <c r="AH907" s="21">
        <v>-20.310929999999999</v>
      </c>
      <c r="AI907" s="21">
        <v>19.126830000000002</v>
      </c>
      <c r="AJ907" s="21">
        <v>20.309419999999999</v>
      </c>
      <c r="AK907" s="21">
        <v>19.597249999999999</v>
      </c>
      <c r="AL907" s="21">
        <v>19.356829999999999</v>
      </c>
      <c r="AM907" s="21">
        <v>281.08013</v>
      </c>
      <c r="AN907" s="21">
        <v>292.16755000000001</v>
      </c>
      <c r="AO907" s="21">
        <v>287.99804</v>
      </c>
      <c r="AP907" s="21">
        <v>284.46852999999999</v>
      </c>
      <c r="AQ907" s="21">
        <v>486.83659</v>
      </c>
      <c r="AR907" s="21">
        <v>505.57504999999998</v>
      </c>
      <c r="AS907" s="21">
        <v>498.82121999999998</v>
      </c>
      <c r="AT907" s="21">
        <v>492.69445000000002</v>
      </c>
      <c r="AU907" s="21">
        <v>694.56282999999996</v>
      </c>
      <c r="AV907" s="21">
        <v>721.16390000000001</v>
      </c>
      <c r="AW907" s="21">
        <v>711.66611999999998</v>
      </c>
      <c r="AX907" s="21">
        <v>702.93454999999994</v>
      </c>
      <c r="AY907" s="21">
        <v>7091.1051799999996</v>
      </c>
      <c r="AZ907" s="21">
        <v>7357.6998700000004</v>
      </c>
      <c r="BA907" s="21">
        <v>7264.92418</v>
      </c>
      <c r="BB907" s="21">
        <v>7176.6201600000004</v>
      </c>
      <c r="BC907" s="21">
        <v>-103.41931</v>
      </c>
      <c r="BD907" s="21">
        <v>-106.63012000000001</v>
      </c>
      <c r="BE907" s="21">
        <v>-106.46736</v>
      </c>
      <c r="BF907" s="21">
        <v>-104.7307</v>
      </c>
      <c r="BG907" s="21">
        <v>91.286360000000002</v>
      </c>
      <c r="BH907" s="21">
        <v>96.0501</v>
      </c>
      <c r="BI907" s="21">
        <v>93.53416</v>
      </c>
      <c r="BJ907" s="21">
        <v>92.386610000000005</v>
      </c>
      <c r="BK907" s="21">
        <v>90.490539999999996</v>
      </c>
      <c r="BL907" s="21">
        <v>94.91525</v>
      </c>
      <c r="BM907" s="21">
        <v>92.719040000000007</v>
      </c>
      <c r="BN907" s="21">
        <v>91.581239999999994</v>
      </c>
      <c r="BO907" s="21">
        <v>17.123660000000001</v>
      </c>
      <c r="BP907" s="21">
        <v>19.35942</v>
      </c>
      <c r="BQ907" s="21">
        <v>17.62811</v>
      </c>
      <c r="BR907" s="21">
        <v>17.34027</v>
      </c>
      <c r="BS907" s="21">
        <v>-12.79801</v>
      </c>
      <c r="BT907" s="21">
        <v>-12.091419999999999</v>
      </c>
      <c r="BU907" s="21">
        <v>-13.17536</v>
      </c>
      <c r="BV907" s="21">
        <v>-12.96064</v>
      </c>
      <c r="BW907" s="21">
        <v>-29.796800000000001</v>
      </c>
      <c r="BX907" s="21">
        <v>-29.925540000000002</v>
      </c>
      <c r="BY907" s="21">
        <v>-30.67511</v>
      </c>
      <c r="BZ907" s="21">
        <v>-30.174890000000001</v>
      </c>
      <c r="CA907" s="21">
        <v>80.702939999999998</v>
      </c>
      <c r="CB907" s="21">
        <v>85.666089999999997</v>
      </c>
      <c r="CC907" s="21">
        <v>83.081119999999999</v>
      </c>
      <c r="CD907" s="21">
        <v>81.725499999999997</v>
      </c>
      <c r="CE907" s="21">
        <v>154.57807</v>
      </c>
      <c r="CF907" s="21">
        <v>162.88460000000001</v>
      </c>
      <c r="CG907" s="21">
        <v>159.13343</v>
      </c>
      <c r="CH907" s="21">
        <v>156.53709000000001</v>
      </c>
      <c r="CI907" s="21">
        <v>178.37016</v>
      </c>
      <c r="CJ907" s="21">
        <v>187.79938999999999</v>
      </c>
      <c r="CK907" s="21">
        <v>183.62667999999999</v>
      </c>
      <c r="CL907" s="21">
        <v>180.63075000000001</v>
      </c>
      <c r="CM907" s="21">
        <v>221.30844999999999</v>
      </c>
      <c r="CN907" s="21">
        <v>232.6705</v>
      </c>
      <c r="CO907" s="21">
        <v>227.83038999999999</v>
      </c>
      <c r="CP907" s="21">
        <v>224.11331999999999</v>
      </c>
      <c r="CQ907" s="21">
        <v>272.78928000000002</v>
      </c>
      <c r="CR907" s="21">
        <v>286.51058999999998</v>
      </c>
      <c r="CS907" s="21">
        <v>280.82839000000001</v>
      </c>
      <c r="CT907" s="21">
        <v>276.24669999999998</v>
      </c>
      <c r="CU907" s="21">
        <v>122.02503</v>
      </c>
      <c r="CV907" s="21">
        <v>128.59477999999999</v>
      </c>
      <c r="CW907" s="21">
        <v>125.62105</v>
      </c>
      <c r="CX907" s="21">
        <v>123.57147999999999</v>
      </c>
      <c r="CY907" s="21">
        <v>-90.64873</v>
      </c>
      <c r="CZ907" s="21">
        <v>-93.168700000000001</v>
      </c>
      <c r="DA907" s="21">
        <v>-92.881159999999994</v>
      </c>
      <c r="DB907" s="21">
        <v>-91.739779999999996</v>
      </c>
      <c r="DC907" s="21">
        <v>-33.422139999999999</v>
      </c>
      <c r="DD907" s="21">
        <v>-33.786529999999999</v>
      </c>
      <c r="DE907" s="21">
        <v>-34.40728</v>
      </c>
      <c r="DF907" s="21">
        <v>-33.846159999999998</v>
      </c>
      <c r="DG907" s="21">
        <v>169.86320000000001</v>
      </c>
      <c r="DH907" s="21">
        <v>178.59639000000001</v>
      </c>
      <c r="DI907" s="21">
        <v>174.86904999999999</v>
      </c>
      <c r="DJ907" s="21">
        <v>172.01604</v>
      </c>
    </row>
    <row r="908" spans="2:114" x14ac:dyDescent="0.25">
      <c r="B908" s="58" t="s">
        <v>1040</v>
      </c>
      <c r="C908" s="21">
        <v>18373.891599999999</v>
      </c>
      <c r="D908" s="21">
        <v>19051.044409999999</v>
      </c>
      <c r="E908" s="21">
        <v>18815.183969999998</v>
      </c>
      <c r="F908" s="21">
        <v>18590.912120000001</v>
      </c>
      <c r="G908" s="21">
        <v>58093.74252</v>
      </c>
      <c r="H908" s="21">
        <v>60234.64875</v>
      </c>
      <c r="I908" s="21">
        <v>59489.003799999999</v>
      </c>
      <c r="J908" s="21">
        <v>58779.893519999998</v>
      </c>
      <c r="K908" s="21">
        <v>53318.316050000001</v>
      </c>
      <c r="L908" s="21">
        <v>55283.298990000003</v>
      </c>
      <c r="M908" s="21">
        <v>54598.888509999997</v>
      </c>
      <c r="N908" s="21">
        <v>53948.136489999997</v>
      </c>
      <c r="O908" s="21">
        <v>619.48302999999999</v>
      </c>
      <c r="P908" s="21">
        <v>611.04849999999999</v>
      </c>
      <c r="Q908" s="21">
        <v>614.97830999999996</v>
      </c>
      <c r="R908" s="21">
        <v>635.86823000000004</v>
      </c>
      <c r="S908" s="21">
        <v>751.78071</v>
      </c>
      <c r="T908" s="21">
        <v>750.13617999999997</v>
      </c>
      <c r="U908" s="21">
        <v>751.65233999999998</v>
      </c>
      <c r="V908" s="21">
        <v>769.91691000000003</v>
      </c>
      <c r="W908" s="21">
        <v>52645.923119999999</v>
      </c>
      <c r="X908" s="21">
        <v>54586.156889999998</v>
      </c>
      <c r="Y908" s="21">
        <v>53910.365460000001</v>
      </c>
      <c r="Z908" s="21">
        <v>53267.801209999998</v>
      </c>
      <c r="AA908" s="21">
        <v>43.910809999999998</v>
      </c>
      <c r="AB908" s="21">
        <v>23.803550000000001</v>
      </c>
      <c r="AC908" s="21">
        <v>30.186959999999999</v>
      </c>
      <c r="AD908" s="21">
        <v>49.256950000000003</v>
      </c>
      <c r="AE908" s="21">
        <v>236.88875999999999</v>
      </c>
      <c r="AF908" s="21">
        <v>229.89608999999999</v>
      </c>
      <c r="AG908" s="21">
        <v>231.97585000000001</v>
      </c>
      <c r="AH908" s="21">
        <v>243.27034</v>
      </c>
      <c r="AI908" s="21">
        <v>460.35279000000003</v>
      </c>
      <c r="AJ908" s="21">
        <v>461.95017999999999</v>
      </c>
      <c r="AK908" s="21">
        <v>461.04820999999998</v>
      </c>
      <c r="AL908" s="21">
        <v>469.36705000000001</v>
      </c>
      <c r="AM908" s="21">
        <v>817.80876000000001</v>
      </c>
      <c r="AN908" s="21">
        <v>830.75953000000004</v>
      </c>
      <c r="AO908" s="21">
        <v>825.83369000000005</v>
      </c>
      <c r="AP908" s="21">
        <v>831.60901999999999</v>
      </c>
      <c r="AQ908" s="21">
        <v>924.41945999999996</v>
      </c>
      <c r="AR908" s="21">
        <v>942.69394999999997</v>
      </c>
      <c r="AS908" s="21">
        <v>936.10708999999997</v>
      </c>
      <c r="AT908" s="21">
        <v>939.20100000000002</v>
      </c>
      <c r="AU908" s="21">
        <v>1240.3524199999999</v>
      </c>
      <c r="AV908" s="21">
        <v>1270.2333900000001</v>
      </c>
      <c r="AW908" s="21">
        <v>1259.5388</v>
      </c>
      <c r="AX908" s="21">
        <v>1259.0486900000001</v>
      </c>
      <c r="AY908" s="21">
        <v>13067.99007</v>
      </c>
      <c r="AZ908" s="21">
        <v>13559.28961</v>
      </c>
      <c r="BA908" s="21">
        <v>13388.31601</v>
      </c>
      <c r="BB908" s="21">
        <v>13225.583130000001</v>
      </c>
      <c r="BC908" s="21">
        <v>271.48356000000001</v>
      </c>
      <c r="BD908" s="21">
        <v>236.25626</v>
      </c>
      <c r="BE908" s="21">
        <v>249.88233</v>
      </c>
      <c r="BF908" s="21">
        <v>286.26443</v>
      </c>
      <c r="BG908" s="21">
        <v>33.803609999999999</v>
      </c>
      <c r="BH908" s="21">
        <v>-9.0439500000000006</v>
      </c>
      <c r="BI908" s="21">
        <v>4.7444100000000002</v>
      </c>
      <c r="BJ908" s="21">
        <v>44.225070000000002</v>
      </c>
      <c r="BK908" s="21">
        <v>1031.3228899999999</v>
      </c>
      <c r="BL908" s="21">
        <v>1036.0232100000001</v>
      </c>
      <c r="BM908" s="21">
        <v>1033.6352899999999</v>
      </c>
      <c r="BN908" s="21">
        <v>1051.4159400000001</v>
      </c>
      <c r="BO908" s="21">
        <v>21.500050000000002</v>
      </c>
      <c r="BP908" s="21">
        <v>-23.617699999999999</v>
      </c>
      <c r="BQ908" s="21">
        <v>-6.5202400000000003</v>
      </c>
      <c r="BR908" s="21">
        <v>32.335030000000003</v>
      </c>
      <c r="BS908" s="21">
        <v>450.03766999999999</v>
      </c>
      <c r="BT908" s="21">
        <v>429.81173000000001</v>
      </c>
      <c r="BU908" s="21">
        <v>437.51699000000002</v>
      </c>
      <c r="BV908" s="21">
        <v>465.17962999999997</v>
      </c>
      <c r="BW908" s="21">
        <v>586.52946999999995</v>
      </c>
      <c r="BX908" s="21">
        <v>573.17258000000004</v>
      </c>
      <c r="BY908" s="21">
        <v>579.04994999999997</v>
      </c>
      <c r="BZ908" s="21">
        <v>603.32920999999999</v>
      </c>
      <c r="CA908" s="21">
        <v>744.81051000000002</v>
      </c>
      <c r="CB908" s="21">
        <v>738.69185000000004</v>
      </c>
      <c r="CC908" s="21">
        <v>741.64696000000004</v>
      </c>
      <c r="CD908" s="21">
        <v>763.56028000000003</v>
      </c>
      <c r="CE908" s="21">
        <v>758.71983</v>
      </c>
      <c r="CF908" s="21">
        <v>755.99044000000004</v>
      </c>
      <c r="CG908" s="21">
        <v>757.31706999999994</v>
      </c>
      <c r="CH908" s="21">
        <v>777.04966999999999</v>
      </c>
      <c r="CI908" s="21">
        <v>787.27092000000005</v>
      </c>
      <c r="CJ908" s="21">
        <v>784.97979999999995</v>
      </c>
      <c r="CK908" s="21">
        <v>786.14532999999994</v>
      </c>
      <c r="CL908" s="21">
        <v>806.17345999999998</v>
      </c>
      <c r="CM908" s="21">
        <v>765.90904999999998</v>
      </c>
      <c r="CN908" s="21">
        <v>764.07799999999997</v>
      </c>
      <c r="CO908" s="21">
        <v>765.06181000000004</v>
      </c>
      <c r="CP908" s="21">
        <v>784.20890999999995</v>
      </c>
      <c r="CQ908" s="21">
        <v>835.03930000000003</v>
      </c>
      <c r="CR908" s="21">
        <v>835.92547000000002</v>
      </c>
      <c r="CS908" s="21">
        <v>836.30679999999995</v>
      </c>
      <c r="CT908" s="21">
        <v>854.28833999999995</v>
      </c>
      <c r="CU908" s="21">
        <v>669.28300999999999</v>
      </c>
      <c r="CV908" s="21">
        <v>669.29105000000004</v>
      </c>
      <c r="CW908" s="21">
        <v>670.09970999999996</v>
      </c>
      <c r="CX908" s="21">
        <v>684.91430000000003</v>
      </c>
      <c r="CY908" s="21">
        <v>278.32513999999998</v>
      </c>
      <c r="CZ908" s="21">
        <v>259.05849000000001</v>
      </c>
      <c r="DA908" s="21">
        <v>265.09568000000002</v>
      </c>
      <c r="DB908" s="21">
        <v>288.29205000000002</v>
      </c>
      <c r="DC908" s="21">
        <v>545.37278000000003</v>
      </c>
      <c r="DD908" s="21">
        <v>532.64697000000001</v>
      </c>
      <c r="DE908" s="21">
        <v>537.92774999999995</v>
      </c>
      <c r="DF908" s="21">
        <v>560.97058000000004</v>
      </c>
      <c r="DG908" s="21">
        <v>648.57615999999996</v>
      </c>
      <c r="DH908" s="21">
        <v>648.96196999999995</v>
      </c>
      <c r="DI908" s="21">
        <v>649.37093000000004</v>
      </c>
      <c r="DJ908" s="21">
        <v>663.58826999999997</v>
      </c>
    </row>
    <row r="909" spans="2:114" x14ac:dyDescent="0.25">
      <c r="B909" s="58" t="s">
        <v>1041</v>
      </c>
      <c r="C909" s="21">
        <v>32096.129089999999</v>
      </c>
      <c r="D909" s="21">
        <v>33279.002280000001</v>
      </c>
      <c r="E909" s="21">
        <v>32866.993369999997</v>
      </c>
      <c r="F909" s="21">
        <v>32475.227790000001</v>
      </c>
      <c r="G909" s="21">
        <v>75808.712650000001</v>
      </c>
      <c r="H909" s="21">
        <v>78602.461809999993</v>
      </c>
      <c r="I909" s="21">
        <v>77629.441640000005</v>
      </c>
      <c r="J909" s="21">
        <v>76704.09693</v>
      </c>
      <c r="K909" s="21">
        <v>65642.559949999995</v>
      </c>
      <c r="L909" s="21">
        <v>68061.738209999996</v>
      </c>
      <c r="M909" s="21">
        <v>67219.1299</v>
      </c>
      <c r="N909" s="21">
        <v>66417.960030000002</v>
      </c>
      <c r="O909" s="21">
        <v>731.56762000000003</v>
      </c>
      <c r="P909" s="21">
        <v>726.00638000000004</v>
      </c>
      <c r="Q909" s="21">
        <v>727.54582000000005</v>
      </c>
      <c r="R909" s="21">
        <v>749.74832000000004</v>
      </c>
      <c r="S909" s="21">
        <v>798.00746000000004</v>
      </c>
      <c r="T909" s="21">
        <v>796.31084999999996</v>
      </c>
      <c r="U909" s="21">
        <v>796.48950000000002</v>
      </c>
      <c r="V909" s="21">
        <v>817.10442999999998</v>
      </c>
      <c r="W909" s="21">
        <v>64547.157590000003</v>
      </c>
      <c r="X909" s="21">
        <v>66926.004180000004</v>
      </c>
      <c r="Y909" s="21">
        <v>66097.4421</v>
      </c>
      <c r="Z909" s="21">
        <v>65309.618580000002</v>
      </c>
      <c r="AA909" s="21">
        <v>31.872119999999999</v>
      </c>
      <c r="AB909" s="21">
        <v>10.117089999999999</v>
      </c>
      <c r="AC909" s="21">
        <v>16.229880000000001</v>
      </c>
      <c r="AD909" s="21">
        <v>37.322629999999997</v>
      </c>
      <c r="AE909" s="21">
        <v>299.32229999999998</v>
      </c>
      <c r="AF909" s="21">
        <v>293.79127</v>
      </c>
      <c r="AG909" s="21">
        <v>294.75916000000001</v>
      </c>
      <c r="AH909" s="21">
        <v>306.63916999999998</v>
      </c>
      <c r="AI909" s="21">
        <v>577.57045000000005</v>
      </c>
      <c r="AJ909" s="21">
        <v>582.68394000000001</v>
      </c>
      <c r="AK909" s="21">
        <v>579.97081000000003</v>
      </c>
      <c r="AL909" s="21">
        <v>588.17774999999995</v>
      </c>
      <c r="AM909" s="21">
        <v>760.86896000000002</v>
      </c>
      <c r="AN909" s="21">
        <v>770.70902000000001</v>
      </c>
      <c r="AO909" s="21">
        <v>766.17109000000005</v>
      </c>
      <c r="AP909" s="21">
        <v>774.18542000000002</v>
      </c>
      <c r="AQ909" s="21">
        <v>1035.21182</v>
      </c>
      <c r="AR909" s="21">
        <v>1056.7225599999999</v>
      </c>
      <c r="AS909" s="21">
        <v>1048.39679</v>
      </c>
      <c r="AT909" s="21">
        <v>1051.5175099999999</v>
      </c>
      <c r="AU909" s="21">
        <v>1198.5837200000001</v>
      </c>
      <c r="AV909" s="21">
        <v>1225.9840899999999</v>
      </c>
      <c r="AW909" s="21">
        <v>1215.4993899999999</v>
      </c>
      <c r="AX909" s="21">
        <v>1216.96949</v>
      </c>
      <c r="AY909" s="21">
        <v>15021.97683</v>
      </c>
      <c r="AZ909" s="21">
        <v>15586.73777</v>
      </c>
      <c r="BA909" s="21">
        <v>15390.1994</v>
      </c>
      <c r="BB909" s="21">
        <v>15203.13394</v>
      </c>
      <c r="BC909" s="21">
        <v>387.19689</v>
      </c>
      <c r="BD909" s="21">
        <v>354.41271</v>
      </c>
      <c r="BE909" s="21">
        <v>365.35043999999999</v>
      </c>
      <c r="BF909" s="21">
        <v>403.95146</v>
      </c>
      <c r="BG909" s="21">
        <v>-22.438220000000001</v>
      </c>
      <c r="BH909" s="21">
        <v>-69.802930000000003</v>
      </c>
      <c r="BI909" s="21">
        <v>-56.161000000000001</v>
      </c>
      <c r="BJ909" s="21">
        <v>-12.17704</v>
      </c>
      <c r="BK909" s="21">
        <v>1167.1755499999999</v>
      </c>
      <c r="BL909" s="21">
        <v>1175.0997</v>
      </c>
      <c r="BM909" s="21">
        <v>1170.28495</v>
      </c>
      <c r="BN909" s="21">
        <v>1189.3080399999999</v>
      </c>
      <c r="BO909" s="21">
        <v>11.95496</v>
      </c>
      <c r="BP909" s="21">
        <v>-36.394260000000003</v>
      </c>
      <c r="BQ909" s="21">
        <v>-19.83325</v>
      </c>
      <c r="BR909" s="21">
        <v>23.12256</v>
      </c>
      <c r="BS909" s="21">
        <v>538.03620999999998</v>
      </c>
      <c r="BT909" s="21">
        <v>519.34342000000004</v>
      </c>
      <c r="BU909" s="21">
        <v>524.94658000000004</v>
      </c>
      <c r="BV909" s="21">
        <v>554.71465000000001</v>
      </c>
      <c r="BW909" s="21">
        <v>704.67359999999996</v>
      </c>
      <c r="BX909" s="21">
        <v>694.28463999999997</v>
      </c>
      <c r="BY909" s="21">
        <v>697.60216000000003</v>
      </c>
      <c r="BZ909" s="21">
        <v>723.38012000000003</v>
      </c>
      <c r="CA909" s="21">
        <v>756.93371999999999</v>
      </c>
      <c r="CB909" s="21">
        <v>748.89562000000001</v>
      </c>
      <c r="CC909" s="21">
        <v>751.06050000000005</v>
      </c>
      <c r="CD909" s="21">
        <v>776.23751000000004</v>
      </c>
      <c r="CE909" s="21">
        <v>759.21876999999995</v>
      </c>
      <c r="CF909" s="21">
        <v>754.22352000000001</v>
      </c>
      <c r="CG909" s="21">
        <v>754.94033999999999</v>
      </c>
      <c r="CH909" s="21">
        <v>777.93502999999998</v>
      </c>
      <c r="CI909" s="21">
        <v>787.52385000000004</v>
      </c>
      <c r="CJ909" s="21">
        <v>782.90008</v>
      </c>
      <c r="CK909" s="21">
        <v>783.44641000000001</v>
      </c>
      <c r="CL909" s="21">
        <v>806.81885</v>
      </c>
      <c r="CM909" s="21">
        <v>849.34675000000004</v>
      </c>
      <c r="CN909" s="21">
        <v>849.06210999999996</v>
      </c>
      <c r="CO909" s="21">
        <v>848.08321999999998</v>
      </c>
      <c r="CP909" s="21">
        <v>869.08789000000002</v>
      </c>
      <c r="CQ909" s="21">
        <v>887.32321000000002</v>
      </c>
      <c r="CR909" s="21">
        <v>888.28997000000004</v>
      </c>
      <c r="CS909" s="21">
        <v>887.26692000000003</v>
      </c>
      <c r="CT909" s="21">
        <v>907.61161000000004</v>
      </c>
      <c r="CU909" s="21">
        <v>653.23649999999998</v>
      </c>
      <c r="CV909" s="21">
        <v>650.66768999999999</v>
      </c>
      <c r="CW909" s="21">
        <v>651.26739999999995</v>
      </c>
      <c r="CX909" s="21">
        <v>668.96546000000001</v>
      </c>
      <c r="CY909" s="21">
        <v>389.79959000000002</v>
      </c>
      <c r="CZ909" s="21">
        <v>373.06506999999999</v>
      </c>
      <c r="DA909" s="21">
        <v>377.09411</v>
      </c>
      <c r="DB909" s="21">
        <v>401.45139999999998</v>
      </c>
      <c r="DC909" s="21">
        <v>598.70505000000003</v>
      </c>
      <c r="DD909" s="21">
        <v>586.10874000000001</v>
      </c>
      <c r="DE909" s="21">
        <v>589.94938000000002</v>
      </c>
      <c r="DF909" s="21">
        <v>615.35788000000002</v>
      </c>
      <c r="DG909" s="21">
        <v>656.69118000000003</v>
      </c>
      <c r="DH909" s="21">
        <v>655.64337999999998</v>
      </c>
      <c r="DI909" s="21">
        <v>655.48807999999997</v>
      </c>
      <c r="DJ909" s="21">
        <v>672.09811999999999</v>
      </c>
    </row>
    <row r="910" spans="2:114" x14ac:dyDescent="0.25">
      <c r="B910" s="58" t="s">
        <v>1042</v>
      </c>
      <c r="C910" s="21">
        <v>11647.594950000001</v>
      </c>
      <c r="D910" s="21">
        <v>12076.856299999999</v>
      </c>
      <c r="E910" s="21">
        <v>11927.33943</v>
      </c>
      <c r="F910" s="21">
        <v>11785.168799999999</v>
      </c>
      <c r="G910" s="21">
        <v>15892.95938</v>
      </c>
      <c r="H910" s="21">
        <v>16478.656459999998</v>
      </c>
      <c r="I910" s="21">
        <v>16274.66711</v>
      </c>
      <c r="J910" s="21">
        <v>16080.672710000001</v>
      </c>
      <c r="K910" s="21">
        <v>18001.17871</v>
      </c>
      <c r="L910" s="21">
        <v>18664.590680000001</v>
      </c>
      <c r="M910" s="21">
        <v>18433.521949999998</v>
      </c>
      <c r="N910" s="21">
        <v>18213.816900000002</v>
      </c>
      <c r="O910" s="21">
        <v>59.990600000000001</v>
      </c>
      <c r="P910" s="21">
        <v>62.575130000000001</v>
      </c>
      <c r="Q910" s="21">
        <v>61.758400000000002</v>
      </c>
      <c r="R910" s="21">
        <v>60.750660000000003</v>
      </c>
      <c r="S910" s="21">
        <v>128.29929999999999</v>
      </c>
      <c r="T910" s="21">
        <v>134.02779000000001</v>
      </c>
      <c r="U910" s="21">
        <v>132.08019999999999</v>
      </c>
      <c r="V910" s="21">
        <v>129.92522</v>
      </c>
      <c r="W910" s="21">
        <v>17429.084739999998</v>
      </c>
      <c r="X910" s="21">
        <v>18071.423149999999</v>
      </c>
      <c r="Y910" s="21">
        <v>17847.694029999999</v>
      </c>
      <c r="Z910" s="21">
        <v>17634.965179999999</v>
      </c>
      <c r="AA910" s="21">
        <v>-17.915559999999999</v>
      </c>
      <c r="AB910" s="21">
        <v>-18.691040000000001</v>
      </c>
      <c r="AC910" s="21">
        <v>-18.357099999999999</v>
      </c>
      <c r="AD910" s="21">
        <v>-18.131609999999998</v>
      </c>
      <c r="AE910" s="21">
        <v>6.0396599999999996</v>
      </c>
      <c r="AF910" s="21">
        <v>6.1920700000000002</v>
      </c>
      <c r="AG910" s="21">
        <v>6.1880600000000001</v>
      </c>
      <c r="AH910" s="21">
        <v>6.1123399999999997</v>
      </c>
      <c r="AI910" s="21">
        <v>50.880450000000003</v>
      </c>
      <c r="AJ910" s="21">
        <v>52.716709999999999</v>
      </c>
      <c r="AK910" s="21">
        <v>52.132379999999998</v>
      </c>
      <c r="AL910" s="21">
        <v>51.492359999999998</v>
      </c>
      <c r="AM910" s="21">
        <v>250.76859999999999</v>
      </c>
      <c r="AN910" s="21">
        <v>260.10599000000002</v>
      </c>
      <c r="AO910" s="21">
        <v>256.94044000000002</v>
      </c>
      <c r="AP910" s="21">
        <v>253.79158000000001</v>
      </c>
      <c r="AQ910" s="21">
        <v>149.72223</v>
      </c>
      <c r="AR910" s="21">
        <v>155.26053999999999</v>
      </c>
      <c r="AS910" s="21">
        <v>153.40774999999999</v>
      </c>
      <c r="AT910" s="21">
        <v>151.52373</v>
      </c>
      <c r="AU910" s="21">
        <v>187.57135</v>
      </c>
      <c r="AV910" s="21">
        <v>194.54150999999999</v>
      </c>
      <c r="AW910" s="21">
        <v>192.18996999999999</v>
      </c>
      <c r="AX910" s="21">
        <v>189.83215999999999</v>
      </c>
      <c r="AY910" s="21">
        <v>19354.689859999999</v>
      </c>
      <c r="AZ910" s="21">
        <v>20082.341950000002</v>
      </c>
      <c r="BA910" s="21">
        <v>19829.117010000002</v>
      </c>
      <c r="BB910" s="21">
        <v>19588.0972</v>
      </c>
      <c r="BC910" s="21">
        <v>18.630320000000001</v>
      </c>
      <c r="BD910" s="21">
        <v>19.243939999999998</v>
      </c>
      <c r="BE910" s="21">
        <v>19.17915</v>
      </c>
      <c r="BF910" s="21">
        <v>18.86599</v>
      </c>
      <c r="BG910" s="21">
        <v>-30.907499999999999</v>
      </c>
      <c r="BH910" s="21">
        <v>-32.278799999999997</v>
      </c>
      <c r="BI910" s="21">
        <v>-31.66976</v>
      </c>
      <c r="BJ910" s="21">
        <v>-31.280180000000001</v>
      </c>
      <c r="BK910" s="21">
        <v>118.98333</v>
      </c>
      <c r="BL910" s="21">
        <v>123.29461000000001</v>
      </c>
      <c r="BM910" s="21">
        <v>121.91373</v>
      </c>
      <c r="BN910" s="21">
        <v>120.41748</v>
      </c>
      <c r="BO910" s="21">
        <v>-3.1278299999999999</v>
      </c>
      <c r="BP910" s="21">
        <v>-3.4994499999999999</v>
      </c>
      <c r="BQ910" s="21">
        <v>-3.2202099999999998</v>
      </c>
      <c r="BR910" s="21">
        <v>-3.1679200000000001</v>
      </c>
      <c r="BS910" s="21">
        <v>6.5732499999999998</v>
      </c>
      <c r="BT910" s="21">
        <v>6.6721399999999997</v>
      </c>
      <c r="BU910" s="21">
        <v>6.7667900000000003</v>
      </c>
      <c r="BV910" s="21">
        <v>6.6561700000000004</v>
      </c>
      <c r="BW910" s="21">
        <v>23.20749</v>
      </c>
      <c r="BX910" s="21">
        <v>24.080749999999998</v>
      </c>
      <c r="BY910" s="21">
        <v>23.891249999999999</v>
      </c>
      <c r="BZ910" s="21">
        <v>23.501270000000002</v>
      </c>
      <c r="CA910" s="21">
        <v>82.711659999999995</v>
      </c>
      <c r="CB910" s="21">
        <v>86.325770000000006</v>
      </c>
      <c r="CC910" s="21">
        <v>85.149039999999999</v>
      </c>
      <c r="CD910" s="21">
        <v>83.759680000000003</v>
      </c>
      <c r="CE910" s="21">
        <v>157.41480000000001</v>
      </c>
      <c r="CF910" s="21">
        <v>164.47945999999999</v>
      </c>
      <c r="CG910" s="21">
        <v>162.05376000000001</v>
      </c>
      <c r="CH910" s="21">
        <v>159.40977000000001</v>
      </c>
      <c r="CI910" s="21">
        <v>152.02695</v>
      </c>
      <c r="CJ910" s="21">
        <v>158.83928</v>
      </c>
      <c r="CK910" s="21">
        <v>156.50711000000001</v>
      </c>
      <c r="CL910" s="21">
        <v>153.95361</v>
      </c>
      <c r="CM910" s="21">
        <v>119.4271</v>
      </c>
      <c r="CN910" s="21">
        <v>124.74500999999999</v>
      </c>
      <c r="CO910" s="21">
        <v>122.94653</v>
      </c>
      <c r="CP910" s="21">
        <v>120.94055</v>
      </c>
      <c r="CQ910" s="21">
        <v>125.86029000000001</v>
      </c>
      <c r="CR910" s="21">
        <v>131.47655</v>
      </c>
      <c r="CS910" s="21">
        <v>129.5693</v>
      </c>
      <c r="CT910" s="21">
        <v>127.45528</v>
      </c>
      <c r="CU910" s="21">
        <v>115.81761</v>
      </c>
      <c r="CV910" s="21">
        <v>121.00345</v>
      </c>
      <c r="CW910" s="21">
        <v>119.2307</v>
      </c>
      <c r="CX910" s="21">
        <v>117.28538</v>
      </c>
      <c r="CY910" s="21">
        <v>18.771920000000001</v>
      </c>
      <c r="CZ910" s="21">
        <v>19.337499999999999</v>
      </c>
      <c r="DA910" s="21">
        <v>19.23349</v>
      </c>
      <c r="DB910" s="21">
        <v>18.997779999999999</v>
      </c>
      <c r="DC910" s="21">
        <v>9.1946100000000008</v>
      </c>
      <c r="DD910" s="21">
        <v>9.4332100000000008</v>
      </c>
      <c r="DE910" s="21">
        <v>9.4654100000000003</v>
      </c>
      <c r="DF910" s="21">
        <v>9.3107900000000008</v>
      </c>
      <c r="DG910" s="21">
        <v>123.11547</v>
      </c>
      <c r="DH910" s="21">
        <v>128.6439</v>
      </c>
      <c r="DI910" s="21">
        <v>126.74363</v>
      </c>
      <c r="DJ910" s="21">
        <v>124.67574999999999</v>
      </c>
    </row>
    <row r="911" spans="2:114" x14ac:dyDescent="0.25">
      <c r="B911" s="58" t="s">
        <v>1043</v>
      </c>
      <c r="C911" s="21">
        <v>-21499.680059999999</v>
      </c>
      <c r="D911" s="21">
        <v>-22292.030900000002</v>
      </c>
      <c r="E911" s="21">
        <v>-22016.045610000001</v>
      </c>
      <c r="F911" s="21">
        <v>-21753.620360000001</v>
      </c>
      <c r="G911" s="21">
        <v>-50830.829989999998</v>
      </c>
      <c r="H911" s="21">
        <v>-52704.078909999997</v>
      </c>
      <c r="I911" s="21">
        <v>-52051.654909999997</v>
      </c>
      <c r="J911" s="21">
        <v>-51431.197999999997</v>
      </c>
      <c r="K911" s="21">
        <v>-52248.978139999999</v>
      </c>
      <c r="L911" s="21">
        <v>-54174.551910000002</v>
      </c>
      <c r="M911" s="21">
        <v>-53503.86778</v>
      </c>
      <c r="N911" s="21">
        <v>-52866.167079999999</v>
      </c>
      <c r="O911" s="21">
        <v>-591.27736000000004</v>
      </c>
      <c r="P911" s="21">
        <v>-618.35155999999995</v>
      </c>
      <c r="Q911" s="21">
        <v>-607.42109000000005</v>
      </c>
      <c r="R911" s="21">
        <v>-598.92902000000004</v>
      </c>
      <c r="S911" s="21">
        <v>-883.76459</v>
      </c>
      <c r="T911" s="21">
        <v>-924.36216000000002</v>
      </c>
      <c r="U911" s="21">
        <v>-908.55673999999999</v>
      </c>
      <c r="V911" s="21">
        <v>-895.12598000000003</v>
      </c>
      <c r="W911" s="21">
        <v>-51115.201809999999</v>
      </c>
      <c r="X911" s="21">
        <v>-52999.021760000003</v>
      </c>
      <c r="Y911" s="21">
        <v>-52342.879500000003</v>
      </c>
      <c r="Z911" s="21">
        <v>-51718.998299999999</v>
      </c>
      <c r="AA911" s="21">
        <v>-125.74316</v>
      </c>
      <c r="AB911" s="21">
        <v>-130.41148000000001</v>
      </c>
      <c r="AC911" s="21">
        <v>-128.08203</v>
      </c>
      <c r="AD911" s="21">
        <v>-127.36837</v>
      </c>
      <c r="AE911" s="21">
        <v>-328.20654000000002</v>
      </c>
      <c r="AF911" s="21">
        <v>-340.48090999999999</v>
      </c>
      <c r="AG911" s="21">
        <v>-335.73989</v>
      </c>
      <c r="AH911" s="21">
        <v>-332.23710999999997</v>
      </c>
      <c r="AI911" s="21">
        <v>-414.92863999999997</v>
      </c>
      <c r="AJ911" s="21">
        <v>-430.45645000000002</v>
      </c>
      <c r="AK911" s="21">
        <v>-424.60001</v>
      </c>
      <c r="AL911" s="21">
        <v>-419.99704000000003</v>
      </c>
      <c r="AM911" s="21">
        <v>-648.71274000000005</v>
      </c>
      <c r="AN911" s="21">
        <v>-673.03533000000004</v>
      </c>
      <c r="AO911" s="21">
        <v>-664.06717000000003</v>
      </c>
      <c r="AP911" s="21">
        <v>-656.62152000000003</v>
      </c>
      <c r="AQ911" s="21">
        <v>-1395.8468800000001</v>
      </c>
      <c r="AR911" s="21">
        <v>-1448.1408699999999</v>
      </c>
      <c r="AS911" s="21">
        <v>-1429.65246</v>
      </c>
      <c r="AT911" s="21">
        <v>-1412.72297</v>
      </c>
      <c r="AU911" s="21">
        <v>-1404.83377</v>
      </c>
      <c r="AV911" s="21">
        <v>-1457.58609</v>
      </c>
      <c r="AW911" s="21">
        <v>-1438.8588999999999</v>
      </c>
      <c r="AX911" s="21">
        <v>-1421.84989</v>
      </c>
      <c r="AY911" s="21">
        <v>18146.285319999999</v>
      </c>
      <c r="AZ911" s="21">
        <v>18828.506649999999</v>
      </c>
      <c r="BA911" s="21">
        <v>18591.09174</v>
      </c>
      <c r="BB911" s="21">
        <v>18365.119930000001</v>
      </c>
      <c r="BC911" s="21">
        <v>-421.13047999999998</v>
      </c>
      <c r="BD911" s="21">
        <v>-440.41183999999998</v>
      </c>
      <c r="BE911" s="21">
        <v>-431.86196000000001</v>
      </c>
      <c r="BF911" s="21">
        <v>-426.68425000000002</v>
      </c>
      <c r="BG911" s="21">
        <v>-85.257949999999994</v>
      </c>
      <c r="BH911" s="21">
        <v>-88.365650000000002</v>
      </c>
      <c r="BI911" s="21">
        <v>-85.825270000000003</v>
      </c>
      <c r="BJ911" s="21">
        <v>-86.513130000000004</v>
      </c>
      <c r="BK911" s="21">
        <v>-923.89296000000002</v>
      </c>
      <c r="BL911" s="21">
        <v>-958.54474000000005</v>
      </c>
      <c r="BM911" s="21">
        <v>-945.47860000000003</v>
      </c>
      <c r="BN911" s="21">
        <v>-935.20245</v>
      </c>
      <c r="BO911" s="21">
        <v>-10.479229999999999</v>
      </c>
      <c r="BP911" s="21">
        <v>-10.77153</v>
      </c>
      <c r="BQ911" s="21">
        <v>-9.1583799999999993</v>
      </c>
      <c r="BR911" s="21">
        <v>-10.81148</v>
      </c>
      <c r="BS911" s="21">
        <v>-563.33696999999995</v>
      </c>
      <c r="BT911" s="21">
        <v>-589.13738999999998</v>
      </c>
      <c r="BU911" s="21">
        <v>-578.49126000000001</v>
      </c>
      <c r="BV911" s="21">
        <v>-570.65626999999995</v>
      </c>
      <c r="BW911" s="21">
        <v>-538.56800999999996</v>
      </c>
      <c r="BX911" s="21">
        <v>-563.20920000000001</v>
      </c>
      <c r="BY911" s="21">
        <v>-553.03947000000005</v>
      </c>
      <c r="BZ911" s="21">
        <v>-545.56655000000001</v>
      </c>
      <c r="CA911" s="21">
        <v>-676.41193999999996</v>
      </c>
      <c r="CB911" s="21">
        <v>-707.38467000000003</v>
      </c>
      <c r="CC911" s="21">
        <v>-694.93800999999996</v>
      </c>
      <c r="CD911" s="21">
        <v>-685.15823999999998</v>
      </c>
      <c r="CE911" s="21">
        <v>-645.18164999999999</v>
      </c>
      <c r="CF911" s="21">
        <v>-674.75774000000001</v>
      </c>
      <c r="CG911" s="21">
        <v>-662.86833999999999</v>
      </c>
      <c r="CH911" s="21">
        <v>-653.52376000000004</v>
      </c>
      <c r="CI911" s="21">
        <v>-790.80530999999996</v>
      </c>
      <c r="CJ911" s="21">
        <v>-827.08443999999997</v>
      </c>
      <c r="CK911" s="21">
        <v>-812.75420999999994</v>
      </c>
      <c r="CL911" s="21">
        <v>-800.99698999999998</v>
      </c>
      <c r="CM911" s="21">
        <v>-972.69006000000002</v>
      </c>
      <c r="CN911" s="21">
        <v>-1017.35288</v>
      </c>
      <c r="CO911" s="21">
        <v>-1000.05332</v>
      </c>
      <c r="CP911" s="21">
        <v>-985.18059000000005</v>
      </c>
      <c r="CQ911" s="21">
        <v>-974.06654000000003</v>
      </c>
      <c r="CR911" s="21">
        <v>-1018.75927</v>
      </c>
      <c r="CS911" s="21">
        <v>-1001.47132</v>
      </c>
      <c r="CT911" s="21">
        <v>-986.57276999999999</v>
      </c>
      <c r="CU911" s="21">
        <v>-569.09123</v>
      </c>
      <c r="CV911" s="21">
        <v>-595.17893000000004</v>
      </c>
      <c r="CW911" s="21">
        <v>-584.79962999999998</v>
      </c>
      <c r="CX911" s="21">
        <v>-576.43526999999995</v>
      </c>
      <c r="CY911" s="21">
        <v>-411.75554</v>
      </c>
      <c r="CZ911" s="21">
        <v>-427.11854</v>
      </c>
      <c r="DA911" s="21">
        <v>-420.86540000000002</v>
      </c>
      <c r="DB911" s="21">
        <v>-416.85933</v>
      </c>
      <c r="DC911" s="21">
        <v>-477.65463</v>
      </c>
      <c r="DD911" s="21">
        <v>-499.49603999999999</v>
      </c>
      <c r="DE911" s="21">
        <v>-490.40913</v>
      </c>
      <c r="DF911" s="21">
        <v>-483.87103000000002</v>
      </c>
      <c r="DG911" s="21">
        <v>-709.44772</v>
      </c>
      <c r="DH911" s="21">
        <v>-741.99257</v>
      </c>
      <c r="DI911" s="21">
        <v>-729.33345999999995</v>
      </c>
      <c r="DJ911" s="21">
        <v>-718.56551999999999</v>
      </c>
    </row>
    <row r="912" spans="2:114" x14ac:dyDescent="0.25">
      <c r="B912" s="58" t="s">
        <v>1044</v>
      </c>
      <c r="C912" s="21">
        <v>-8059.2335000000003</v>
      </c>
      <c r="D912" s="21">
        <v>-8356.2491000000009</v>
      </c>
      <c r="E912" s="21">
        <v>-8252.7950099999998</v>
      </c>
      <c r="F912" s="21">
        <v>-8154.4239500000003</v>
      </c>
      <c r="G912" s="21">
        <v>-27625.763790000001</v>
      </c>
      <c r="H912" s="21">
        <v>-28643.845379999999</v>
      </c>
      <c r="I912" s="21">
        <v>-28289.26311</v>
      </c>
      <c r="J912" s="21">
        <v>-27952.05445</v>
      </c>
      <c r="K912" s="21">
        <v>-30644.076379999999</v>
      </c>
      <c r="L912" s="21">
        <v>-31773.42727</v>
      </c>
      <c r="M912" s="21">
        <v>-31380.070370000001</v>
      </c>
      <c r="N912" s="21">
        <v>-31006.058290000001</v>
      </c>
      <c r="O912" s="21">
        <v>-263.74178000000001</v>
      </c>
      <c r="P912" s="21">
        <v>-277.65485999999999</v>
      </c>
      <c r="Q912" s="21">
        <v>-271.51459</v>
      </c>
      <c r="R912" s="21">
        <v>-267.08524999999997</v>
      </c>
      <c r="S912" s="21">
        <v>-525.45818999999995</v>
      </c>
      <c r="T912" s="21">
        <v>-551.44563000000005</v>
      </c>
      <c r="U912" s="21">
        <v>-540.94394999999997</v>
      </c>
      <c r="V912" s="21">
        <v>-532.11908000000005</v>
      </c>
      <c r="W912" s="21">
        <v>-29836.57216</v>
      </c>
      <c r="X912" s="21">
        <v>-30936.181049999999</v>
      </c>
      <c r="Y912" s="21">
        <v>-30553.18274</v>
      </c>
      <c r="Z912" s="21">
        <v>-30189.015609999999</v>
      </c>
      <c r="AA912" s="21">
        <v>-134.80445</v>
      </c>
      <c r="AB912" s="21">
        <v>-140.88188</v>
      </c>
      <c r="AC912" s="21">
        <v>-138.12379000000001</v>
      </c>
      <c r="AD912" s="21">
        <v>-136.42964000000001</v>
      </c>
      <c r="AE912" s="21">
        <v>-181.36207999999999</v>
      </c>
      <c r="AF912" s="21">
        <v>-188.90185</v>
      </c>
      <c r="AG912" s="21">
        <v>-185.82835</v>
      </c>
      <c r="AH912" s="21">
        <v>-183.54562000000001</v>
      </c>
      <c r="AI912" s="21">
        <v>-119.21626000000001</v>
      </c>
      <c r="AJ912" s="21">
        <v>-124.41325999999999</v>
      </c>
      <c r="AK912" s="21">
        <v>-122.1507</v>
      </c>
      <c r="AL912" s="21">
        <v>-120.65013999999999</v>
      </c>
      <c r="AM912" s="21">
        <v>-517.16930000000002</v>
      </c>
      <c r="AN912" s="21">
        <v>-537.41503999999998</v>
      </c>
      <c r="AO912" s="21">
        <v>-529.89882999999998</v>
      </c>
      <c r="AP912" s="21">
        <v>-523.40383999999995</v>
      </c>
      <c r="AQ912" s="21">
        <v>-702.52657999999997</v>
      </c>
      <c r="AR912" s="21">
        <v>-729.61452999999995</v>
      </c>
      <c r="AS912" s="21">
        <v>-719.82173999999998</v>
      </c>
      <c r="AT912" s="21">
        <v>-710.97982999999999</v>
      </c>
      <c r="AU912" s="21">
        <v>-644.95038</v>
      </c>
      <c r="AV912" s="21">
        <v>-669.95744999999999</v>
      </c>
      <c r="AW912" s="21">
        <v>-660.83263999999997</v>
      </c>
      <c r="AX912" s="21">
        <v>-652.7242</v>
      </c>
      <c r="AY912" s="21">
        <v>5153.57366</v>
      </c>
      <c r="AZ912" s="21">
        <v>5347.3256000000001</v>
      </c>
      <c r="BA912" s="21">
        <v>5279.8993899999996</v>
      </c>
      <c r="BB912" s="21">
        <v>5215.7230399999999</v>
      </c>
      <c r="BC912" s="21">
        <v>-198.29105000000001</v>
      </c>
      <c r="BD912" s="21">
        <v>-209.84205</v>
      </c>
      <c r="BE912" s="21">
        <v>-204.13503</v>
      </c>
      <c r="BF912" s="21">
        <v>-200.80500000000001</v>
      </c>
      <c r="BG912" s="21">
        <v>-166.21941000000001</v>
      </c>
      <c r="BH912" s="21">
        <v>-174.54113000000001</v>
      </c>
      <c r="BI912" s="21">
        <v>-170.31488999999999</v>
      </c>
      <c r="BJ912" s="21">
        <v>-168.22314</v>
      </c>
      <c r="BK912" s="21">
        <v>-421.08431000000002</v>
      </c>
      <c r="BL912" s="21">
        <v>-438.50261999999998</v>
      </c>
      <c r="BM912" s="21">
        <v>-431.45826</v>
      </c>
      <c r="BN912" s="21">
        <v>-426.16019999999997</v>
      </c>
      <c r="BO912" s="21">
        <v>-26.336079999999999</v>
      </c>
      <c r="BP912" s="21">
        <v>-29.801939999999998</v>
      </c>
      <c r="BQ912" s="21">
        <v>-27.11242</v>
      </c>
      <c r="BR912" s="21">
        <v>-26.670359999999999</v>
      </c>
      <c r="BS912" s="21">
        <v>-343.59086000000002</v>
      </c>
      <c r="BT912" s="21">
        <v>-361.42930999999999</v>
      </c>
      <c r="BU912" s="21">
        <v>-353.71688</v>
      </c>
      <c r="BV912" s="21">
        <v>-347.94650000000001</v>
      </c>
      <c r="BW912" s="21">
        <v>-251.41323</v>
      </c>
      <c r="BX912" s="21">
        <v>-264.92667999999998</v>
      </c>
      <c r="BY912" s="21">
        <v>-258.82272</v>
      </c>
      <c r="BZ912" s="21">
        <v>-254.60046</v>
      </c>
      <c r="CA912" s="21">
        <v>-450.33316000000002</v>
      </c>
      <c r="CB912" s="21">
        <v>-473.00540999999998</v>
      </c>
      <c r="CC912" s="21">
        <v>-463.60494999999997</v>
      </c>
      <c r="CD912" s="21">
        <v>-456.04183</v>
      </c>
      <c r="CE912" s="21">
        <v>-471.68018999999998</v>
      </c>
      <c r="CF912" s="21">
        <v>-495.24068</v>
      </c>
      <c r="CG912" s="21">
        <v>-485.58107999999999</v>
      </c>
      <c r="CH912" s="21">
        <v>-477.65942000000001</v>
      </c>
      <c r="CI912" s="21">
        <v>-505.55488000000003</v>
      </c>
      <c r="CJ912" s="21">
        <v>-530.71609999999998</v>
      </c>
      <c r="CK912" s="21">
        <v>-520.45407999999998</v>
      </c>
      <c r="CL912" s="21">
        <v>-511.96350000000001</v>
      </c>
      <c r="CM912" s="21">
        <v>-559.28884000000005</v>
      </c>
      <c r="CN912" s="21">
        <v>-586.85280999999998</v>
      </c>
      <c r="CO912" s="21">
        <v>-575.77160000000003</v>
      </c>
      <c r="CP912" s="21">
        <v>-566.37855999999999</v>
      </c>
      <c r="CQ912" s="21">
        <v>-541.21713</v>
      </c>
      <c r="CR912" s="21">
        <v>-567.92895999999996</v>
      </c>
      <c r="CS912" s="21">
        <v>-557.16732000000002</v>
      </c>
      <c r="CT912" s="21">
        <v>-548.07779000000005</v>
      </c>
      <c r="CU912" s="21">
        <v>-419.60903000000002</v>
      </c>
      <c r="CV912" s="21">
        <v>-440.40334999999999</v>
      </c>
      <c r="CW912" s="21">
        <v>-431.97530999999998</v>
      </c>
      <c r="CX912" s="21">
        <v>-424.92815000000002</v>
      </c>
      <c r="CY912" s="21">
        <v>-188.50563</v>
      </c>
      <c r="CZ912" s="21">
        <v>-196.94735</v>
      </c>
      <c r="DA912" s="21">
        <v>-193.14734000000001</v>
      </c>
      <c r="DB912" s="21">
        <v>-190.77438000000001</v>
      </c>
      <c r="DC912" s="21">
        <v>-331.25997999999998</v>
      </c>
      <c r="DD912" s="21">
        <v>-348.34280999999999</v>
      </c>
      <c r="DE912" s="21">
        <v>-341.02258999999998</v>
      </c>
      <c r="DF912" s="21">
        <v>-335.45929000000001</v>
      </c>
      <c r="DG912" s="21">
        <v>-434.22768000000002</v>
      </c>
      <c r="DH912" s="21">
        <v>-455.63135</v>
      </c>
      <c r="DI912" s="21">
        <v>-447.02478000000002</v>
      </c>
      <c r="DJ912" s="21">
        <v>-439.73209000000003</v>
      </c>
    </row>
    <row r="913" spans="2:114" x14ac:dyDescent="0.25">
      <c r="B913" s="58" t="s">
        <v>1045</v>
      </c>
      <c r="C913" s="21">
        <v>-21444.545419999999</v>
      </c>
      <c r="D913" s="21">
        <v>-22234.86433</v>
      </c>
      <c r="E913" s="21">
        <v>-21959.586780000001</v>
      </c>
      <c r="F913" s="21">
        <v>-21697.834510000001</v>
      </c>
      <c r="G913" s="21">
        <v>-50012.758900000001</v>
      </c>
      <c r="H913" s="21">
        <v>-51855.859759999999</v>
      </c>
      <c r="I913" s="21">
        <v>-51213.935879999997</v>
      </c>
      <c r="J913" s="21">
        <v>-50603.464590000003</v>
      </c>
      <c r="K913" s="21">
        <v>-48228.344089999999</v>
      </c>
      <c r="L913" s="21">
        <v>-50005.742189999997</v>
      </c>
      <c r="M913" s="21">
        <v>-49386.668169999997</v>
      </c>
      <c r="N913" s="21">
        <v>-48798.039449999997</v>
      </c>
      <c r="O913" s="21">
        <v>-603.82133999999996</v>
      </c>
      <c r="P913" s="21">
        <v>-630.39103</v>
      </c>
      <c r="Q913" s="21">
        <v>-707.98398999999995</v>
      </c>
      <c r="R913" s="21">
        <v>-756.19356000000005</v>
      </c>
      <c r="S913" s="21">
        <v>-802.15414999999996</v>
      </c>
      <c r="T913" s="21">
        <v>-841.32560000000001</v>
      </c>
      <c r="U913" s="21">
        <v>-914.53787999999997</v>
      </c>
      <c r="V913" s="21">
        <v>-958.35230000000001</v>
      </c>
      <c r="W913" s="21">
        <v>-47212.378830000001</v>
      </c>
      <c r="X913" s="21">
        <v>-48952.362589999997</v>
      </c>
      <c r="Y913" s="21">
        <v>-48346.319069999998</v>
      </c>
      <c r="Z913" s="21">
        <v>-47770.073360000002</v>
      </c>
      <c r="AA913" s="21">
        <v>-231.71770000000001</v>
      </c>
      <c r="AB913" s="21">
        <v>-226.29373000000001</v>
      </c>
      <c r="AC913" s="21">
        <v>-275.94783999999999</v>
      </c>
      <c r="AD913" s="21">
        <v>-326.69963999999999</v>
      </c>
      <c r="AE913" s="21">
        <v>-286.89157</v>
      </c>
      <c r="AF913" s="21">
        <v>-287.25040999999999</v>
      </c>
      <c r="AG913" s="21">
        <v>-322.13103999999998</v>
      </c>
      <c r="AH913" s="21">
        <v>-357.49792000000002</v>
      </c>
      <c r="AI913" s="21">
        <v>-404.01828999999998</v>
      </c>
      <c r="AJ913" s="21">
        <v>-408.91865999999999</v>
      </c>
      <c r="AK913" s="21">
        <v>-441.52132</v>
      </c>
      <c r="AL913" s="21">
        <v>-474.84944000000002</v>
      </c>
      <c r="AM913" s="21">
        <v>-867.53633000000002</v>
      </c>
      <c r="AN913" s="21">
        <v>-888.92402000000004</v>
      </c>
      <c r="AO913" s="21">
        <v>-920.10368000000005</v>
      </c>
      <c r="AP913" s="21">
        <v>-952.56179999999995</v>
      </c>
      <c r="AQ913" s="21">
        <v>-931.32779000000005</v>
      </c>
      <c r="AR913" s="21">
        <v>-955.82447999999999</v>
      </c>
      <c r="AS913" s="21">
        <v>-983.21211000000005</v>
      </c>
      <c r="AT913" s="21">
        <v>-1011.24365</v>
      </c>
      <c r="AU913" s="21">
        <v>-1072.3752199999999</v>
      </c>
      <c r="AV913" s="21">
        <v>-1102.84042</v>
      </c>
      <c r="AW913" s="21">
        <v>-1128.9105099999999</v>
      </c>
      <c r="AX913" s="21">
        <v>-1155.7437199999999</v>
      </c>
      <c r="AY913" s="21">
        <v>-3052.2545599999999</v>
      </c>
      <c r="AZ913" s="21">
        <v>-3167.00605</v>
      </c>
      <c r="BA913" s="21">
        <v>-3127.0722099999998</v>
      </c>
      <c r="BB913" s="21">
        <v>-3089.0631400000002</v>
      </c>
      <c r="BC913" s="21">
        <v>-472.07396999999997</v>
      </c>
      <c r="BD913" s="21">
        <v>-501.40836999999999</v>
      </c>
      <c r="BE913" s="21">
        <v>-608.18457999999998</v>
      </c>
      <c r="BF913" s="21">
        <v>-673.95375000000001</v>
      </c>
      <c r="BG913" s="21">
        <v>-212.29593</v>
      </c>
      <c r="BH913" s="21">
        <v>-196.04257000000001</v>
      </c>
      <c r="BI913" s="21">
        <v>-301.12952000000001</v>
      </c>
      <c r="BJ913" s="21">
        <v>-406.70794000000001</v>
      </c>
      <c r="BK913" s="21">
        <v>-913.76779999999997</v>
      </c>
      <c r="BL913" s="21">
        <v>-928.18431999999996</v>
      </c>
      <c r="BM913" s="21">
        <v>-998.92052999999999</v>
      </c>
      <c r="BN913" s="21">
        <v>-1070.51433</v>
      </c>
      <c r="BO913" s="21">
        <v>-1.15168</v>
      </c>
      <c r="BP913" s="21">
        <v>0.51315999999999995</v>
      </c>
      <c r="BQ913" s="21">
        <v>-109.48838000000001</v>
      </c>
      <c r="BR913" s="21">
        <v>-183.71218999999999</v>
      </c>
      <c r="BS913" s="21">
        <v>-540.80264999999997</v>
      </c>
      <c r="BT913" s="21">
        <v>-567.34707000000003</v>
      </c>
      <c r="BU913" s="21">
        <v>-653.85712000000001</v>
      </c>
      <c r="BV913" s="21">
        <v>-710.03188999999998</v>
      </c>
      <c r="BW913" s="21">
        <v>-652.85449000000006</v>
      </c>
      <c r="BX913" s="21">
        <v>-682.05032000000006</v>
      </c>
      <c r="BY913" s="21">
        <v>-767.51628000000005</v>
      </c>
      <c r="BZ913" s="21">
        <v>-820.24168999999995</v>
      </c>
      <c r="CA913" s="21">
        <v>-748.85181999999998</v>
      </c>
      <c r="CB913" s="21">
        <v>-782.63511000000005</v>
      </c>
      <c r="CC913" s="21">
        <v>-864.79988000000003</v>
      </c>
      <c r="CD913" s="21">
        <v>-916.31294000000003</v>
      </c>
      <c r="CE913" s="21">
        <v>-824.35456999999997</v>
      </c>
      <c r="CF913" s="21">
        <v>-864.64772000000005</v>
      </c>
      <c r="CG913" s="21">
        <v>-937.78426999999999</v>
      </c>
      <c r="CH913" s="21">
        <v>-983.51950999999997</v>
      </c>
      <c r="CI913" s="21">
        <v>-823.72774000000004</v>
      </c>
      <c r="CJ913" s="21">
        <v>-864.25458000000003</v>
      </c>
      <c r="CK913" s="21">
        <v>-939.35361999999998</v>
      </c>
      <c r="CL913" s="21">
        <v>-986.50129000000004</v>
      </c>
      <c r="CM913" s="21">
        <v>-833.86296000000004</v>
      </c>
      <c r="CN913" s="21">
        <v>-874.82231999999999</v>
      </c>
      <c r="CO913" s="21">
        <v>-946.35234000000003</v>
      </c>
      <c r="CP913" s="21">
        <v>-991.01256000000001</v>
      </c>
      <c r="CQ913" s="21">
        <v>-862.46686</v>
      </c>
      <c r="CR913" s="21">
        <v>-901.72298999999998</v>
      </c>
      <c r="CS913" s="21">
        <v>-974.93609000000004</v>
      </c>
      <c r="CT913" s="21">
        <v>-1019.81615</v>
      </c>
      <c r="CU913" s="21">
        <v>-688.74359000000004</v>
      </c>
      <c r="CV913" s="21">
        <v>-719.80101999999999</v>
      </c>
      <c r="CW913" s="21">
        <v>-781.43444</v>
      </c>
      <c r="CX913" s="21">
        <v>-818.18922999999995</v>
      </c>
      <c r="CY913" s="21">
        <v>-429.08255000000003</v>
      </c>
      <c r="CZ913" s="21">
        <v>-425.86322999999999</v>
      </c>
      <c r="DA913" s="21">
        <v>-492.61252999999999</v>
      </c>
      <c r="DB913" s="21">
        <v>-560.20254999999997</v>
      </c>
      <c r="DC913" s="21">
        <v>-656.80341999999996</v>
      </c>
      <c r="DD913" s="21">
        <v>-685.92417</v>
      </c>
      <c r="DE913" s="21">
        <v>-763.96230000000003</v>
      </c>
      <c r="DF913" s="21">
        <v>-813.03299000000004</v>
      </c>
      <c r="DG913" s="21">
        <v>-671.67299000000003</v>
      </c>
      <c r="DH913" s="21">
        <v>-702.11293999999998</v>
      </c>
      <c r="DI913" s="21">
        <v>-759.71238000000005</v>
      </c>
      <c r="DJ913" s="21">
        <v>-795.01557000000003</v>
      </c>
    </row>
    <row r="914" spans="2:114" x14ac:dyDescent="0.25">
      <c r="B914" s="58" t="s">
        <v>1046</v>
      </c>
      <c r="C914" s="21">
        <v>-24914.693070000001</v>
      </c>
      <c r="D914" s="21">
        <v>-25832.90107</v>
      </c>
      <c r="E914" s="21">
        <v>-25513.078219999999</v>
      </c>
      <c r="F914" s="21">
        <v>-25208.969300000001</v>
      </c>
      <c r="G914" s="21">
        <v>-38222.055249999998</v>
      </c>
      <c r="H914" s="21">
        <v>-39630.637869999999</v>
      </c>
      <c r="I914" s="21">
        <v>-39140.050049999998</v>
      </c>
      <c r="J914" s="21">
        <v>-38673.499759999999</v>
      </c>
      <c r="K914" s="21">
        <v>-38743.704619999997</v>
      </c>
      <c r="L914" s="21">
        <v>-40171.557650000002</v>
      </c>
      <c r="M914" s="21">
        <v>-39674.23141</v>
      </c>
      <c r="N914" s="21">
        <v>-39201.363060000003</v>
      </c>
      <c r="O914" s="21">
        <v>-652.47529999999995</v>
      </c>
      <c r="P914" s="21">
        <v>-679.46790999999996</v>
      </c>
      <c r="Q914" s="21">
        <v>-758.08995000000004</v>
      </c>
      <c r="R914" s="21">
        <v>-805.37784999999997</v>
      </c>
      <c r="S914" s="21">
        <v>-784.89973999999995</v>
      </c>
      <c r="T914" s="21">
        <v>-821.42810999999995</v>
      </c>
      <c r="U914" s="21">
        <v>-896.86104</v>
      </c>
      <c r="V914" s="21">
        <v>-940.90980999999999</v>
      </c>
      <c r="W914" s="21">
        <v>-37707.852129999999</v>
      </c>
      <c r="X914" s="21">
        <v>-39097.55229</v>
      </c>
      <c r="Y914" s="21">
        <v>-38613.514000000003</v>
      </c>
      <c r="Z914" s="21">
        <v>-38153.274790000003</v>
      </c>
      <c r="AA914" s="21">
        <v>-201.29531</v>
      </c>
      <c r="AB914" s="21">
        <v>-193.67511999999999</v>
      </c>
      <c r="AC914" s="21">
        <v>-244.82490000000001</v>
      </c>
      <c r="AD914" s="21">
        <v>-295.92863999999997</v>
      </c>
      <c r="AE914" s="21">
        <v>-334.97318999999999</v>
      </c>
      <c r="AF914" s="21">
        <v>-336.38022999999998</v>
      </c>
      <c r="AG914" s="21">
        <v>-371.41437999999999</v>
      </c>
      <c r="AH914" s="21">
        <v>-406.12977000000001</v>
      </c>
      <c r="AI914" s="21">
        <v>-459.20398</v>
      </c>
      <c r="AJ914" s="21">
        <v>-465.43266999999997</v>
      </c>
      <c r="AK914" s="21">
        <v>-498.08076999999997</v>
      </c>
      <c r="AL914" s="21">
        <v>-530.66597000000002</v>
      </c>
      <c r="AM914" s="21">
        <v>-775.67219</v>
      </c>
      <c r="AN914" s="21">
        <v>-792.75360000000001</v>
      </c>
      <c r="AO914" s="21">
        <v>-826.03432999999995</v>
      </c>
      <c r="AP914" s="21">
        <v>-859.64499000000001</v>
      </c>
      <c r="AQ914" s="21">
        <v>-860.72319000000005</v>
      </c>
      <c r="AR914" s="21">
        <v>-881.79287999999997</v>
      </c>
      <c r="AS914" s="21">
        <v>-910.91714000000002</v>
      </c>
      <c r="AT914" s="21">
        <v>-939.83158000000003</v>
      </c>
      <c r="AU914" s="21">
        <v>-989.41839000000004</v>
      </c>
      <c r="AV914" s="21">
        <v>-1015.96034</v>
      </c>
      <c r="AW914" s="21">
        <v>-1043.96227</v>
      </c>
      <c r="AX914" s="21">
        <v>-1071.8364200000001</v>
      </c>
      <c r="AY914" s="21">
        <v>-3629.8761599999998</v>
      </c>
      <c r="AZ914" s="21">
        <v>-3766.3436999999999</v>
      </c>
      <c r="BA914" s="21">
        <v>-3718.8526200000001</v>
      </c>
      <c r="BB914" s="21">
        <v>-3673.6505499999998</v>
      </c>
      <c r="BC914" s="21">
        <v>-642.92899</v>
      </c>
      <c r="BD914" s="21">
        <v>-677.64323000000002</v>
      </c>
      <c r="BE914" s="21">
        <v>-783.98623999999995</v>
      </c>
      <c r="BF914" s="21">
        <v>-846.67109000000005</v>
      </c>
      <c r="BG914" s="21">
        <v>-85.069400000000002</v>
      </c>
      <c r="BH914" s="21">
        <v>-61.868360000000003</v>
      </c>
      <c r="BI914" s="21">
        <v>-170.88359</v>
      </c>
      <c r="BJ914" s="21">
        <v>-278.02364</v>
      </c>
      <c r="BK914" s="21">
        <v>-954.01517999999999</v>
      </c>
      <c r="BL914" s="21">
        <v>-968.30084999999997</v>
      </c>
      <c r="BM914" s="21">
        <v>-1040.21298</v>
      </c>
      <c r="BN914" s="21">
        <v>-1111.2228500000001</v>
      </c>
      <c r="BO914" s="21">
        <v>23.418880000000001</v>
      </c>
      <c r="BP914" s="21">
        <v>28.552759999999999</v>
      </c>
      <c r="BQ914" s="21">
        <v>-84.307450000000003</v>
      </c>
      <c r="BR914" s="21">
        <v>-158.87380999999999</v>
      </c>
      <c r="BS914" s="21">
        <v>-567.83262999999999</v>
      </c>
      <c r="BT914" s="21">
        <v>-593.54389000000003</v>
      </c>
      <c r="BU914" s="21">
        <v>-681.73350000000005</v>
      </c>
      <c r="BV914" s="21">
        <v>-737.35649999999998</v>
      </c>
      <c r="BW914" s="21">
        <v>-684.10779000000002</v>
      </c>
      <c r="BX914" s="21">
        <v>-712.74703999999997</v>
      </c>
      <c r="BY914" s="21">
        <v>-799.73335999999995</v>
      </c>
      <c r="BZ914" s="21">
        <v>-851.83564000000001</v>
      </c>
      <c r="CA914" s="21">
        <v>-718.47077000000002</v>
      </c>
      <c r="CB914" s="21">
        <v>-748.86228000000006</v>
      </c>
      <c r="CC914" s="21">
        <v>-833.63129000000004</v>
      </c>
      <c r="CD914" s="21">
        <v>-885.60073</v>
      </c>
      <c r="CE914" s="21">
        <v>-778.39284999999995</v>
      </c>
      <c r="CF914" s="21">
        <v>-814.67457999999999</v>
      </c>
      <c r="CG914" s="21">
        <v>-890.58772999999997</v>
      </c>
      <c r="CH914" s="21">
        <v>-937.05679999999995</v>
      </c>
      <c r="CI914" s="21">
        <v>-805.20090000000005</v>
      </c>
      <c r="CJ914" s="21">
        <v>-842.93944999999997</v>
      </c>
      <c r="CK914" s="21">
        <v>-920.37342999999998</v>
      </c>
      <c r="CL914" s="21">
        <v>-967.77251000000001</v>
      </c>
      <c r="CM914" s="21">
        <v>-811.96441000000004</v>
      </c>
      <c r="CN914" s="21">
        <v>-850.05403000000001</v>
      </c>
      <c r="CO914" s="21">
        <v>-923.90183999999999</v>
      </c>
      <c r="CP914" s="21">
        <v>-968.87531000000001</v>
      </c>
      <c r="CQ914" s="21">
        <v>-836.45884000000001</v>
      </c>
      <c r="CR914" s="21">
        <v>-872.67792999999995</v>
      </c>
      <c r="CS914" s="21">
        <v>-948.25922000000003</v>
      </c>
      <c r="CT914" s="21">
        <v>-993.52463999999998</v>
      </c>
      <c r="CU914" s="21">
        <v>-638.39270999999997</v>
      </c>
      <c r="CV914" s="21">
        <v>-665.61111000000005</v>
      </c>
      <c r="CW914" s="21">
        <v>-729.70979</v>
      </c>
      <c r="CX914" s="21">
        <v>-767.28953000000001</v>
      </c>
      <c r="CY914" s="21">
        <v>-582.56521999999995</v>
      </c>
      <c r="CZ914" s="21">
        <v>-583.69735000000003</v>
      </c>
      <c r="DA914" s="21">
        <v>-649.89144999999996</v>
      </c>
      <c r="DB914" s="21">
        <v>-715.44090000000006</v>
      </c>
      <c r="DC914" s="21">
        <v>-604.49953000000005</v>
      </c>
      <c r="DD914" s="21">
        <v>-629.32533999999998</v>
      </c>
      <c r="DE914" s="21">
        <v>-710.24306000000001</v>
      </c>
      <c r="DF914" s="21">
        <v>-760.15899000000002</v>
      </c>
      <c r="DG914" s="21">
        <v>-655.79211999999995</v>
      </c>
      <c r="DH914" s="21">
        <v>-684.05343000000005</v>
      </c>
      <c r="DI914" s="21">
        <v>-743.43534999999997</v>
      </c>
      <c r="DJ914" s="21">
        <v>-778.96159</v>
      </c>
    </row>
    <row r="915" spans="2:114" x14ac:dyDescent="0.25">
      <c r="B915" s="58" t="s">
        <v>1047</v>
      </c>
      <c r="C915" s="21">
        <v>1604.41714</v>
      </c>
      <c r="D915" s="21">
        <v>1663.54645</v>
      </c>
      <c r="E915" s="21">
        <v>1642.95101</v>
      </c>
      <c r="F915" s="21">
        <v>1623.3674799999999</v>
      </c>
      <c r="G915" s="21">
        <v>6500.0715200000004</v>
      </c>
      <c r="H915" s="21">
        <v>6739.6161400000001</v>
      </c>
      <c r="I915" s="21">
        <v>6656.1863999999996</v>
      </c>
      <c r="J915" s="21">
        <v>6576.8445099999999</v>
      </c>
      <c r="K915" s="21">
        <v>9700.2953400000006</v>
      </c>
      <c r="L915" s="21">
        <v>10057.78816</v>
      </c>
      <c r="M915" s="21">
        <v>9933.2721500000007</v>
      </c>
      <c r="N915" s="21">
        <v>9814.8796899999998</v>
      </c>
      <c r="O915" s="21">
        <v>10.116899999999999</v>
      </c>
      <c r="P915" s="21">
        <v>10.58506</v>
      </c>
      <c r="Q915" s="21">
        <v>10.12697</v>
      </c>
      <c r="R915" s="21">
        <v>9.9599299999999999</v>
      </c>
      <c r="S915" s="21">
        <v>37.971939999999996</v>
      </c>
      <c r="T915" s="21">
        <v>39.728810000000003</v>
      </c>
      <c r="U915" s="21">
        <v>38.804299999999998</v>
      </c>
      <c r="V915" s="21">
        <v>38.169440000000002</v>
      </c>
      <c r="W915" s="21">
        <v>9369.3019899999999</v>
      </c>
      <c r="X915" s="21">
        <v>9714.6019699999997</v>
      </c>
      <c r="Y915" s="21">
        <v>9594.3325600000007</v>
      </c>
      <c r="Z915" s="21">
        <v>9479.9765299999999</v>
      </c>
      <c r="AA915" s="21">
        <v>-34.766930000000002</v>
      </c>
      <c r="AB915" s="21">
        <v>-36.1509</v>
      </c>
      <c r="AC915" s="21">
        <v>-35.866599999999998</v>
      </c>
      <c r="AD915" s="21">
        <v>-35.427529999999997</v>
      </c>
      <c r="AE915" s="21">
        <v>-51.526200000000003</v>
      </c>
      <c r="AF915" s="21">
        <v>-53.517989999999998</v>
      </c>
      <c r="AG915" s="21">
        <v>-52.973509999999997</v>
      </c>
      <c r="AH915" s="21">
        <v>-52.323390000000003</v>
      </c>
      <c r="AI915" s="21">
        <v>32.793660000000003</v>
      </c>
      <c r="AJ915" s="21">
        <v>33.967390000000002</v>
      </c>
      <c r="AK915" s="21">
        <v>33.425199999999997</v>
      </c>
      <c r="AL915" s="21">
        <v>33.014130000000002</v>
      </c>
      <c r="AM915" s="21">
        <v>32.248399999999997</v>
      </c>
      <c r="AN915" s="21">
        <v>33.39611</v>
      </c>
      <c r="AO915" s="21">
        <v>32.843859999999999</v>
      </c>
      <c r="AP915" s="21">
        <v>32.440710000000003</v>
      </c>
      <c r="AQ915" s="21">
        <v>150.19649999999999</v>
      </c>
      <c r="AR915" s="21">
        <v>155.767</v>
      </c>
      <c r="AS915" s="21">
        <v>153.70962</v>
      </c>
      <c r="AT915" s="21">
        <v>151.82105000000001</v>
      </c>
      <c r="AU915" s="21">
        <v>333.70080000000002</v>
      </c>
      <c r="AV915" s="21">
        <v>346.17982999999998</v>
      </c>
      <c r="AW915" s="21">
        <v>341.72998999999999</v>
      </c>
      <c r="AX915" s="21">
        <v>337.53652</v>
      </c>
      <c r="AY915" s="21">
        <v>31.60641</v>
      </c>
      <c r="AZ915" s="21">
        <v>32.794670000000004</v>
      </c>
      <c r="BA915" s="21">
        <v>32.381149999999998</v>
      </c>
      <c r="BB915" s="21">
        <v>31.987559999999998</v>
      </c>
      <c r="BC915" s="21">
        <v>-143.07927000000001</v>
      </c>
      <c r="BD915" s="21">
        <v>-149.65133</v>
      </c>
      <c r="BE915" s="21">
        <v>-147.6738</v>
      </c>
      <c r="BF915" s="21">
        <v>-145.26712000000001</v>
      </c>
      <c r="BG915" s="21">
        <v>6.1577000000000002</v>
      </c>
      <c r="BH915" s="21">
        <v>6.2221599999999997</v>
      </c>
      <c r="BI915" s="21">
        <v>5.80253</v>
      </c>
      <c r="BJ915" s="21">
        <v>5.72973</v>
      </c>
      <c r="BK915" s="21">
        <v>89.368740000000003</v>
      </c>
      <c r="BL915" s="21">
        <v>92.602689999999996</v>
      </c>
      <c r="BM915" s="21">
        <v>91.183940000000007</v>
      </c>
      <c r="BN915" s="21">
        <v>90.063209999999998</v>
      </c>
      <c r="BO915" s="21">
        <v>4.62209</v>
      </c>
      <c r="BP915" s="21">
        <v>4.8482799999999999</v>
      </c>
      <c r="BQ915" s="21">
        <v>4.4020000000000001</v>
      </c>
      <c r="BR915" s="21">
        <v>4.3278800000000004</v>
      </c>
      <c r="BS915" s="21">
        <v>-91.217529999999996</v>
      </c>
      <c r="BT915" s="21">
        <v>-95.402349999999998</v>
      </c>
      <c r="BU915" s="21">
        <v>-94.219610000000003</v>
      </c>
      <c r="BV915" s="21">
        <v>-92.684560000000005</v>
      </c>
      <c r="BW915" s="21">
        <v>-88.790589999999995</v>
      </c>
      <c r="BX915" s="21">
        <v>-92.878479999999996</v>
      </c>
      <c r="BY915" s="21">
        <v>-91.722499999999997</v>
      </c>
      <c r="BZ915" s="21">
        <v>-90.228110000000001</v>
      </c>
      <c r="CA915" s="21">
        <v>4.9544899999999998</v>
      </c>
      <c r="CB915" s="21">
        <v>5.18818</v>
      </c>
      <c r="CC915" s="21">
        <v>4.7881499999999999</v>
      </c>
      <c r="CD915" s="21">
        <v>4.7080299999999999</v>
      </c>
      <c r="CE915" s="21">
        <v>-27.041830000000001</v>
      </c>
      <c r="CF915" s="21">
        <v>-28.27392</v>
      </c>
      <c r="CG915" s="21">
        <v>-28.12753</v>
      </c>
      <c r="CH915" s="21">
        <v>-27.670549999999999</v>
      </c>
      <c r="CI915" s="21">
        <v>46.996560000000002</v>
      </c>
      <c r="CJ915" s="21">
        <v>49.174810000000001</v>
      </c>
      <c r="CK915" s="21">
        <v>48.085619999999999</v>
      </c>
      <c r="CL915" s="21">
        <v>47.299190000000003</v>
      </c>
      <c r="CM915" s="21">
        <v>20.3597</v>
      </c>
      <c r="CN915" s="21">
        <v>21.310269999999999</v>
      </c>
      <c r="CO915" s="21">
        <v>20.674869999999999</v>
      </c>
      <c r="CP915" s="21">
        <v>20.335699999999999</v>
      </c>
      <c r="CQ915" s="21">
        <v>63.36551</v>
      </c>
      <c r="CR915" s="21">
        <v>66.288030000000006</v>
      </c>
      <c r="CS915" s="21">
        <v>64.942300000000003</v>
      </c>
      <c r="CT915" s="21">
        <v>63.880949999999999</v>
      </c>
      <c r="CU915" s="21">
        <v>0.49410999999999999</v>
      </c>
      <c r="CV915" s="21">
        <v>0.51866000000000001</v>
      </c>
      <c r="CW915" s="21">
        <v>0.26866000000000001</v>
      </c>
      <c r="CX915" s="21">
        <v>0.26277</v>
      </c>
      <c r="CY915" s="21">
        <v>-119.02294999999999</v>
      </c>
      <c r="CZ915" s="21">
        <v>-123.59802999999999</v>
      </c>
      <c r="DA915" s="21">
        <v>-122.28837</v>
      </c>
      <c r="DB915" s="21">
        <v>-120.78731000000001</v>
      </c>
      <c r="DC915" s="21">
        <v>-145.59519</v>
      </c>
      <c r="DD915" s="21">
        <v>-152.29309000000001</v>
      </c>
      <c r="DE915" s="21">
        <v>-150.17688999999999</v>
      </c>
      <c r="DF915" s="21">
        <v>-147.72874999999999</v>
      </c>
      <c r="DG915" s="21">
        <v>57.330060000000003</v>
      </c>
      <c r="DH915" s="21">
        <v>59.974829999999997</v>
      </c>
      <c r="DI915" s="21">
        <v>58.791910000000001</v>
      </c>
      <c r="DJ915" s="21">
        <v>57.831310000000002</v>
      </c>
    </row>
    <row r="916" spans="2:114" x14ac:dyDescent="0.25">
      <c r="B916" s="58" t="s">
        <v>1048</v>
      </c>
      <c r="C916" s="21">
        <v>10963.044040000001</v>
      </c>
      <c r="D916" s="21">
        <v>11367.0769</v>
      </c>
      <c r="E916" s="21">
        <v>11226.34741</v>
      </c>
      <c r="F916" s="21">
        <v>11092.53242</v>
      </c>
      <c r="G916" s="21">
        <v>29670.753239999998</v>
      </c>
      <c r="H916" s="21">
        <v>30764.19803</v>
      </c>
      <c r="I916" s="21">
        <v>30383.367910000001</v>
      </c>
      <c r="J916" s="21">
        <v>30021.197469999999</v>
      </c>
      <c r="K916" s="21">
        <v>34770.152090000003</v>
      </c>
      <c r="L916" s="21">
        <v>36051.564579999998</v>
      </c>
      <c r="M916" s="21">
        <v>35605.244100000004</v>
      </c>
      <c r="N916" s="21">
        <v>35180.87311</v>
      </c>
      <c r="O916" s="21">
        <v>418.76526999999999</v>
      </c>
      <c r="P916" s="21">
        <v>438.12682999999998</v>
      </c>
      <c r="Q916" s="21">
        <v>430.89044000000001</v>
      </c>
      <c r="R916" s="21">
        <v>423.78681999999998</v>
      </c>
      <c r="S916" s="21">
        <v>516.62208999999996</v>
      </c>
      <c r="T916" s="21">
        <v>540.49320999999998</v>
      </c>
      <c r="U916" s="21">
        <v>531.63131999999996</v>
      </c>
      <c r="V916" s="21">
        <v>522.88517999999999</v>
      </c>
      <c r="W916" s="21">
        <v>33276.951430000001</v>
      </c>
      <c r="X916" s="21">
        <v>34503.353419999999</v>
      </c>
      <c r="Y916" s="21">
        <v>34076.19255</v>
      </c>
      <c r="Z916" s="21">
        <v>33670.034229999997</v>
      </c>
      <c r="AA916" s="21">
        <v>44.22101</v>
      </c>
      <c r="AB916" s="21">
        <v>45.843699999999998</v>
      </c>
      <c r="AC916" s="21">
        <v>45.108750000000001</v>
      </c>
      <c r="AD916" s="21">
        <v>44.512529999999998</v>
      </c>
      <c r="AE916" s="21">
        <v>144.74826999999999</v>
      </c>
      <c r="AF916" s="21">
        <v>150.14984999999999</v>
      </c>
      <c r="AG916" s="21">
        <v>148.16496000000001</v>
      </c>
      <c r="AH916" s="21">
        <v>146.31379999999999</v>
      </c>
      <c r="AI916" s="21">
        <v>331.23845999999998</v>
      </c>
      <c r="AJ916" s="21">
        <v>343.63992000000002</v>
      </c>
      <c r="AK916" s="21">
        <v>339.24558999999999</v>
      </c>
      <c r="AL916" s="21">
        <v>335.04793000000001</v>
      </c>
      <c r="AM916" s="21">
        <v>596.49677999999994</v>
      </c>
      <c r="AN916" s="21">
        <v>618.87284</v>
      </c>
      <c r="AO916" s="21">
        <v>611.01427000000001</v>
      </c>
      <c r="AP916" s="21">
        <v>603.49024999999995</v>
      </c>
      <c r="AQ916" s="21">
        <v>795.75455999999997</v>
      </c>
      <c r="AR916" s="21">
        <v>825.55980999999997</v>
      </c>
      <c r="AS916" s="21">
        <v>815.19117000000006</v>
      </c>
      <c r="AT916" s="21">
        <v>805.14584000000002</v>
      </c>
      <c r="AU916" s="21">
        <v>1383.9693400000001</v>
      </c>
      <c r="AV916" s="21">
        <v>1435.9449400000001</v>
      </c>
      <c r="AW916" s="21">
        <v>1417.8927100000001</v>
      </c>
      <c r="AX916" s="21">
        <v>1400.46263</v>
      </c>
      <c r="AY916" s="21">
        <v>-6046.4063900000001</v>
      </c>
      <c r="AZ916" s="21">
        <v>-6273.7249499999998</v>
      </c>
      <c r="BA916" s="21">
        <v>-6194.6174700000001</v>
      </c>
      <c r="BB916" s="21">
        <v>-6119.3228600000002</v>
      </c>
      <c r="BC916" s="21">
        <v>148.64185000000001</v>
      </c>
      <c r="BD916" s="21">
        <v>155.60013000000001</v>
      </c>
      <c r="BE916" s="21">
        <v>152.73902000000001</v>
      </c>
      <c r="BF916" s="21">
        <v>150.15076999999999</v>
      </c>
      <c r="BG916" s="21">
        <v>44.22719</v>
      </c>
      <c r="BH916" s="21">
        <v>45.801580000000001</v>
      </c>
      <c r="BI916" s="21">
        <v>44.896720000000002</v>
      </c>
      <c r="BJ916" s="21">
        <v>44.258029999999998</v>
      </c>
      <c r="BK916" s="21">
        <v>719.07043999999996</v>
      </c>
      <c r="BL916" s="21">
        <v>746.03408000000002</v>
      </c>
      <c r="BM916" s="21">
        <v>736.46414000000004</v>
      </c>
      <c r="BN916" s="21">
        <v>727.35449000000006</v>
      </c>
      <c r="BO916" s="21">
        <v>8.2138500000000008</v>
      </c>
      <c r="BP916" s="21">
        <v>8.6947299999999998</v>
      </c>
      <c r="BQ916" s="21">
        <v>8.1917299999999997</v>
      </c>
      <c r="BR916" s="21">
        <v>7.96516</v>
      </c>
      <c r="BS916" s="21">
        <v>251.65476000000001</v>
      </c>
      <c r="BT916" s="21">
        <v>263.34424999999999</v>
      </c>
      <c r="BU916" s="21">
        <v>258.83879999999999</v>
      </c>
      <c r="BV916" s="21">
        <v>254.53271000000001</v>
      </c>
      <c r="BW916" s="21">
        <v>306.96075000000002</v>
      </c>
      <c r="BX916" s="21">
        <v>321.17487</v>
      </c>
      <c r="BY916" s="21">
        <v>315.77049</v>
      </c>
      <c r="BZ916" s="21">
        <v>310.53831000000002</v>
      </c>
      <c r="CA916" s="21">
        <v>464.96226999999999</v>
      </c>
      <c r="CB916" s="21">
        <v>486.46422000000001</v>
      </c>
      <c r="CC916" s="21">
        <v>478.43171999999998</v>
      </c>
      <c r="CD916" s="21">
        <v>470.54516000000001</v>
      </c>
      <c r="CE916" s="21">
        <v>502.37430999999998</v>
      </c>
      <c r="CF916" s="21">
        <v>525.60334</v>
      </c>
      <c r="CG916" s="21">
        <v>516.96515999999997</v>
      </c>
      <c r="CH916" s="21">
        <v>508.45451000000003</v>
      </c>
      <c r="CI916" s="21">
        <v>551.38012000000003</v>
      </c>
      <c r="CJ916" s="21">
        <v>576.86815000000001</v>
      </c>
      <c r="CK916" s="21">
        <v>567.40992000000006</v>
      </c>
      <c r="CL916" s="21">
        <v>558.07443999999998</v>
      </c>
      <c r="CM916" s="21">
        <v>522.84276999999997</v>
      </c>
      <c r="CN916" s="21">
        <v>547.01274999999998</v>
      </c>
      <c r="CO916" s="21">
        <v>538.03976999999998</v>
      </c>
      <c r="CP916" s="21">
        <v>529.18638999999996</v>
      </c>
      <c r="CQ916" s="21">
        <v>661.45800999999994</v>
      </c>
      <c r="CR916" s="21">
        <v>692.00420999999994</v>
      </c>
      <c r="CS916" s="21">
        <v>680.73397999999997</v>
      </c>
      <c r="CT916" s="21">
        <v>669.55265999999995</v>
      </c>
      <c r="CU916" s="21">
        <v>433.67182000000003</v>
      </c>
      <c r="CV916" s="21">
        <v>453.70542</v>
      </c>
      <c r="CW916" s="21">
        <v>446.27193</v>
      </c>
      <c r="CX916" s="21">
        <v>438.92982999999998</v>
      </c>
      <c r="CY916" s="21">
        <v>155.60821999999999</v>
      </c>
      <c r="CZ916" s="21">
        <v>161.38650000000001</v>
      </c>
      <c r="DA916" s="21">
        <v>159.16219000000001</v>
      </c>
      <c r="DB916" s="21">
        <v>157.14860999999999</v>
      </c>
      <c r="DC916" s="21">
        <v>190.3252</v>
      </c>
      <c r="DD916" s="21">
        <v>199.17435</v>
      </c>
      <c r="DE916" s="21">
        <v>195.71749</v>
      </c>
      <c r="DF916" s="21">
        <v>192.44852</v>
      </c>
      <c r="DG916" s="21">
        <v>460.65584999999999</v>
      </c>
      <c r="DH916" s="21">
        <v>481.93669999999997</v>
      </c>
      <c r="DI916" s="21">
        <v>474.06142999999997</v>
      </c>
      <c r="DJ916" s="21">
        <v>466.26816000000002</v>
      </c>
    </row>
    <row r="917" spans="2:114" x14ac:dyDescent="0.25">
      <c r="B917" s="58" t="s">
        <v>1049</v>
      </c>
      <c r="C917" s="21">
        <v>25859.738420000001</v>
      </c>
      <c r="D917" s="21">
        <v>26812.77519</v>
      </c>
      <c r="E917" s="21">
        <v>26480.821059999998</v>
      </c>
      <c r="F917" s="21">
        <v>26165.176909999998</v>
      </c>
      <c r="G917" s="21">
        <v>61503.224069999997</v>
      </c>
      <c r="H917" s="21">
        <v>63769.778599999998</v>
      </c>
      <c r="I917" s="21">
        <v>62980.37227</v>
      </c>
      <c r="J917" s="21">
        <v>62229.644789999998</v>
      </c>
      <c r="K917" s="21">
        <v>68018.819390000004</v>
      </c>
      <c r="L917" s="21">
        <v>70525.571859999996</v>
      </c>
      <c r="M917" s="21">
        <v>69652.461139999999</v>
      </c>
      <c r="N917" s="21">
        <v>68822.288939999999</v>
      </c>
      <c r="O917" s="21">
        <v>713.90616999999997</v>
      </c>
      <c r="P917" s="21">
        <v>758.95401000000004</v>
      </c>
      <c r="Q917" s="21">
        <v>799.06086000000005</v>
      </c>
      <c r="R917" s="21">
        <v>789.59148000000005</v>
      </c>
      <c r="S917" s="21">
        <v>1118.32511</v>
      </c>
      <c r="T917" s="21">
        <v>1183.52089</v>
      </c>
      <c r="U917" s="21">
        <v>1216.8979300000001</v>
      </c>
      <c r="V917" s="21">
        <v>1200.5782799999999</v>
      </c>
      <c r="W917" s="21">
        <v>65613.04247</v>
      </c>
      <c r="X917" s="21">
        <v>68031.171600000001</v>
      </c>
      <c r="Y917" s="21">
        <v>67188.927249999993</v>
      </c>
      <c r="Z917" s="21">
        <v>66388.094190000003</v>
      </c>
      <c r="AA917" s="21">
        <v>57.822699999999998</v>
      </c>
      <c r="AB917" s="21">
        <v>68.256469999999993</v>
      </c>
      <c r="AC917" s="21">
        <v>97.995189999999994</v>
      </c>
      <c r="AD917" s="21">
        <v>105.13309</v>
      </c>
      <c r="AE917" s="21">
        <v>234.58987999999999</v>
      </c>
      <c r="AF917" s="21">
        <v>249.19973999999999</v>
      </c>
      <c r="AG917" s="21">
        <v>268.52742999999998</v>
      </c>
      <c r="AH917" s="21">
        <v>271.34141</v>
      </c>
      <c r="AI917" s="21">
        <v>543.36035000000004</v>
      </c>
      <c r="AJ917" s="21">
        <v>569.52162999999996</v>
      </c>
      <c r="AK917" s="21">
        <v>584.51652999999999</v>
      </c>
      <c r="AL917" s="21">
        <v>583.38405</v>
      </c>
      <c r="AM917" s="21">
        <v>1044.1953599999999</v>
      </c>
      <c r="AN917" s="21">
        <v>1090.31476</v>
      </c>
      <c r="AO917" s="21">
        <v>1101.6817799999999</v>
      </c>
      <c r="AP917" s="21">
        <v>1094.9912400000001</v>
      </c>
      <c r="AQ917" s="21">
        <v>1575.13813</v>
      </c>
      <c r="AR917" s="21">
        <v>1640.27631</v>
      </c>
      <c r="AS917" s="21">
        <v>1643.1742200000001</v>
      </c>
      <c r="AT917" s="21">
        <v>1629.3324500000001</v>
      </c>
      <c r="AU917" s="21">
        <v>1802.5628899999999</v>
      </c>
      <c r="AV917" s="21">
        <v>1877.2221</v>
      </c>
      <c r="AW917" s="21">
        <v>1877.5387599999999</v>
      </c>
      <c r="AX917" s="21">
        <v>1860.70596</v>
      </c>
      <c r="AY917" s="21">
        <v>-10472.14805</v>
      </c>
      <c r="AZ917" s="21">
        <v>-10865.855229999999</v>
      </c>
      <c r="BA917" s="21">
        <v>-10728.84404</v>
      </c>
      <c r="BB917" s="21">
        <v>-10598.43662</v>
      </c>
      <c r="BC917" s="21">
        <v>337.11432000000002</v>
      </c>
      <c r="BD917" s="21">
        <v>374.68680999999998</v>
      </c>
      <c r="BE917" s="21">
        <v>437.13227999999998</v>
      </c>
      <c r="BF917" s="21">
        <v>431.96624000000003</v>
      </c>
      <c r="BG917" s="21">
        <v>-7.3277999999999999</v>
      </c>
      <c r="BH917" s="21">
        <v>11.94206</v>
      </c>
      <c r="BI917" s="21">
        <v>74.400469999999999</v>
      </c>
      <c r="BJ917" s="21">
        <v>89.470969999999994</v>
      </c>
      <c r="BK917" s="21">
        <v>1190.02757</v>
      </c>
      <c r="BL917" s="21">
        <v>1248.97299</v>
      </c>
      <c r="BM917" s="21">
        <v>1281.6981800000001</v>
      </c>
      <c r="BN917" s="21">
        <v>1278.5539000000001</v>
      </c>
      <c r="BO917" s="21">
        <v>-14.85563</v>
      </c>
      <c r="BP917" s="21">
        <v>4.0230000000000002E-2</v>
      </c>
      <c r="BQ917" s="21">
        <v>64.729600000000005</v>
      </c>
      <c r="BR917" s="21">
        <v>68.136139999999997</v>
      </c>
      <c r="BS917" s="21">
        <v>437.09595999999999</v>
      </c>
      <c r="BT917" s="21">
        <v>473.42791</v>
      </c>
      <c r="BU917" s="21">
        <v>523.04223999999999</v>
      </c>
      <c r="BV917" s="21">
        <v>517.96574999999996</v>
      </c>
      <c r="BW917" s="21">
        <v>650.82820000000004</v>
      </c>
      <c r="BX917" s="21">
        <v>694.17660000000001</v>
      </c>
      <c r="BY917" s="21">
        <v>740.36626999999999</v>
      </c>
      <c r="BZ917" s="21">
        <v>732.17609000000004</v>
      </c>
      <c r="CA917" s="21">
        <v>833.77563999999995</v>
      </c>
      <c r="CB917" s="21">
        <v>886.19081000000006</v>
      </c>
      <c r="CC917" s="21">
        <v>928.68552999999997</v>
      </c>
      <c r="CD917" s="21">
        <v>917.45717000000002</v>
      </c>
      <c r="CE917" s="21">
        <v>871.57070999999996</v>
      </c>
      <c r="CF917" s="21">
        <v>927.12929999999994</v>
      </c>
      <c r="CG917" s="21">
        <v>964.88995</v>
      </c>
      <c r="CH917" s="21">
        <v>952.26352999999995</v>
      </c>
      <c r="CI917" s="21">
        <v>1099.5342900000001</v>
      </c>
      <c r="CJ917" s="21">
        <v>1166.11052</v>
      </c>
      <c r="CK917" s="21">
        <v>1201.3842500000001</v>
      </c>
      <c r="CL917" s="21">
        <v>1184.9620500000001</v>
      </c>
      <c r="CM917" s="21">
        <v>1147.6419699999999</v>
      </c>
      <c r="CN917" s="21">
        <v>1215.8867</v>
      </c>
      <c r="CO917" s="21">
        <v>1248.3965499999999</v>
      </c>
      <c r="CP917" s="21">
        <v>1231.08655</v>
      </c>
      <c r="CQ917" s="21">
        <v>1193.33439</v>
      </c>
      <c r="CR917" s="21">
        <v>1261.4437</v>
      </c>
      <c r="CS917" s="21">
        <v>1294.1197999999999</v>
      </c>
      <c r="CT917" s="21">
        <v>1276.6663900000001</v>
      </c>
      <c r="CU917" s="21">
        <v>758.77683999999999</v>
      </c>
      <c r="CV917" s="21">
        <v>803.93588999999997</v>
      </c>
      <c r="CW917" s="21">
        <v>834.87816999999995</v>
      </c>
      <c r="CX917" s="21">
        <v>824.22793999999999</v>
      </c>
      <c r="CY917" s="21">
        <v>327.78715999999997</v>
      </c>
      <c r="CZ917" s="21">
        <v>350.99362000000002</v>
      </c>
      <c r="DA917" s="21">
        <v>388.57952999999998</v>
      </c>
      <c r="DB917" s="21">
        <v>395.24092999999999</v>
      </c>
      <c r="DC917" s="21">
        <v>551.30601999999999</v>
      </c>
      <c r="DD917" s="21">
        <v>589.59694999999999</v>
      </c>
      <c r="DE917" s="21">
        <v>633.29277000000002</v>
      </c>
      <c r="DF917" s="21">
        <v>626.62710000000004</v>
      </c>
      <c r="DG917" s="21">
        <v>970.42866000000004</v>
      </c>
      <c r="DH917" s="21">
        <v>1025.3893399999999</v>
      </c>
      <c r="DI917" s="21">
        <v>1050.5389</v>
      </c>
      <c r="DJ917" s="21">
        <v>1036.27271</v>
      </c>
    </row>
    <row r="918" spans="2:114" x14ac:dyDescent="0.25">
      <c r="B918" s="58" t="s">
        <v>1050</v>
      </c>
      <c r="C918" s="21">
        <v>24722.926589999999</v>
      </c>
      <c r="D918" s="21">
        <v>25634.067210000001</v>
      </c>
      <c r="E918" s="21">
        <v>25316.706020000001</v>
      </c>
      <c r="F918" s="21">
        <v>25014.9378</v>
      </c>
      <c r="G918" s="21">
        <v>26156.562020000001</v>
      </c>
      <c r="H918" s="21">
        <v>27120.499690000001</v>
      </c>
      <c r="I918" s="21">
        <v>26784.77492</v>
      </c>
      <c r="J918" s="21">
        <v>26465.499790000002</v>
      </c>
      <c r="K918" s="21">
        <v>28158.611369999999</v>
      </c>
      <c r="L918" s="21">
        <v>29196.363399999998</v>
      </c>
      <c r="M918" s="21">
        <v>28834.91071</v>
      </c>
      <c r="N918" s="21">
        <v>28491.233820000001</v>
      </c>
      <c r="O918" s="21">
        <v>155.42375000000001</v>
      </c>
      <c r="P918" s="21">
        <v>172.41379000000001</v>
      </c>
      <c r="Q918" s="21">
        <v>223.39324999999999</v>
      </c>
      <c r="R918" s="21">
        <v>223.28935999999999</v>
      </c>
      <c r="S918" s="21">
        <v>329.73721</v>
      </c>
      <c r="T918" s="21">
        <v>356.21249999999998</v>
      </c>
      <c r="U918" s="21">
        <v>404.16392000000002</v>
      </c>
      <c r="V918" s="21">
        <v>401.06725999999998</v>
      </c>
      <c r="W918" s="21">
        <v>27484.225030000001</v>
      </c>
      <c r="X918" s="21">
        <v>28497.139569999999</v>
      </c>
      <c r="Y918" s="21">
        <v>28144.33726</v>
      </c>
      <c r="Z918" s="21">
        <v>27808.881450000001</v>
      </c>
      <c r="AA918" s="21">
        <v>-49.740540000000003</v>
      </c>
      <c r="AB918" s="21">
        <v>-44.719189999999998</v>
      </c>
      <c r="AC918" s="21">
        <v>-12.486230000000001</v>
      </c>
      <c r="AD918" s="21">
        <v>-4.0005199999999999</v>
      </c>
      <c r="AE918" s="21">
        <v>31.820869999999999</v>
      </c>
      <c r="AF918" s="21">
        <v>37.818330000000003</v>
      </c>
      <c r="AG918" s="21">
        <v>60.536520000000003</v>
      </c>
      <c r="AH918" s="21">
        <v>65.893330000000006</v>
      </c>
      <c r="AI918" s="21">
        <v>122.85102000000001</v>
      </c>
      <c r="AJ918" s="21">
        <v>132.23202000000001</v>
      </c>
      <c r="AK918" s="21">
        <v>153.37743</v>
      </c>
      <c r="AL918" s="21">
        <v>157.51669000000001</v>
      </c>
      <c r="AM918" s="21">
        <v>156.56433999999999</v>
      </c>
      <c r="AN918" s="21">
        <v>168.18481</v>
      </c>
      <c r="AO918" s="21">
        <v>191.78384</v>
      </c>
      <c r="AP918" s="21">
        <v>196.19629</v>
      </c>
      <c r="AQ918" s="21">
        <v>545.50185999999997</v>
      </c>
      <c r="AR918" s="21">
        <v>570.95992999999999</v>
      </c>
      <c r="AS918" s="21">
        <v>587.74878000000001</v>
      </c>
      <c r="AT918" s="21">
        <v>586.81411000000003</v>
      </c>
      <c r="AU918" s="21">
        <v>456.35192000000001</v>
      </c>
      <c r="AV918" s="21">
        <v>479.30437999999998</v>
      </c>
      <c r="AW918" s="21">
        <v>497.65338000000003</v>
      </c>
      <c r="AX918" s="21">
        <v>497.67723000000001</v>
      </c>
      <c r="AY918" s="21">
        <v>-4475.1304700000001</v>
      </c>
      <c r="AZ918" s="21">
        <v>-4643.3759</v>
      </c>
      <c r="BA918" s="21">
        <v>-4584.8260200000004</v>
      </c>
      <c r="BB918" s="21">
        <v>-4529.09818</v>
      </c>
      <c r="BC918" s="21">
        <v>180.17991000000001</v>
      </c>
      <c r="BD918" s="21">
        <v>207.43593999999999</v>
      </c>
      <c r="BE918" s="21">
        <v>275.07105000000001</v>
      </c>
      <c r="BF918" s="21">
        <v>272.53980000000001</v>
      </c>
      <c r="BG918" s="21">
        <v>-170.77159</v>
      </c>
      <c r="BH918" s="21">
        <v>-160.45679000000001</v>
      </c>
      <c r="BI918" s="21">
        <v>-93.615740000000002</v>
      </c>
      <c r="BJ918" s="21">
        <v>-76.493750000000006</v>
      </c>
      <c r="BK918" s="21">
        <v>248.70556999999999</v>
      </c>
      <c r="BL918" s="21">
        <v>270.06794000000002</v>
      </c>
      <c r="BM918" s="21">
        <v>316.56644999999997</v>
      </c>
      <c r="BN918" s="21">
        <v>325.21915999999999</v>
      </c>
      <c r="BO918" s="21">
        <v>-43.398699999999998</v>
      </c>
      <c r="BP918" s="21">
        <v>-32.672170000000001</v>
      </c>
      <c r="BQ918" s="21">
        <v>34.966990000000003</v>
      </c>
      <c r="BR918" s="21">
        <v>38.85577</v>
      </c>
      <c r="BS918" s="21">
        <v>40.884590000000003</v>
      </c>
      <c r="BT918" s="21">
        <v>56.3581</v>
      </c>
      <c r="BU918" s="21">
        <v>114.52945</v>
      </c>
      <c r="BV918" s="21">
        <v>116.09832</v>
      </c>
      <c r="BW918" s="21">
        <v>170.11463000000001</v>
      </c>
      <c r="BX918" s="21">
        <v>188.78465</v>
      </c>
      <c r="BY918" s="21">
        <v>244.79289</v>
      </c>
      <c r="BZ918" s="21">
        <v>244.66478000000001</v>
      </c>
      <c r="CA918" s="21">
        <v>163.08188999999999</v>
      </c>
      <c r="CB918" s="21">
        <v>182.04366999999999</v>
      </c>
      <c r="CC918" s="21">
        <v>237.38736</v>
      </c>
      <c r="CD918" s="21">
        <v>237.40583000000001</v>
      </c>
      <c r="CE918" s="21">
        <v>125.01379</v>
      </c>
      <c r="CF918" s="21">
        <v>143.74313000000001</v>
      </c>
      <c r="CG918" s="21">
        <v>195.45697999999999</v>
      </c>
      <c r="CH918" s="21">
        <v>195.34887000000001</v>
      </c>
      <c r="CI918" s="21">
        <v>281.20553999999998</v>
      </c>
      <c r="CJ918" s="21">
        <v>307.57929000000001</v>
      </c>
      <c r="CK918" s="21">
        <v>358.00051999999999</v>
      </c>
      <c r="CL918" s="21">
        <v>355.29991000000001</v>
      </c>
      <c r="CM918" s="21">
        <v>347.66223000000002</v>
      </c>
      <c r="CN918" s="21">
        <v>376.64031</v>
      </c>
      <c r="CO918" s="21">
        <v>423.92777999999998</v>
      </c>
      <c r="CP918" s="21">
        <v>420.03165000000001</v>
      </c>
      <c r="CQ918" s="21">
        <v>327.26938000000001</v>
      </c>
      <c r="CR918" s="21">
        <v>353.07567</v>
      </c>
      <c r="CS918" s="21">
        <v>401.56078000000002</v>
      </c>
      <c r="CT918" s="21">
        <v>398.62921</v>
      </c>
      <c r="CU918" s="21">
        <v>120.75198</v>
      </c>
      <c r="CV918" s="21">
        <v>134.55381</v>
      </c>
      <c r="CW918" s="21">
        <v>177.30969999999999</v>
      </c>
      <c r="CX918" s="21">
        <v>177.35791</v>
      </c>
      <c r="CY918" s="21">
        <v>157.73804000000001</v>
      </c>
      <c r="CZ918" s="21">
        <v>172.70128</v>
      </c>
      <c r="DA918" s="21">
        <v>213.9666</v>
      </c>
      <c r="DB918" s="21">
        <v>222.76199</v>
      </c>
      <c r="DC918" s="21">
        <v>152.5812</v>
      </c>
      <c r="DD918" s="21">
        <v>170.12512000000001</v>
      </c>
      <c r="DE918" s="21">
        <v>222.21284</v>
      </c>
      <c r="DF918" s="21">
        <v>222.23448999999999</v>
      </c>
      <c r="DG918" s="21">
        <v>280.23845999999998</v>
      </c>
      <c r="DH918" s="21">
        <v>301.51008999999999</v>
      </c>
      <c r="DI918" s="21">
        <v>339.23880000000003</v>
      </c>
      <c r="DJ918" s="21">
        <v>336.54539999999997</v>
      </c>
    </row>
    <row r="919" spans="2:114" x14ac:dyDescent="0.25">
      <c r="B919" s="58" t="s">
        <v>1051</v>
      </c>
      <c r="C919" s="21">
        <v>16428.116480000001</v>
      </c>
      <c r="D919" s="21">
        <v>17033.559529999999</v>
      </c>
      <c r="E919" s="21">
        <v>16822.676459999999</v>
      </c>
      <c r="F919" s="21">
        <v>16622.154760000001</v>
      </c>
      <c r="G919" s="21">
        <v>5580.2407000000003</v>
      </c>
      <c r="H919" s="21">
        <v>5785.8871499999996</v>
      </c>
      <c r="I919" s="21">
        <v>5714.2636300000004</v>
      </c>
      <c r="J919" s="21">
        <v>5646.14948</v>
      </c>
      <c r="K919" s="21">
        <v>-4317.7025700000004</v>
      </c>
      <c r="L919" s="21">
        <v>-4476.8263399999996</v>
      </c>
      <c r="M919" s="21">
        <v>-4421.4029700000001</v>
      </c>
      <c r="N919" s="21">
        <v>-4368.70525</v>
      </c>
      <c r="O919" s="21">
        <v>-173.71899999999999</v>
      </c>
      <c r="P919" s="21">
        <v>-183.02987999999999</v>
      </c>
      <c r="Q919" s="21">
        <v>-179.12938</v>
      </c>
      <c r="R919" s="21">
        <v>-176.20877999999999</v>
      </c>
      <c r="S919" s="21">
        <v>-366.37169999999998</v>
      </c>
      <c r="T919" s="21">
        <v>-384.56628000000001</v>
      </c>
      <c r="U919" s="21">
        <v>-377.45751000000001</v>
      </c>
      <c r="V919" s="21">
        <v>-371.30131999999998</v>
      </c>
      <c r="W919" s="21">
        <v>-3524.9517900000001</v>
      </c>
      <c r="X919" s="21">
        <v>-3654.8617599999998</v>
      </c>
      <c r="Y919" s="21">
        <v>-3609.6135800000002</v>
      </c>
      <c r="Z919" s="21">
        <v>-3566.5901600000002</v>
      </c>
      <c r="AA919" s="21">
        <v>-25.096789999999999</v>
      </c>
      <c r="AB919" s="21">
        <v>-26.870339999999999</v>
      </c>
      <c r="AC919" s="21">
        <v>-25.961189999999998</v>
      </c>
      <c r="AD919" s="21">
        <v>-25.643529999999998</v>
      </c>
      <c r="AE919" s="21">
        <v>-20.331600000000002</v>
      </c>
      <c r="AF919" s="21">
        <v>-21.69877</v>
      </c>
      <c r="AG919" s="21">
        <v>-21.01286</v>
      </c>
      <c r="AH919" s="21">
        <v>-20.755269999999999</v>
      </c>
      <c r="AI919" s="21">
        <v>-103.97353</v>
      </c>
      <c r="AJ919" s="21">
        <v>-108.46966999999999</v>
      </c>
      <c r="AK919" s="21">
        <v>-106.7099</v>
      </c>
      <c r="AL919" s="21">
        <v>-105.39975</v>
      </c>
      <c r="AM919" s="21">
        <v>-501.25205999999997</v>
      </c>
      <c r="AN919" s="21">
        <v>-520.75334999999995</v>
      </c>
      <c r="AO919" s="21">
        <v>-513.78917000000001</v>
      </c>
      <c r="AP919" s="21">
        <v>-507.49250999999998</v>
      </c>
      <c r="AQ919" s="21">
        <v>-295.52292999999997</v>
      </c>
      <c r="AR919" s="21">
        <v>-307.22115000000002</v>
      </c>
      <c r="AS919" s="21">
        <v>-302.98394000000002</v>
      </c>
      <c r="AT919" s="21">
        <v>-299.26288</v>
      </c>
      <c r="AU919" s="21">
        <v>-369.71041000000002</v>
      </c>
      <c r="AV919" s="21">
        <v>-384.23818</v>
      </c>
      <c r="AW919" s="21">
        <v>-379.00376999999997</v>
      </c>
      <c r="AX919" s="21">
        <v>-374.35408999999999</v>
      </c>
      <c r="AY919" s="21">
        <v>1575.13042</v>
      </c>
      <c r="AZ919" s="21">
        <v>1634.3484699999999</v>
      </c>
      <c r="BA919" s="21">
        <v>1613.7404300000001</v>
      </c>
      <c r="BB919" s="21">
        <v>1594.1256599999999</v>
      </c>
      <c r="BC919" s="21">
        <v>66.696309999999997</v>
      </c>
      <c r="BD919" s="21">
        <v>67.989459999999994</v>
      </c>
      <c r="BE919" s="21">
        <v>68.278930000000003</v>
      </c>
      <c r="BF919" s="21">
        <v>67.162610000000001</v>
      </c>
      <c r="BG919" s="21">
        <v>-84.915639999999996</v>
      </c>
      <c r="BH919" s="21">
        <v>-89.815849999999998</v>
      </c>
      <c r="BI919" s="21">
        <v>-87.519959999999998</v>
      </c>
      <c r="BJ919" s="21">
        <v>-86.446929999999995</v>
      </c>
      <c r="BK919" s="21">
        <v>-384.15566000000001</v>
      </c>
      <c r="BL919" s="21">
        <v>-399.90235000000001</v>
      </c>
      <c r="BM919" s="21">
        <v>-394.00920000000002</v>
      </c>
      <c r="BN919" s="21">
        <v>-389.17266000000001</v>
      </c>
      <c r="BO919" s="21">
        <v>-15.037990000000001</v>
      </c>
      <c r="BP919" s="21">
        <v>-17.389389999999999</v>
      </c>
      <c r="BQ919" s="21">
        <v>-15.84154</v>
      </c>
      <c r="BR919" s="21">
        <v>-15.58531</v>
      </c>
      <c r="BS919" s="21">
        <v>-66.501069999999999</v>
      </c>
      <c r="BT919" s="21">
        <v>-71.044489999999996</v>
      </c>
      <c r="BU919" s="21">
        <v>-68.77843</v>
      </c>
      <c r="BV919" s="21">
        <v>-67.658360000000002</v>
      </c>
      <c r="BW919" s="21">
        <v>-87.327709999999996</v>
      </c>
      <c r="BX919" s="21">
        <v>-92.785039999999995</v>
      </c>
      <c r="BY919" s="21">
        <v>-90.220140000000001</v>
      </c>
      <c r="BZ919" s="21">
        <v>-88.750190000000003</v>
      </c>
      <c r="CA919" s="21">
        <v>-334.32247999999998</v>
      </c>
      <c r="CB919" s="21">
        <v>-351.15026999999998</v>
      </c>
      <c r="CC919" s="21">
        <v>-344.48997000000003</v>
      </c>
      <c r="CD919" s="21">
        <v>-338.87182000000001</v>
      </c>
      <c r="CE919" s="21">
        <v>-345.13303999999999</v>
      </c>
      <c r="CF919" s="21">
        <v>-362.3802</v>
      </c>
      <c r="CG919" s="21">
        <v>-355.59532000000002</v>
      </c>
      <c r="CH919" s="21">
        <v>-349.79588999999999</v>
      </c>
      <c r="CI919" s="21">
        <v>-444.06047000000001</v>
      </c>
      <c r="CJ919" s="21">
        <v>-465.89371999999997</v>
      </c>
      <c r="CK919" s="21">
        <v>-457.44488999999999</v>
      </c>
      <c r="CL919" s="21">
        <v>-449.98392000000001</v>
      </c>
      <c r="CM919" s="21">
        <v>-303.84435999999999</v>
      </c>
      <c r="CN919" s="21">
        <v>-319.16879</v>
      </c>
      <c r="CO919" s="21">
        <v>-313.08584999999999</v>
      </c>
      <c r="CP919" s="21">
        <v>-307.97991000000002</v>
      </c>
      <c r="CQ919" s="21">
        <v>-303.52726999999999</v>
      </c>
      <c r="CR919" s="21">
        <v>-318.83139999999997</v>
      </c>
      <c r="CS919" s="21">
        <v>-312.76515999999998</v>
      </c>
      <c r="CT919" s="21">
        <v>-307.66442999999998</v>
      </c>
      <c r="CU919" s="21">
        <v>-329.88490999999999</v>
      </c>
      <c r="CV919" s="21">
        <v>-346.16816999999998</v>
      </c>
      <c r="CW919" s="21">
        <v>-339.84847000000002</v>
      </c>
      <c r="CX919" s="21">
        <v>-334.30556999999999</v>
      </c>
      <c r="CY919" s="21">
        <v>46.93318</v>
      </c>
      <c r="CZ919" s="21">
        <v>47.563519999999997</v>
      </c>
      <c r="DA919" s="21">
        <v>47.749549999999999</v>
      </c>
      <c r="DB919" s="21">
        <v>47.162089999999999</v>
      </c>
      <c r="DC919" s="21">
        <v>-97.843249999999998</v>
      </c>
      <c r="DD919" s="21">
        <v>-103.69875999999999</v>
      </c>
      <c r="DE919" s="21">
        <v>-101.02119</v>
      </c>
      <c r="DF919" s="21">
        <v>-99.374920000000003</v>
      </c>
      <c r="DG919" s="21">
        <v>-373.32395000000002</v>
      </c>
      <c r="DH919" s="21">
        <v>-391.55810000000002</v>
      </c>
      <c r="DI919" s="21">
        <v>-384.55489999999998</v>
      </c>
      <c r="DJ919" s="21">
        <v>-378.2826</v>
      </c>
    </row>
    <row r="920" spans="2:114" x14ac:dyDescent="0.25">
      <c r="B920" s="58" t="s">
        <v>1052</v>
      </c>
      <c r="C920" s="21">
        <v>24943.010300000002</v>
      </c>
      <c r="D920" s="21">
        <v>25862.261900000001</v>
      </c>
      <c r="E920" s="21">
        <v>25542.075550000001</v>
      </c>
      <c r="F920" s="21">
        <v>25237.620989999999</v>
      </c>
      <c r="G920" s="21">
        <v>17344.74957</v>
      </c>
      <c r="H920" s="21">
        <v>17983.948919999999</v>
      </c>
      <c r="I920" s="21">
        <v>17761.325550000001</v>
      </c>
      <c r="J920" s="21">
        <v>17549.610140000001</v>
      </c>
      <c r="K920" s="21">
        <v>6689.9407000000001</v>
      </c>
      <c r="L920" s="21">
        <v>6936.4904800000004</v>
      </c>
      <c r="M920" s="21">
        <v>6850.6163200000001</v>
      </c>
      <c r="N920" s="21">
        <v>6768.9653500000004</v>
      </c>
      <c r="O920" s="21">
        <v>21.078659999999999</v>
      </c>
      <c r="P920" s="21">
        <v>23.353629999999999</v>
      </c>
      <c r="Q920" s="21">
        <v>21.6997</v>
      </c>
      <c r="R920" s="21">
        <v>21.345490000000002</v>
      </c>
      <c r="S920" s="21">
        <v>-102.70388</v>
      </c>
      <c r="T920" s="21">
        <v>-106.11494999999999</v>
      </c>
      <c r="U920" s="21">
        <v>-105.73079</v>
      </c>
      <c r="V920" s="21">
        <v>-104.00606999999999</v>
      </c>
      <c r="W920" s="21">
        <v>7258.0023899999997</v>
      </c>
      <c r="X920" s="21">
        <v>7525.4916999999996</v>
      </c>
      <c r="Y920" s="21">
        <v>7432.3240699999997</v>
      </c>
      <c r="Z920" s="21">
        <v>7343.73729</v>
      </c>
      <c r="AA920" s="21">
        <v>159.75290000000001</v>
      </c>
      <c r="AB920" s="21">
        <v>166.50226000000001</v>
      </c>
      <c r="AC920" s="21">
        <v>163.68557000000001</v>
      </c>
      <c r="AD920" s="21">
        <v>161.67872</v>
      </c>
      <c r="AE920" s="21">
        <v>152.7466</v>
      </c>
      <c r="AF920" s="21">
        <v>159.02074999999999</v>
      </c>
      <c r="AG920" s="21">
        <v>156.50756999999999</v>
      </c>
      <c r="AH920" s="21">
        <v>154.58553000000001</v>
      </c>
      <c r="AI920" s="21">
        <v>-38.529710000000001</v>
      </c>
      <c r="AJ920" s="21">
        <v>-39.442689999999999</v>
      </c>
      <c r="AK920" s="21">
        <v>-39.47831</v>
      </c>
      <c r="AL920" s="21">
        <v>-38.99315</v>
      </c>
      <c r="AM920" s="21">
        <v>-223.41503</v>
      </c>
      <c r="AN920" s="21">
        <v>-231.20444000000001</v>
      </c>
      <c r="AO920" s="21">
        <v>-228.91433000000001</v>
      </c>
      <c r="AP920" s="21">
        <v>-226.10835</v>
      </c>
      <c r="AQ920" s="21">
        <v>-311.14967000000001</v>
      </c>
      <c r="AR920" s="21">
        <v>-322.26621</v>
      </c>
      <c r="AS920" s="21">
        <v>-318.80989</v>
      </c>
      <c r="AT920" s="21">
        <v>-314.89364999999998</v>
      </c>
      <c r="AU920" s="21">
        <v>-465.13758999999999</v>
      </c>
      <c r="AV920" s="21">
        <v>-482.04793999999998</v>
      </c>
      <c r="AW920" s="21">
        <v>-476.59195999999997</v>
      </c>
      <c r="AX920" s="21">
        <v>-470.74408</v>
      </c>
      <c r="AY920" s="21">
        <v>655.33556999999996</v>
      </c>
      <c r="AZ920" s="21">
        <v>679.97334000000001</v>
      </c>
      <c r="BA920" s="21">
        <v>671.39932999999996</v>
      </c>
      <c r="BB920" s="21">
        <v>663.23856999999998</v>
      </c>
      <c r="BC920" s="21">
        <v>334.16043000000002</v>
      </c>
      <c r="BD920" s="21">
        <v>351.34235000000001</v>
      </c>
      <c r="BE920" s="21">
        <v>344.00815</v>
      </c>
      <c r="BF920" s="21">
        <v>338.39566000000002</v>
      </c>
      <c r="BG920" s="21">
        <v>114.27732</v>
      </c>
      <c r="BH920" s="21">
        <v>120.10144</v>
      </c>
      <c r="BI920" s="21">
        <v>117.09144999999999</v>
      </c>
      <c r="BJ920" s="21">
        <v>115.65468</v>
      </c>
      <c r="BK920" s="21">
        <v>-128.59041999999999</v>
      </c>
      <c r="BL920" s="21">
        <v>-132.25098</v>
      </c>
      <c r="BM920" s="21">
        <v>-131.75889000000001</v>
      </c>
      <c r="BN920" s="21">
        <v>-130.14055999999999</v>
      </c>
      <c r="BO920" s="21">
        <v>18.491910000000001</v>
      </c>
      <c r="BP920" s="21">
        <v>21.003620000000002</v>
      </c>
      <c r="BQ920" s="21">
        <v>19.03668</v>
      </c>
      <c r="BR920" s="21">
        <v>18.725860000000001</v>
      </c>
      <c r="BS920" s="21">
        <v>244.24556000000001</v>
      </c>
      <c r="BT920" s="21">
        <v>256.98775000000001</v>
      </c>
      <c r="BU920" s="21">
        <v>251.44345999999999</v>
      </c>
      <c r="BV920" s="21">
        <v>247.34114</v>
      </c>
      <c r="BW920" s="21">
        <v>96.22842</v>
      </c>
      <c r="BX920" s="21">
        <v>102.09010000000001</v>
      </c>
      <c r="BY920" s="21">
        <v>99.064160000000001</v>
      </c>
      <c r="BZ920" s="21">
        <v>97.447789999999998</v>
      </c>
      <c r="CA920" s="21">
        <v>-23.149889999999999</v>
      </c>
      <c r="CB920" s="21">
        <v>-22.789110000000001</v>
      </c>
      <c r="CC920" s="21">
        <v>-23.83231</v>
      </c>
      <c r="CD920" s="21">
        <v>-23.443729999999999</v>
      </c>
      <c r="CE920" s="21">
        <v>-35.515030000000003</v>
      </c>
      <c r="CF920" s="21">
        <v>-35.793709999999997</v>
      </c>
      <c r="CG920" s="21">
        <v>-36.561839999999997</v>
      </c>
      <c r="CH920" s="21">
        <v>-35.96557</v>
      </c>
      <c r="CI920" s="21">
        <v>-112.38975000000001</v>
      </c>
      <c r="CJ920" s="21">
        <v>-116.18065</v>
      </c>
      <c r="CK920" s="21">
        <v>-115.70211</v>
      </c>
      <c r="CL920" s="21">
        <v>-113.81474</v>
      </c>
      <c r="CM920" s="21">
        <v>-83.007859999999994</v>
      </c>
      <c r="CN920" s="21">
        <v>-85.49727</v>
      </c>
      <c r="CO920" s="21">
        <v>-85.454319999999996</v>
      </c>
      <c r="CP920" s="21">
        <v>-84.060400000000001</v>
      </c>
      <c r="CQ920" s="21">
        <v>-113.00227</v>
      </c>
      <c r="CR920" s="21">
        <v>-116.88867999999999</v>
      </c>
      <c r="CS920" s="21">
        <v>-116.33268</v>
      </c>
      <c r="CT920" s="21">
        <v>-114.43501000000001</v>
      </c>
      <c r="CU920" s="21">
        <v>-59.752470000000002</v>
      </c>
      <c r="CV920" s="21">
        <v>-61.41966</v>
      </c>
      <c r="CW920" s="21">
        <v>-61.513550000000002</v>
      </c>
      <c r="CX920" s="21">
        <v>-60.510170000000002</v>
      </c>
      <c r="CY920" s="21">
        <v>274.91541000000001</v>
      </c>
      <c r="CZ920" s="21">
        <v>286.23946000000001</v>
      </c>
      <c r="DA920" s="21">
        <v>281.68333999999999</v>
      </c>
      <c r="DB920" s="21">
        <v>278.22394000000003</v>
      </c>
      <c r="DC920" s="21">
        <v>138.24332999999999</v>
      </c>
      <c r="DD920" s="21">
        <v>145.96241000000001</v>
      </c>
      <c r="DE920" s="21">
        <v>142.31728000000001</v>
      </c>
      <c r="DF920" s="21">
        <v>139.99529000000001</v>
      </c>
      <c r="DG920" s="21">
        <v>-124.69408</v>
      </c>
      <c r="DH920" s="21">
        <v>-129.40076999999999</v>
      </c>
      <c r="DI920" s="21">
        <v>-128.36903000000001</v>
      </c>
      <c r="DJ920" s="21">
        <v>-126.27495</v>
      </c>
    </row>
    <row r="921" spans="2:114" x14ac:dyDescent="0.25">
      <c r="B921" s="58" t="s">
        <v>1053</v>
      </c>
      <c r="C921" s="21">
        <v>3760.78793</v>
      </c>
      <c r="D921" s="21">
        <v>3899.3883000000001</v>
      </c>
      <c r="E921" s="21">
        <v>3851.11213</v>
      </c>
      <c r="F921" s="21">
        <v>3805.2079199999998</v>
      </c>
      <c r="G921" s="21">
        <v>-27701.930799999998</v>
      </c>
      <c r="H921" s="21">
        <v>-28722.819350000002</v>
      </c>
      <c r="I921" s="21">
        <v>-28367.259460000001</v>
      </c>
      <c r="J921" s="21">
        <v>-28029.121080000001</v>
      </c>
      <c r="K921" s="21">
        <v>-9563.4326199999996</v>
      </c>
      <c r="L921" s="21">
        <v>-9915.8815200000008</v>
      </c>
      <c r="M921" s="21">
        <v>-9793.1223300000001</v>
      </c>
      <c r="N921" s="21">
        <v>-9676.4002799999998</v>
      </c>
      <c r="O921" s="21">
        <v>-312.75434999999999</v>
      </c>
      <c r="P921" s="21">
        <v>-326.69364999999999</v>
      </c>
      <c r="Q921" s="21">
        <v>-321.97158000000002</v>
      </c>
      <c r="R921" s="21">
        <v>-316.71908000000002</v>
      </c>
      <c r="S921" s="21">
        <v>-76.356139999999996</v>
      </c>
      <c r="T921" s="21">
        <v>-79.397989999999993</v>
      </c>
      <c r="U921" s="21">
        <v>-78.606560000000002</v>
      </c>
      <c r="V921" s="21">
        <v>-77.324359999999999</v>
      </c>
      <c r="W921" s="21">
        <v>-9810.5802299999996</v>
      </c>
      <c r="X921" s="21">
        <v>-10172.143249999999</v>
      </c>
      <c r="Y921" s="21">
        <v>-10046.209360000001</v>
      </c>
      <c r="Z921" s="21">
        <v>-9926.4673600000006</v>
      </c>
      <c r="AA921" s="21">
        <v>43.676430000000003</v>
      </c>
      <c r="AB921" s="21">
        <v>45.58625</v>
      </c>
      <c r="AC921" s="21">
        <v>44.751300000000001</v>
      </c>
      <c r="AD921" s="21">
        <v>44.202910000000003</v>
      </c>
      <c r="AE921" s="21">
        <v>-116.67603</v>
      </c>
      <c r="AF921" s="21">
        <v>-120.85988</v>
      </c>
      <c r="AG921" s="21">
        <v>-119.54944</v>
      </c>
      <c r="AH921" s="21">
        <v>-118.08078</v>
      </c>
      <c r="AI921" s="21">
        <v>-334.7466</v>
      </c>
      <c r="AJ921" s="21">
        <v>-347.11743999999999</v>
      </c>
      <c r="AK921" s="21">
        <v>-342.98565000000002</v>
      </c>
      <c r="AL921" s="21">
        <v>-338.77271000000002</v>
      </c>
      <c r="AM921" s="21">
        <v>109.03213</v>
      </c>
      <c r="AN921" s="21">
        <v>113.34596000000001</v>
      </c>
      <c r="AO921" s="21">
        <v>111.71539</v>
      </c>
      <c r="AP921" s="21">
        <v>110.34647</v>
      </c>
      <c r="AQ921" s="21">
        <v>-237.2569</v>
      </c>
      <c r="AR921" s="21">
        <v>-245.95495</v>
      </c>
      <c r="AS921" s="21">
        <v>-243.09801999999999</v>
      </c>
      <c r="AT921" s="21">
        <v>-240.11175</v>
      </c>
      <c r="AU921" s="21">
        <v>-213.81954999999999</v>
      </c>
      <c r="AV921" s="21">
        <v>-221.64929000000001</v>
      </c>
      <c r="AW921" s="21">
        <v>-219.08520999999999</v>
      </c>
      <c r="AX921" s="21">
        <v>-216.39681999999999</v>
      </c>
      <c r="AY921" s="21">
        <v>73.961550000000003</v>
      </c>
      <c r="AZ921" s="21">
        <v>76.742180000000005</v>
      </c>
      <c r="BA921" s="21">
        <v>75.774510000000006</v>
      </c>
      <c r="BB921" s="21">
        <v>74.853480000000005</v>
      </c>
      <c r="BC921" s="21">
        <v>-40.622880000000002</v>
      </c>
      <c r="BD921" s="21">
        <v>-41.852209999999999</v>
      </c>
      <c r="BE921" s="21">
        <v>-41.820270000000001</v>
      </c>
      <c r="BF921" s="21">
        <v>-41.138280000000002</v>
      </c>
      <c r="BG921" s="21">
        <v>36.372140000000002</v>
      </c>
      <c r="BH921" s="21">
        <v>38.289560000000002</v>
      </c>
      <c r="BI921" s="21">
        <v>37.267209999999999</v>
      </c>
      <c r="BJ921" s="21">
        <v>36.810450000000003</v>
      </c>
      <c r="BK921" s="21">
        <v>-461.68810000000002</v>
      </c>
      <c r="BL921" s="21">
        <v>-478.62024000000002</v>
      </c>
      <c r="BM921" s="21">
        <v>-473.06229999999999</v>
      </c>
      <c r="BN921" s="21">
        <v>-467.25346999999999</v>
      </c>
      <c r="BO921" s="21">
        <v>6.7677699999999996</v>
      </c>
      <c r="BP921" s="21">
        <v>7.6771500000000001</v>
      </c>
      <c r="BQ921" s="21">
        <v>6.9670199999999998</v>
      </c>
      <c r="BR921" s="21">
        <v>6.8531000000000004</v>
      </c>
      <c r="BS921" s="21">
        <v>-221.39451</v>
      </c>
      <c r="BT921" s="21">
        <v>-231.05878000000001</v>
      </c>
      <c r="BU921" s="21">
        <v>-227.91933</v>
      </c>
      <c r="BV921" s="21">
        <v>-224.20124000000001</v>
      </c>
      <c r="BW921" s="21">
        <v>-390.34654999999998</v>
      </c>
      <c r="BX921" s="21">
        <v>-407.81599999999997</v>
      </c>
      <c r="BY921" s="21">
        <v>-401.85048999999998</v>
      </c>
      <c r="BZ921" s="21">
        <v>-395.29484000000002</v>
      </c>
      <c r="CA921" s="21">
        <v>-127.40316</v>
      </c>
      <c r="CB921" s="21">
        <v>-132.75864000000001</v>
      </c>
      <c r="CC921" s="21">
        <v>-131.15799999999999</v>
      </c>
      <c r="CD921" s="21">
        <v>-129.01848000000001</v>
      </c>
      <c r="CE921" s="21">
        <v>-46.711979999999997</v>
      </c>
      <c r="CF921" s="21">
        <v>-48.375059999999998</v>
      </c>
      <c r="CG921" s="21">
        <v>-48.08878</v>
      </c>
      <c r="CH921" s="21">
        <v>-47.304450000000003</v>
      </c>
      <c r="CI921" s="21">
        <v>1.3536600000000001</v>
      </c>
      <c r="CJ921" s="21">
        <v>1.91588</v>
      </c>
      <c r="CK921" s="21">
        <v>1.3933899999999999</v>
      </c>
      <c r="CL921" s="21">
        <v>1.3704499999999999</v>
      </c>
      <c r="CM921" s="21">
        <v>-149.94015999999999</v>
      </c>
      <c r="CN921" s="21">
        <v>-156.36699999999999</v>
      </c>
      <c r="CO921" s="21">
        <v>-154.35916</v>
      </c>
      <c r="CP921" s="21">
        <v>-151.84111999999999</v>
      </c>
      <c r="CQ921" s="21">
        <v>-154.23749000000001</v>
      </c>
      <c r="CR921" s="21">
        <v>-160.86765</v>
      </c>
      <c r="CS921" s="21">
        <v>-158.78314</v>
      </c>
      <c r="CT921" s="21">
        <v>-156.19291999999999</v>
      </c>
      <c r="CU921" s="21">
        <v>-38.496009999999998</v>
      </c>
      <c r="CV921" s="21">
        <v>-39.878390000000003</v>
      </c>
      <c r="CW921" s="21">
        <v>-39.630650000000003</v>
      </c>
      <c r="CX921" s="21">
        <v>-38.984270000000002</v>
      </c>
      <c r="CY921" s="21">
        <v>-81.270300000000006</v>
      </c>
      <c r="CZ921" s="21">
        <v>-83.955190000000002</v>
      </c>
      <c r="DA921" s="21">
        <v>-83.271820000000005</v>
      </c>
      <c r="DB921" s="21">
        <v>-82.248459999999994</v>
      </c>
      <c r="DC921" s="21">
        <v>-269.09037000000001</v>
      </c>
      <c r="DD921" s="21">
        <v>-281.00184999999999</v>
      </c>
      <c r="DE921" s="21">
        <v>-277.02080999999998</v>
      </c>
      <c r="DF921" s="21">
        <v>-272.50164999999998</v>
      </c>
      <c r="DG921" s="21">
        <v>-2.2261799999999998</v>
      </c>
      <c r="DH921" s="21">
        <v>-1.95448</v>
      </c>
      <c r="DI921" s="21">
        <v>-2.2919100000000001</v>
      </c>
      <c r="DJ921" s="21">
        <v>-2.25468</v>
      </c>
    </row>
    <row r="922" spans="2:114" x14ac:dyDescent="0.25">
      <c r="B922" s="58" t="s">
        <v>1054</v>
      </c>
      <c r="C922" s="21">
        <v>-13173.700049999999</v>
      </c>
      <c r="D922" s="21">
        <v>-13659.204589999999</v>
      </c>
      <c r="E922" s="21">
        <v>-13490.097540000001</v>
      </c>
      <c r="F922" s="21">
        <v>-13329.29926</v>
      </c>
      <c r="G922" s="21">
        <v>-38332.458939999997</v>
      </c>
      <c r="H922" s="21">
        <v>-39745.110220000002</v>
      </c>
      <c r="I922" s="21">
        <v>-39253.105349999998</v>
      </c>
      <c r="J922" s="21">
        <v>-38785.207439999998</v>
      </c>
      <c r="K922" s="21">
        <v>-8273.6341599999996</v>
      </c>
      <c r="L922" s="21">
        <v>-8578.5490800000007</v>
      </c>
      <c r="M922" s="21">
        <v>-8472.3461399999997</v>
      </c>
      <c r="N922" s="21">
        <v>-8371.3661300000003</v>
      </c>
      <c r="O922" s="21">
        <v>-220.50413</v>
      </c>
      <c r="P922" s="21">
        <v>-286.22483</v>
      </c>
      <c r="Q922" s="21">
        <v>-257.03910000000002</v>
      </c>
      <c r="R922" s="21">
        <v>-181.09979000000001</v>
      </c>
      <c r="S922" s="21">
        <v>152.30108000000001</v>
      </c>
      <c r="T922" s="21">
        <v>104.64337999999999</v>
      </c>
      <c r="U922" s="21">
        <v>127.52176</v>
      </c>
      <c r="V922" s="21">
        <v>196.47406000000001</v>
      </c>
      <c r="W922" s="21">
        <v>-9023.4554900000003</v>
      </c>
      <c r="X922" s="21">
        <v>-9356.0095000000001</v>
      </c>
      <c r="Y922" s="21">
        <v>-9240.1795700000002</v>
      </c>
      <c r="Z922" s="21">
        <v>-9130.0447299999996</v>
      </c>
      <c r="AA922" s="21">
        <v>12.56922</v>
      </c>
      <c r="AB922" s="21">
        <v>-34.108809999999998</v>
      </c>
      <c r="AC922" s="21">
        <v>-19.663119999999999</v>
      </c>
      <c r="AD922" s="21">
        <v>31.895859999999999</v>
      </c>
      <c r="AE922" s="21">
        <v>-308.97908999999999</v>
      </c>
      <c r="AF922" s="21">
        <v>-354.54291000000001</v>
      </c>
      <c r="AG922" s="21">
        <v>-339.87229000000002</v>
      </c>
      <c r="AH922" s="21">
        <v>-298.56459999999998</v>
      </c>
      <c r="AI922" s="21">
        <v>-171.47207</v>
      </c>
      <c r="AJ922" s="21">
        <v>-211.48432</v>
      </c>
      <c r="AK922" s="21">
        <v>-198.7722</v>
      </c>
      <c r="AL922" s="21">
        <v>-159.65397999999999</v>
      </c>
      <c r="AM922" s="21">
        <v>337.77141999999998</v>
      </c>
      <c r="AN922" s="21">
        <v>312.07713000000001</v>
      </c>
      <c r="AO922" s="21">
        <v>319.56778000000003</v>
      </c>
      <c r="AP922" s="21">
        <v>357.47791999999998</v>
      </c>
      <c r="AQ922" s="21">
        <v>439.55653999999998</v>
      </c>
      <c r="AR922" s="21">
        <v>421.10852</v>
      </c>
      <c r="AS922" s="21">
        <v>426.48723999999999</v>
      </c>
      <c r="AT922" s="21">
        <v>459.58519000000001</v>
      </c>
      <c r="AU922" s="21">
        <v>466.98079000000001</v>
      </c>
      <c r="AV922" s="21">
        <v>448.42045999999999</v>
      </c>
      <c r="AW922" s="21">
        <v>453.58908000000002</v>
      </c>
      <c r="AX922" s="21">
        <v>487.42892000000001</v>
      </c>
      <c r="AY922" s="21">
        <v>1447.7718199999999</v>
      </c>
      <c r="AZ922" s="21">
        <v>1502.20173</v>
      </c>
      <c r="BA922" s="21">
        <v>1483.2599700000001</v>
      </c>
      <c r="BB922" s="21">
        <v>1465.23118</v>
      </c>
      <c r="BC922" s="21">
        <v>-294.24774000000002</v>
      </c>
      <c r="BD922" s="21">
        <v>-382.38157999999999</v>
      </c>
      <c r="BE922" s="21">
        <v>-344.1696</v>
      </c>
      <c r="BF922" s="21">
        <v>-242.94368</v>
      </c>
      <c r="BG922" s="21">
        <v>103.36098</v>
      </c>
      <c r="BH922" s="21">
        <v>11.406420000000001</v>
      </c>
      <c r="BI922" s="21">
        <v>39.97578</v>
      </c>
      <c r="BJ922" s="21">
        <v>144.48826</v>
      </c>
      <c r="BK922" s="21">
        <v>-197.90735000000001</v>
      </c>
      <c r="BL922" s="21">
        <v>-278.89440000000002</v>
      </c>
      <c r="BM922" s="21">
        <v>-253.38901000000001</v>
      </c>
      <c r="BN922" s="21">
        <v>-169.94006999999999</v>
      </c>
      <c r="BO922" s="21">
        <v>59.537489999999998</v>
      </c>
      <c r="BP922" s="21">
        <v>-8.9480199999999996</v>
      </c>
      <c r="BQ922" s="21">
        <v>22.003319999999999</v>
      </c>
      <c r="BR922" s="21">
        <v>112.51765</v>
      </c>
      <c r="BS922" s="21">
        <v>-498.08125999999999</v>
      </c>
      <c r="BT922" s="21">
        <v>-584.79970000000003</v>
      </c>
      <c r="BU922" s="21">
        <v>-548.79610000000002</v>
      </c>
      <c r="BV922" s="21">
        <v>-458.83044000000001</v>
      </c>
      <c r="BW922" s="21">
        <v>-347.89377000000002</v>
      </c>
      <c r="BX922" s="21">
        <v>-424.34613000000002</v>
      </c>
      <c r="BY922" s="21">
        <v>-390.53874999999999</v>
      </c>
      <c r="BZ922" s="21">
        <v>-305.93365</v>
      </c>
      <c r="CA922" s="21">
        <v>-88.935839999999999</v>
      </c>
      <c r="CB922" s="21">
        <v>-154.46307999999999</v>
      </c>
      <c r="CC922" s="21">
        <v>-125.32761000000001</v>
      </c>
      <c r="CD922" s="21">
        <v>-44.288290000000003</v>
      </c>
      <c r="CE922" s="21">
        <v>26.775289999999998</v>
      </c>
      <c r="CF922" s="21">
        <v>-30.744969999999999</v>
      </c>
      <c r="CG922" s="21">
        <v>-5.7049300000000001</v>
      </c>
      <c r="CH922" s="21">
        <v>69.25067</v>
      </c>
      <c r="CI922" s="21">
        <v>154.89600999999999</v>
      </c>
      <c r="CJ922" s="21">
        <v>101.83163</v>
      </c>
      <c r="CK922" s="21">
        <v>125.35474000000001</v>
      </c>
      <c r="CL922" s="21">
        <v>200.07328999999999</v>
      </c>
      <c r="CM922" s="21">
        <v>130.14469</v>
      </c>
      <c r="CN922" s="21">
        <v>78.215609999999998</v>
      </c>
      <c r="CO922" s="21">
        <v>101.15752000000001</v>
      </c>
      <c r="CP922" s="21">
        <v>173.38749000000001</v>
      </c>
      <c r="CQ922" s="21">
        <v>128.51931999999999</v>
      </c>
      <c r="CR922" s="21">
        <v>77.385310000000004</v>
      </c>
      <c r="CS922" s="21">
        <v>100.96827</v>
      </c>
      <c r="CT922" s="21">
        <v>172.83199999999999</v>
      </c>
      <c r="CU922" s="21">
        <v>23.91676</v>
      </c>
      <c r="CV922" s="21">
        <v>-21.174589999999998</v>
      </c>
      <c r="CW922" s="21">
        <v>-0.14935999999999999</v>
      </c>
      <c r="CX922" s="21">
        <v>59.637909999999998</v>
      </c>
      <c r="CY922" s="21">
        <v>-331.49335000000002</v>
      </c>
      <c r="CZ922" s="21">
        <v>-407.45181000000002</v>
      </c>
      <c r="DA922" s="21">
        <v>-383.14855999999997</v>
      </c>
      <c r="DB922" s="21">
        <v>-308.85714000000002</v>
      </c>
      <c r="DC922" s="21">
        <v>-371.85408000000001</v>
      </c>
      <c r="DD922" s="21">
        <v>-446.64954</v>
      </c>
      <c r="DE922" s="21">
        <v>-414.58339000000001</v>
      </c>
      <c r="DF922" s="21">
        <v>-334.04302999999999</v>
      </c>
      <c r="DG922" s="21">
        <v>180.50900999999999</v>
      </c>
      <c r="DH922" s="21">
        <v>143.91799</v>
      </c>
      <c r="DI922" s="21">
        <v>161.14273</v>
      </c>
      <c r="DJ922" s="21">
        <v>216.26291000000001</v>
      </c>
    </row>
    <row r="923" spans="2:114" x14ac:dyDescent="0.25">
      <c r="B923" s="58" t="s">
        <v>1055</v>
      </c>
      <c r="C923" s="21">
        <v>16133.435589999999</v>
      </c>
      <c r="D923" s="21">
        <v>16728.018459999999</v>
      </c>
      <c r="E923" s="21">
        <v>16520.918119999998</v>
      </c>
      <c r="F923" s="21">
        <v>16323.99329</v>
      </c>
      <c r="G923" s="21">
        <v>46233.446770000002</v>
      </c>
      <c r="H923" s="21">
        <v>47937.270109999998</v>
      </c>
      <c r="I923" s="21">
        <v>47343.854460000002</v>
      </c>
      <c r="J923" s="21">
        <v>46779.514629999998</v>
      </c>
      <c r="K923" s="21">
        <v>45715.285510000002</v>
      </c>
      <c r="L923" s="21">
        <v>47400.067840000003</v>
      </c>
      <c r="M923" s="21">
        <v>46813.252220000002</v>
      </c>
      <c r="N923" s="21">
        <v>46255.295469999997</v>
      </c>
      <c r="O923" s="21">
        <v>431.94117999999997</v>
      </c>
      <c r="P923" s="21">
        <v>396.64805000000001</v>
      </c>
      <c r="Q923" s="21">
        <v>414.37434000000002</v>
      </c>
      <c r="R923" s="21">
        <v>479.94065999999998</v>
      </c>
      <c r="S923" s="21">
        <v>685.08843000000002</v>
      </c>
      <c r="T923" s="21">
        <v>662.44611999999995</v>
      </c>
      <c r="U923" s="21">
        <v>675.79849000000002</v>
      </c>
      <c r="V923" s="21">
        <v>736.28020000000004</v>
      </c>
      <c r="W923" s="21">
        <v>44698.649599999997</v>
      </c>
      <c r="X923" s="21">
        <v>46345.991379999999</v>
      </c>
      <c r="Y923" s="21">
        <v>45772.21544</v>
      </c>
      <c r="Z923" s="21">
        <v>45226.650800000003</v>
      </c>
      <c r="AA923" s="21">
        <v>110.43982</v>
      </c>
      <c r="AB923" s="21">
        <v>67.887559999999993</v>
      </c>
      <c r="AC923" s="21">
        <v>80.59648</v>
      </c>
      <c r="AD923" s="21">
        <v>130.95846</v>
      </c>
      <c r="AE923" s="21">
        <v>145.98742999999999</v>
      </c>
      <c r="AF923" s="21">
        <v>117.70542</v>
      </c>
      <c r="AG923" s="21">
        <v>126.20180999999999</v>
      </c>
      <c r="AH923" s="21">
        <v>161.93576999999999</v>
      </c>
      <c r="AI923" s="21">
        <v>360.29781000000003</v>
      </c>
      <c r="AJ923" s="21">
        <v>340.42169999999999</v>
      </c>
      <c r="AK923" s="21">
        <v>345.97363000000001</v>
      </c>
      <c r="AL923" s="21">
        <v>378.57742000000002</v>
      </c>
      <c r="AM923" s="21">
        <v>569.86198000000002</v>
      </c>
      <c r="AN923" s="21">
        <v>553.20468000000005</v>
      </c>
      <c r="AO923" s="21">
        <v>557.32200999999998</v>
      </c>
      <c r="AP923" s="21">
        <v>592.39507000000003</v>
      </c>
      <c r="AQ923" s="21">
        <v>1104.71199</v>
      </c>
      <c r="AR923" s="21">
        <v>1111.3593499999999</v>
      </c>
      <c r="AS923" s="21">
        <v>1107.8775700000001</v>
      </c>
      <c r="AT923" s="21">
        <v>1132.8264899999999</v>
      </c>
      <c r="AU923" s="21">
        <v>1227.5327</v>
      </c>
      <c r="AV923" s="21">
        <v>1237.6896899999999</v>
      </c>
      <c r="AW923" s="21">
        <v>1232.7096100000001</v>
      </c>
      <c r="AX923" s="21">
        <v>1257.2421200000001</v>
      </c>
      <c r="AY923" s="21">
        <v>5113.7897700000003</v>
      </c>
      <c r="AZ923" s="21">
        <v>5306.0460000000003</v>
      </c>
      <c r="BA923" s="21">
        <v>5239.1403</v>
      </c>
      <c r="BB923" s="21">
        <v>5175.4593699999996</v>
      </c>
      <c r="BC923" s="21">
        <v>186.9845</v>
      </c>
      <c r="BD923" s="21">
        <v>121.81837</v>
      </c>
      <c r="BE923" s="21">
        <v>151.0532</v>
      </c>
      <c r="BF923" s="21">
        <v>244.62818999999999</v>
      </c>
      <c r="BG923" s="21">
        <v>173.09572</v>
      </c>
      <c r="BH923" s="21">
        <v>84.72054</v>
      </c>
      <c r="BI923" s="21">
        <v>111.41369</v>
      </c>
      <c r="BJ923" s="21">
        <v>215.07220000000001</v>
      </c>
      <c r="BK923" s="21">
        <v>670.29457000000002</v>
      </c>
      <c r="BL923" s="21">
        <v>622.42988000000003</v>
      </c>
      <c r="BM923" s="21">
        <v>636.01808000000005</v>
      </c>
      <c r="BN923" s="21">
        <v>708.83475999999996</v>
      </c>
      <c r="BO923" s="21">
        <v>71.034700000000001</v>
      </c>
      <c r="BP923" s="21">
        <v>4.1340599999999998</v>
      </c>
      <c r="BQ923" s="21">
        <v>33.834780000000002</v>
      </c>
      <c r="BR923" s="21">
        <v>124.16633</v>
      </c>
      <c r="BS923" s="21">
        <v>295.74655999999999</v>
      </c>
      <c r="BT923" s="21">
        <v>245.98328000000001</v>
      </c>
      <c r="BU923" s="21">
        <v>268.11016000000001</v>
      </c>
      <c r="BV923" s="21">
        <v>345.45504</v>
      </c>
      <c r="BW923" s="21">
        <v>440.62810999999999</v>
      </c>
      <c r="BX923" s="21">
        <v>400.85365000000002</v>
      </c>
      <c r="BY923" s="21">
        <v>420.90732000000003</v>
      </c>
      <c r="BZ923" s="21">
        <v>492.976</v>
      </c>
      <c r="CA923" s="21">
        <v>410.55193000000003</v>
      </c>
      <c r="CB923" s="21">
        <v>368.59481</v>
      </c>
      <c r="CC923" s="21">
        <v>388.68144999999998</v>
      </c>
      <c r="CD923" s="21">
        <v>461.77960000000002</v>
      </c>
      <c r="CE923" s="21">
        <v>473.42426999999998</v>
      </c>
      <c r="CF923" s="21">
        <v>437.03397999999999</v>
      </c>
      <c r="CG923" s="21">
        <v>453.92919999999998</v>
      </c>
      <c r="CH923" s="21">
        <v>521.78368999999998</v>
      </c>
      <c r="CI923" s="21">
        <v>632.11897999999997</v>
      </c>
      <c r="CJ923" s="21">
        <v>601.59217000000001</v>
      </c>
      <c r="CK923" s="21">
        <v>616.45169999999996</v>
      </c>
      <c r="CL923" s="21">
        <v>683.58306000000005</v>
      </c>
      <c r="CM923" s="21">
        <v>738.25806999999998</v>
      </c>
      <c r="CN923" s="21">
        <v>714.76994999999999</v>
      </c>
      <c r="CO923" s="21">
        <v>726.95019000000002</v>
      </c>
      <c r="CP923" s="21">
        <v>789.51199999999994</v>
      </c>
      <c r="CQ923" s="21">
        <v>766.10586999999998</v>
      </c>
      <c r="CR923" s="21">
        <v>744.74023</v>
      </c>
      <c r="CS923" s="21">
        <v>757.09095000000002</v>
      </c>
      <c r="CT923" s="21">
        <v>818.81793000000005</v>
      </c>
      <c r="CU923" s="21">
        <v>374.29102999999998</v>
      </c>
      <c r="CV923" s="21">
        <v>345.78865000000002</v>
      </c>
      <c r="CW923" s="21">
        <v>360.41111000000001</v>
      </c>
      <c r="CX923" s="21">
        <v>414.62790999999999</v>
      </c>
      <c r="CY923" s="21">
        <v>176.56836999999999</v>
      </c>
      <c r="CZ923" s="21">
        <v>120.16037</v>
      </c>
      <c r="DA923" s="21">
        <v>137.31497999999999</v>
      </c>
      <c r="DB923" s="21">
        <v>205.38201000000001</v>
      </c>
      <c r="DC923" s="21">
        <v>349.93468000000001</v>
      </c>
      <c r="DD923" s="21">
        <v>308.73942</v>
      </c>
      <c r="DE923" s="21">
        <v>328.18946999999997</v>
      </c>
      <c r="DF923" s="21">
        <v>397.25438000000003</v>
      </c>
      <c r="DG923" s="21">
        <v>571.72154999999998</v>
      </c>
      <c r="DH923" s="21">
        <v>553.54358999999999</v>
      </c>
      <c r="DI923" s="21">
        <v>563.72874000000002</v>
      </c>
      <c r="DJ923" s="21">
        <v>612.62918000000002</v>
      </c>
    </row>
    <row r="924" spans="2:114" x14ac:dyDescent="0.25">
      <c r="B924" s="58" t="s">
        <v>1056</v>
      </c>
      <c r="C924" s="21">
        <v>21453.418570000002</v>
      </c>
      <c r="D924" s="21">
        <v>22244.0645</v>
      </c>
      <c r="E924" s="21">
        <v>21968.673050000001</v>
      </c>
      <c r="F924" s="21">
        <v>21706.812470000001</v>
      </c>
      <c r="G924" s="21">
        <v>58032.01311</v>
      </c>
      <c r="H924" s="21">
        <v>60170.64445</v>
      </c>
      <c r="I924" s="21">
        <v>59425.791810000002</v>
      </c>
      <c r="J924" s="21">
        <v>58717.435019999997</v>
      </c>
      <c r="K924" s="21">
        <v>52513.841229999998</v>
      </c>
      <c r="L924" s="21">
        <v>54449.176220000001</v>
      </c>
      <c r="M924" s="21">
        <v>53775.092219999999</v>
      </c>
      <c r="N924" s="21">
        <v>53134.15885</v>
      </c>
      <c r="O924" s="21">
        <v>440.82985000000002</v>
      </c>
      <c r="P924" s="21">
        <v>461.85408000000001</v>
      </c>
      <c r="Q924" s="21">
        <v>453.82123000000001</v>
      </c>
      <c r="R924" s="21">
        <v>446.41730000000001</v>
      </c>
      <c r="S924" s="21">
        <v>669.80834000000004</v>
      </c>
      <c r="T924" s="21">
        <v>701.39230999999995</v>
      </c>
      <c r="U924" s="21">
        <v>689.54786999999999</v>
      </c>
      <c r="V924" s="21">
        <v>678.29826000000003</v>
      </c>
      <c r="W924" s="21">
        <v>51319.511919999997</v>
      </c>
      <c r="X924" s="21">
        <v>53210.86159</v>
      </c>
      <c r="Y924" s="21">
        <v>52552.096700000002</v>
      </c>
      <c r="Z924" s="21">
        <v>51925.721810000003</v>
      </c>
      <c r="AA924" s="21">
        <v>48.850020000000001</v>
      </c>
      <c r="AB924" s="21">
        <v>51.094090000000001</v>
      </c>
      <c r="AC924" s="21">
        <v>50.052250000000001</v>
      </c>
      <c r="AD924" s="21">
        <v>49.438870000000001</v>
      </c>
      <c r="AE924" s="21">
        <v>261.50990999999999</v>
      </c>
      <c r="AF924" s="21">
        <v>271.62063999999998</v>
      </c>
      <c r="AG924" s="21">
        <v>267.94911999999999</v>
      </c>
      <c r="AH924" s="21">
        <v>264.6583</v>
      </c>
      <c r="AI924" s="21">
        <v>327.14021000000002</v>
      </c>
      <c r="AJ924" s="21">
        <v>339.70965999999999</v>
      </c>
      <c r="AK924" s="21">
        <v>335.19141000000002</v>
      </c>
      <c r="AL924" s="21">
        <v>331.07474999999999</v>
      </c>
      <c r="AM924" s="21">
        <v>641.17083000000002</v>
      </c>
      <c r="AN924" s="21">
        <v>665.59001000000001</v>
      </c>
      <c r="AO924" s="21">
        <v>656.95169999999996</v>
      </c>
      <c r="AP924" s="21">
        <v>648.90012000000002</v>
      </c>
      <c r="AQ924" s="21">
        <v>968.10945000000004</v>
      </c>
      <c r="AR924" s="21">
        <v>1004.71568</v>
      </c>
      <c r="AS924" s="21">
        <v>991.94206999999994</v>
      </c>
      <c r="AT924" s="21">
        <v>979.75827000000004</v>
      </c>
      <c r="AU924" s="21">
        <v>941.32618000000002</v>
      </c>
      <c r="AV924" s="21">
        <v>977.01454000000001</v>
      </c>
      <c r="AW924" s="21">
        <v>964.50603999999998</v>
      </c>
      <c r="AX924" s="21">
        <v>952.67222000000004</v>
      </c>
      <c r="AY924" s="21">
        <v>5545.4209899999996</v>
      </c>
      <c r="AZ924" s="21">
        <v>5753.9046799999996</v>
      </c>
      <c r="BA924" s="21">
        <v>5681.35178</v>
      </c>
      <c r="BB924" s="21">
        <v>5612.2958399999998</v>
      </c>
      <c r="BC924" s="21">
        <v>245.94711000000001</v>
      </c>
      <c r="BD924" s="21">
        <v>258.25502999999998</v>
      </c>
      <c r="BE924" s="21">
        <v>253.19512</v>
      </c>
      <c r="BF924" s="21">
        <v>249.06417999999999</v>
      </c>
      <c r="BG924" s="21">
        <v>48.13579</v>
      </c>
      <c r="BH924" s="21">
        <v>50.781700000000001</v>
      </c>
      <c r="BI924" s="21">
        <v>49.320619999999998</v>
      </c>
      <c r="BJ924" s="21">
        <v>48.715890000000002</v>
      </c>
      <c r="BK924" s="21">
        <v>681.87814000000003</v>
      </c>
      <c r="BL924" s="21">
        <v>708.15264999999999</v>
      </c>
      <c r="BM924" s="21">
        <v>698.67525000000001</v>
      </c>
      <c r="BN924" s="21">
        <v>690.09752000000003</v>
      </c>
      <c r="BO924" s="21">
        <v>9.8040800000000008</v>
      </c>
      <c r="BP924" s="21">
        <v>11.164249999999999</v>
      </c>
      <c r="BQ924" s="21">
        <v>10.09281</v>
      </c>
      <c r="BR924" s="21">
        <v>9.9278999999999993</v>
      </c>
      <c r="BS924" s="21">
        <v>463.77958000000001</v>
      </c>
      <c r="BT924" s="21">
        <v>485.96159</v>
      </c>
      <c r="BU924" s="21">
        <v>477.44727999999998</v>
      </c>
      <c r="BV924" s="21">
        <v>469.65789000000001</v>
      </c>
      <c r="BW924" s="21">
        <v>435.84059999999999</v>
      </c>
      <c r="BX924" s="21">
        <v>456.70267999999999</v>
      </c>
      <c r="BY924" s="21">
        <v>448.68493000000001</v>
      </c>
      <c r="BZ924" s="21">
        <v>441.36478</v>
      </c>
      <c r="CA924" s="21">
        <v>492.90474</v>
      </c>
      <c r="CB924" s="21">
        <v>516.39607000000001</v>
      </c>
      <c r="CC924" s="21">
        <v>507.43078000000003</v>
      </c>
      <c r="CD924" s="21">
        <v>499.15224000000001</v>
      </c>
      <c r="CE924" s="21">
        <v>569.05426999999997</v>
      </c>
      <c r="CF924" s="21">
        <v>596.01594999999998</v>
      </c>
      <c r="CG924" s="21">
        <v>585.82449999999994</v>
      </c>
      <c r="CH924" s="21">
        <v>576.26705000000004</v>
      </c>
      <c r="CI924" s="21">
        <v>626.70168000000001</v>
      </c>
      <c r="CJ924" s="21">
        <v>656.33595000000003</v>
      </c>
      <c r="CK924" s="21">
        <v>645.17082000000005</v>
      </c>
      <c r="CL924" s="21">
        <v>634.64517000000001</v>
      </c>
      <c r="CM924" s="21">
        <v>727.45462999999995</v>
      </c>
      <c r="CN924" s="21">
        <v>761.70222999999999</v>
      </c>
      <c r="CO924" s="21">
        <v>748.89302999999995</v>
      </c>
      <c r="CP924" s="21">
        <v>736.67525000000001</v>
      </c>
      <c r="CQ924" s="21">
        <v>719.25370999999996</v>
      </c>
      <c r="CR924" s="21">
        <v>753.11533999999995</v>
      </c>
      <c r="CS924" s="21">
        <v>740.45041000000003</v>
      </c>
      <c r="CT924" s="21">
        <v>728.37036000000001</v>
      </c>
      <c r="CU924" s="21">
        <v>463.7362</v>
      </c>
      <c r="CV924" s="21">
        <v>485.69682999999998</v>
      </c>
      <c r="CW924" s="21">
        <v>477.40267999999998</v>
      </c>
      <c r="CX924" s="21">
        <v>469.61407000000003</v>
      </c>
      <c r="CY924" s="21">
        <v>269.7627</v>
      </c>
      <c r="CZ924" s="21">
        <v>280.43554999999998</v>
      </c>
      <c r="DA924" s="21">
        <v>276.40377999999998</v>
      </c>
      <c r="DB924" s="21">
        <v>273.00923</v>
      </c>
      <c r="DC924" s="21">
        <v>422.22757000000001</v>
      </c>
      <c r="DD924" s="21">
        <v>442.41937000000001</v>
      </c>
      <c r="DE924" s="21">
        <v>434.67072999999999</v>
      </c>
      <c r="DF924" s="21">
        <v>427.57922000000002</v>
      </c>
      <c r="DG924" s="21">
        <v>545.30813999999998</v>
      </c>
      <c r="DH924" s="21">
        <v>571.00139000000001</v>
      </c>
      <c r="DI924" s="21">
        <v>561.37859000000003</v>
      </c>
      <c r="DJ924" s="21">
        <v>552.22</v>
      </c>
    </row>
    <row r="925" spans="2:114" x14ac:dyDescent="0.25">
      <c r="B925" s="58" t="s">
        <v>1057</v>
      </c>
      <c r="C925" s="21">
        <v>5029.1831899999997</v>
      </c>
      <c r="D925" s="21">
        <v>5214.52909</v>
      </c>
      <c r="E925" s="21">
        <v>5149.9708899999996</v>
      </c>
      <c r="F925" s="21">
        <v>5088.5846499999998</v>
      </c>
      <c r="G925" s="21">
        <v>21443.759320000001</v>
      </c>
      <c r="H925" s="21">
        <v>22234.017889999999</v>
      </c>
      <c r="I925" s="21">
        <v>21958.782899999998</v>
      </c>
      <c r="J925" s="21">
        <v>21697.0337</v>
      </c>
      <c r="K925" s="21">
        <v>26082.743109999999</v>
      </c>
      <c r="L925" s="21">
        <v>27043.9915</v>
      </c>
      <c r="M925" s="21">
        <v>26709.185290000001</v>
      </c>
      <c r="N925" s="21">
        <v>26390.844450000001</v>
      </c>
      <c r="O925" s="21">
        <v>225.98219</v>
      </c>
      <c r="P925" s="21">
        <v>237.74682999999999</v>
      </c>
      <c r="Q925" s="21">
        <v>232.64187000000001</v>
      </c>
      <c r="R925" s="21">
        <v>228.84630999999999</v>
      </c>
      <c r="S925" s="21">
        <v>462.66478999999998</v>
      </c>
      <c r="T925" s="21">
        <v>485.35489000000001</v>
      </c>
      <c r="U925" s="21">
        <v>476.29966000000002</v>
      </c>
      <c r="V925" s="21">
        <v>468.52902</v>
      </c>
      <c r="W925" s="21">
        <v>24978.311150000001</v>
      </c>
      <c r="X925" s="21">
        <v>25898.871749999998</v>
      </c>
      <c r="Y925" s="21">
        <v>25578.236700000001</v>
      </c>
      <c r="Z925" s="21">
        <v>25273.366559999999</v>
      </c>
      <c r="AA925" s="21">
        <v>61.3889</v>
      </c>
      <c r="AB925" s="21">
        <v>64.469149999999999</v>
      </c>
      <c r="AC925" s="21">
        <v>62.899859999999997</v>
      </c>
      <c r="AD925" s="21">
        <v>62.128909999999998</v>
      </c>
      <c r="AE925" s="21">
        <v>81.867620000000002</v>
      </c>
      <c r="AF925" s="21">
        <v>85.501199999999997</v>
      </c>
      <c r="AG925" s="21">
        <v>83.883240000000001</v>
      </c>
      <c r="AH925" s="21">
        <v>82.853219999999993</v>
      </c>
      <c r="AI925" s="21">
        <v>139.47830999999999</v>
      </c>
      <c r="AJ925" s="21">
        <v>145.26576</v>
      </c>
      <c r="AK925" s="21">
        <v>142.91081</v>
      </c>
      <c r="AL925" s="21">
        <v>141.15581</v>
      </c>
      <c r="AM925" s="21">
        <v>503.39402999999999</v>
      </c>
      <c r="AN925" s="21">
        <v>522.93382999999994</v>
      </c>
      <c r="AO925" s="21">
        <v>515.78377999999998</v>
      </c>
      <c r="AP925" s="21">
        <v>509.46242999999998</v>
      </c>
      <c r="AQ925" s="21">
        <v>613.38865999999996</v>
      </c>
      <c r="AR925" s="21">
        <v>636.96433999999999</v>
      </c>
      <c r="AS925" s="21">
        <v>628.48873000000003</v>
      </c>
      <c r="AT925" s="21">
        <v>620.76926000000003</v>
      </c>
      <c r="AU925" s="21">
        <v>384.92736000000002</v>
      </c>
      <c r="AV925" s="21">
        <v>399.98586</v>
      </c>
      <c r="AW925" s="21">
        <v>394.40589</v>
      </c>
      <c r="AX925" s="21">
        <v>389.56697000000003</v>
      </c>
      <c r="AY925" s="21">
        <v>2858.54801</v>
      </c>
      <c r="AZ925" s="21">
        <v>2966.0169700000001</v>
      </c>
      <c r="BA925" s="21">
        <v>2928.6174799999999</v>
      </c>
      <c r="BB925" s="21">
        <v>2893.0205900000001</v>
      </c>
      <c r="BC925" s="21">
        <v>63.886499999999998</v>
      </c>
      <c r="BD925" s="21">
        <v>68.678640000000001</v>
      </c>
      <c r="BE925" s="21">
        <v>65.769059999999996</v>
      </c>
      <c r="BF925" s="21">
        <v>64.695819999999998</v>
      </c>
      <c r="BG925" s="21">
        <v>98.08399</v>
      </c>
      <c r="BH925" s="21">
        <v>103.35482</v>
      </c>
      <c r="BI925" s="21">
        <v>100.49921999999999</v>
      </c>
      <c r="BJ925" s="21">
        <v>99.266170000000002</v>
      </c>
      <c r="BK925" s="21">
        <v>402.9418</v>
      </c>
      <c r="BL925" s="21">
        <v>419.30561999999998</v>
      </c>
      <c r="BM925" s="21">
        <v>412.86741000000001</v>
      </c>
      <c r="BN925" s="21">
        <v>407.79883999999998</v>
      </c>
      <c r="BO925" s="21">
        <v>19.499359999999999</v>
      </c>
      <c r="BP925" s="21">
        <v>22.117750000000001</v>
      </c>
      <c r="BQ925" s="21">
        <v>20.073820000000001</v>
      </c>
      <c r="BR925" s="21">
        <v>19.746079999999999</v>
      </c>
      <c r="BS925" s="21">
        <v>175.77047999999999</v>
      </c>
      <c r="BT925" s="21">
        <v>185.41132999999999</v>
      </c>
      <c r="BU925" s="21">
        <v>180.95036999999999</v>
      </c>
      <c r="BV925" s="21">
        <v>177.99808999999999</v>
      </c>
      <c r="BW925" s="21">
        <v>184.50417999999999</v>
      </c>
      <c r="BX925" s="21">
        <v>194.48564999999999</v>
      </c>
      <c r="BY925" s="21">
        <v>189.94146000000001</v>
      </c>
      <c r="BZ925" s="21">
        <v>186.84251</v>
      </c>
      <c r="CA925" s="21">
        <v>353.60169999999999</v>
      </c>
      <c r="CB925" s="21">
        <v>371.37567000000001</v>
      </c>
      <c r="CC925" s="21">
        <v>364.02238999999997</v>
      </c>
      <c r="CD925" s="21">
        <v>358.08344</v>
      </c>
      <c r="CE925" s="21">
        <v>401.60127</v>
      </c>
      <c r="CF925" s="21">
        <v>421.51497000000001</v>
      </c>
      <c r="CG925" s="21">
        <v>413.43655999999999</v>
      </c>
      <c r="CH925" s="21">
        <v>406.69146999999998</v>
      </c>
      <c r="CI925" s="21">
        <v>437.27404999999999</v>
      </c>
      <c r="CJ925" s="21">
        <v>458.86297000000002</v>
      </c>
      <c r="CK925" s="21">
        <v>450.16063000000003</v>
      </c>
      <c r="CL925" s="21">
        <v>442.81641000000002</v>
      </c>
      <c r="CM925" s="21">
        <v>490.78631000000001</v>
      </c>
      <c r="CN925" s="21">
        <v>514.78680999999995</v>
      </c>
      <c r="CO925" s="21">
        <v>505.24993999999998</v>
      </c>
      <c r="CP925" s="21">
        <v>497.00698999999997</v>
      </c>
      <c r="CQ925" s="21">
        <v>430.08724000000001</v>
      </c>
      <c r="CR925" s="21">
        <v>451.27525000000003</v>
      </c>
      <c r="CS925" s="21">
        <v>442.76202000000001</v>
      </c>
      <c r="CT925" s="21">
        <v>435.53850999999997</v>
      </c>
      <c r="CU925" s="21">
        <v>350.37864000000002</v>
      </c>
      <c r="CV925" s="21">
        <v>367.65044999999998</v>
      </c>
      <c r="CW925" s="21">
        <v>360.70440000000002</v>
      </c>
      <c r="CX925" s="21">
        <v>354.81963000000002</v>
      </c>
      <c r="CY925" s="21">
        <v>64.557659999999998</v>
      </c>
      <c r="CZ925" s="21">
        <v>68.026619999999994</v>
      </c>
      <c r="DA925" s="21">
        <v>66.146500000000003</v>
      </c>
      <c r="DB925" s="21">
        <v>65.334540000000004</v>
      </c>
      <c r="DC925" s="21">
        <v>214.46117000000001</v>
      </c>
      <c r="DD925" s="21">
        <v>225.74153999999999</v>
      </c>
      <c r="DE925" s="21">
        <v>220.78130999999999</v>
      </c>
      <c r="DF925" s="21">
        <v>217.17923999999999</v>
      </c>
      <c r="DG925" s="21">
        <v>385.51213000000001</v>
      </c>
      <c r="DH925" s="21">
        <v>404.35431999999997</v>
      </c>
      <c r="DI925" s="21">
        <v>396.87329</v>
      </c>
      <c r="DJ925" s="21">
        <v>390.39846</v>
      </c>
    </row>
    <row r="926" spans="2:114" x14ac:dyDescent="0.25">
      <c r="B926" s="58" t="s">
        <v>1058</v>
      </c>
      <c r="C926" s="21">
        <v>-11519.113869999999</v>
      </c>
      <c r="D926" s="21">
        <v>-11943.640170000001</v>
      </c>
      <c r="E926" s="21">
        <v>-11795.772580000001</v>
      </c>
      <c r="F926" s="21">
        <v>-11655.170190000001</v>
      </c>
      <c r="G926" s="21">
        <v>11979.11549</v>
      </c>
      <c r="H926" s="21">
        <v>12420.5772</v>
      </c>
      <c r="I926" s="21">
        <v>12266.822829999999</v>
      </c>
      <c r="J926" s="21">
        <v>12120.60202</v>
      </c>
      <c r="K926" s="21">
        <v>15806.49057</v>
      </c>
      <c r="L926" s="21">
        <v>16389.019929999999</v>
      </c>
      <c r="M926" s="21">
        <v>16186.1229</v>
      </c>
      <c r="N926" s="21">
        <v>15993.204100000001</v>
      </c>
      <c r="O926" s="21">
        <v>219.42254</v>
      </c>
      <c r="P926" s="21">
        <v>229.41703000000001</v>
      </c>
      <c r="Q926" s="21">
        <v>225.88890000000001</v>
      </c>
      <c r="R926" s="21">
        <v>222.20350999999999</v>
      </c>
      <c r="S926" s="21">
        <v>370.58132999999998</v>
      </c>
      <c r="T926" s="21">
        <v>387.53707000000003</v>
      </c>
      <c r="U926" s="21">
        <v>381.50243999999998</v>
      </c>
      <c r="V926" s="21">
        <v>375.27834000000001</v>
      </c>
      <c r="W926" s="21">
        <v>14805.255429999999</v>
      </c>
      <c r="X926" s="21">
        <v>15350.894200000001</v>
      </c>
      <c r="Y926" s="21">
        <v>15160.845960000001</v>
      </c>
      <c r="Z926" s="21">
        <v>14980.14198</v>
      </c>
      <c r="AA926" s="21">
        <v>-84.345169999999996</v>
      </c>
      <c r="AB926" s="21">
        <v>-87.578729999999993</v>
      </c>
      <c r="AC926" s="21">
        <v>-86.422200000000004</v>
      </c>
      <c r="AD926" s="21">
        <v>-85.362039999999993</v>
      </c>
      <c r="AE926" s="21">
        <v>-34.804360000000003</v>
      </c>
      <c r="AF926" s="21">
        <v>-36.157290000000003</v>
      </c>
      <c r="AG926" s="21">
        <v>-35.661729999999999</v>
      </c>
      <c r="AH926" s="21">
        <v>-35.22343</v>
      </c>
      <c r="AI926" s="21">
        <v>219.39677</v>
      </c>
      <c r="AJ926" s="21">
        <v>227.58396999999999</v>
      </c>
      <c r="AK926" s="21">
        <v>224.7962</v>
      </c>
      <c r="AL926" s="21">
        <v>222.03546</v>
      </c>
      <c r="AM926" s="21">
        <v>414.32630999999998</v>
      </c>
      <c r="AN926" s="21">
        <v>429.83859999999999</v>
      </c>
      <c r="AO926" s="21">
        <v>424.52382999999998</v>
      </c>
      <c r="AP926" s="21">
        <v>419.32100000000003</v>
      </c>
      <c r="AQ926" s="21">
        <v>570.82277999999997</v>
      </c>
      <c r="AR926" s="21">
        <v>592.17899999999997</v>
      </c>
      <c r="AS926" s="21">
        <v>584.87496999999996</v>
      </c>
      <c r="AT926" s="21">
        <v>577.69119999999998</v>
      </c>
      <c r="AU926" s="21">
        <v>484.34566999999998</v>
      </c>
      <c r="AV926" s="21">
        <v>502.49689999999998</v>
      </c>
      <c r="AW926" s="21">
        <v>496.27235999999999</v>
      </c>
      <c r="AX926" s="21">
        <v>490.18358999999998</v>
      </c>
      <c r="AY926" s="21">
        <v>9847.8167599999997</v>
      </c>
      <c r="AZ926" s="21">
        <v>10218.051810000001</v>
      </c>
      <c r="BA926" s="21">
        <v>10089.208989999999</v>
      </c>
      <c r="BB926" s="21">
        <v>9966.5762300000006</v>
      </c>
      <c r="BC926" s="21">
        <v>-186.75394</v>
      </c>
      <c r="BD926" s="21">
        <v>-195.51059000000001</v>
      </c>
      <c r="BE926" s="21">
        <v>-192.25792000000001</v>
      </c>
      <c r="BF926" s="21">
        <v>-189.12165999999999</v>
      </c>
      <c r="BG926" s="21">
        <v>-27.325530000000001</v>
      </c>
      <c r="BH926" s="21">
        <v>-28.484860000000001</v>
      </c>
      <c r="BI926" s="21">
        <v>-27.999580000000002</v>
      </c>
      <c r="BJ926" s="21">
        <v>-27.65504</v>
      </c>
      <c r="BK926" s="21">
        <v>476.83030000000002</v>
      </c>
      <c r="BL926" s="21">
        <v>494.65159999999997</v>
      </c>
      <c r="BM926" s="21">
        <v>488.57614000000001</v>
      </c>
      <c r="BN926" s="21">
        <v>482.57799999999997</v>
      </c>
      <c r="BO926" s="21">
        <v>-1.5170300000000001</v>
      </c>
      <c r="BP926" s="21">
        <v>-1.7304299999999999</v>
      </c>
      <c r="BQ926" s="21">
        <v>-1.5619400000000001</v>
      </c>
      <c r="BR926" s="21">
        <v>-1.53671</v>
      </c>
      <c r="BS926" s="21">
        <v>-15.92313</v>
      </c>
      <c r="BT926" s="21">
        <v>-16.78519</v>
      </c>
      <c r="BU926" s="21">
        <v>-16.392569999999999</v>
      </c>
      <c r="BV926" s="21">
        <v>-16.12537</v>
      </c>
      <c r="BW926" s="21">
        <v>159.21120999999999</v>
      </c>
      <c r="BX926" s="21">
        <v>166.42149000000001</v>
      </c>
      <c r="BY926" s="21">
        <v>163.90308999999999</v>
      </c>
      <c r="BZ926" s="21">
        <v>161.22892999999999</v>
      </c>
      <c r="CA926" s="21">
        <v>258.89589000000001</v>
      </c>
      <c r="CB926" s="21">
        <v>270.69792000000001</v>
      </c>
      <c r="CC926" s="21">
        <v>266.52555000000001</v>
      </c>
      <c r="CD926" s="21">
        <v>262.17718000000002</v>
      </c>
      <c r="CE926" s="21">
        <v>262.94916000000001</v>
      </c>
      <c r="CF926" s="21">
        <v>274.94391999999999</v>
      </c>
      <c r="CG926" s="21">
        <v>270.69826999999998</v>
      </c>
      <c r="CH926" s="21">
        <v>266.28185000000002</v>
      </c>
      <c r="CI926" s="21">
        <v>357.94965000000002</v>
      </c>
      <c r="CJ926" s="21">
        <v>374.31779</v>
      </c>
      <c r="CK926" s="21">
        <v>368.49849</v>
      </c>
      <c r="CL926" s="21">
        <v>362.48651999999998</v>
      </c>
      <c r="CM926" s="21">
        <v>374.35511000000002</v>
      </c>
      <c r="CN926" s="21">
        <v>391.48347000000001</v>
      </c>
      <c r="CO926" s="21">
        <v>385.38742999999999</v>
      </c>
      <c r="CP926" s="21">
        <v>379.09994999999998</v>
      </c>
      <c r="CQ926" s="21">
        <v>346.37319000000002</v>
      </c>
      <c r="CR926" s="21">
        <v>362.21390000000002</v>
      </c>
      <c r="CS926" s="21">
        <v>356.58087</v>
      </c>
      <c r="CT926" s="21">
        <v>350.76334000000003</v>
      </c>
      <c r="CU926" s="21">
        <v>250.34508</v>
      </c>
      <c r="CV926" s="21">
        <v>261.78275000000002</v>
      </c>
      <c r="CW926" s="21">
        <v>257.72278</v>
      </c>
      <c r="CX926" s="21">
        <v>253.51806999999999</v>
      </c>
      <c r="CY926" s="21">
        <v>-138.12809999999999</v>
      </c>
      <c r="CZ926" s="21">
        <v>-143.39680000000001</v>
      </c>
      <c r="DA926" s="21">
        <v>-141.52950999999999</v>
      </c>
      <c r="DB926" s="21">
        <v>-139.79057</v>
      </c>
      <c r="DC926" s="21">
        <v>101.66358</v>
      </c>
      <c r="DD926" s="21">
        <v>106.22986</v>
      </c>
      <c r="DE926" s="21">
        <v>104.65949999999999</v>
      </c>
      <c r="DF926" s="21">
        <v>102.95186</v>
      </c>
      <c r="DG926" s="21">
        <v>332.52870999999999</v>
      </c>
      <c r="DH926" s="21">
        <v>347.75603999999998</v>
      </c>
      <c r="DI926" s="21">
        <v>342.32841999999999</v>
      </c>
      <c r="DJ926" s="21">
        <v>336.74344000000002</v>
      </c>
    </row>
    <row r="927" spans="2:114" x14ac:dyDescent="0.25">
      <c r="B927" s="58" t="s">
        <v>1059</v>
      </c>
      <c r="C927" s="21">
        <v>1590.9150299999999</v>
      </c>
      <c r="D927" s="21">
        <v>1649.54673</v>
      </c>
      <c r="E927" s="21">
        <v>1629.1246000000001</v>
      </c>
      <c r="F927" s="21">
        <v>1609.70588</v>
      </c>
      <c r="G927" s="21">
        <v>32904.296199999997</v>
      </c>
      <c r="H927" s="21">
        <v>34116.905500000001</v>
      </c>
      <c r="I927" s="21">
        <v>33694.572200000002</v>
      </c>
      <c r="J927" s="21">
        <v>33292.932130000001</v>
      </c>
      <c r="K927" s="21">
        <v>31377.894199999999</v>
      </c>
      <c r="L927" s="21">
        <v>32534.289069999999</v>
      </c>
      <c r="M927" s="21">
        <v>32131.51266</v>
      </c>
      <c r="N927" s="21">
        <v>31748.544310000001</v>
      </c>
      <c r="O927" s="21">
        <v>413.54781000000003</v>
      </c>
      <c r="P927" s="21">
        <v>417.82179000000002</v>
      </c>
      <c r="Q927" s="21">
        <v>408.43349000000001</v>
      </c>
      <c r="R927" s="21">
        <v>404.94945999999999</v>
      </c>
      <c r="S927" s="21">
        <v>501.20783</v>
      </c>
      <c r="T927" s="21">
        <v>509.14967999999999</v>
      </c>
      <c r="U927" s="21">
        <v>498.45053000000001</v>
      </c>
      <c r="V927" s="21">
        <v>493.45537999999999</v>
      </c>
      <c r="W927" s="21">
        <v>30478.66502</v>
      </c>
      <c r="X927" s="21">
        <v>31601.937849999998</v>
      </c>
      <c r="Y927" s="21">
        <v>31210.69729</v>
      </c>
      <c r="Z927" s="21">
        <v>30838.693159999999</v>
      </c>
      <c r="AA927" s="21">
        <v>-58.441650000000003</v>
      </c>
      <c r="AB927" s="21">
        <v>-69.702370000000002</v>
      </c>
      <c r="AC927" s="21">
        <v>-70.709940000000003</v>
      </c>
      <c r="AD927" s="21">
        <v>-69.146389999999997</v>
      </c>
      <c r="AE927" s="21">
        <v>78.448359999999994</v>
      </c>
      <c r="AF927" s="21">
        <v>74.852010000000007</v>
      </c>
      <c r="AG927" s="21">
        <v>72.521950000000004</v>
      </c>
      <c r="AH927" s="21">
        <v>72.12527</v>
      </c>
      <c r="AI927" s="21">
        <v>376.83837</v>
      </c>
      <c r="AJ927" s="21">
        <v>384.51416</v>
      </c>
      <c r="AK927" s="21">
        <v>378.35467999999997</v>
      </c>
      <c r="AL927" s="21">
        <v>374.19632000000001</v>
      </c>
      <c r="AM927" s="21">
        <v>512.26786000000004</v>
      </c>
      <c r="AN927" s="21">
        <v>524.09622999999999</v>
      </c>
      <c r="AO927" s="21">
        <v>516.02539000000002</v>
      </c>
      <c r="AP927" s="21">
        <v>510.27449000000001</v>
      </c>
      <c r="AQ927" s="21">
        <v>658.82389999999998</v>
      </c>
      <c r="AR927" s="21">
        <v>676.79296999999997</v>
      </c>
      <c r="AS927" s="21">
        <v>666.93703000000005</v>
      </c>
      <c r="AT927" s="21">
        <v>659.25427999999999</v>
      </c>
      <c r="AU927" s="21">
        <v>758.07024000000001</v>
      </c>
      <c r="AV927" s="21">
        <v>779.46178999999995</v>
      </c>
      <c r="AW927" s="21">
        <v>768.28476999999998</v>
      </c>
      <c r="AX927" s="21">
        <v>759.45650000000001</v>
      </c>
      <c r="AY927" s="21">
        <v>18947.963390000001</v>
      </c>
      <c r="AZ927" s="21">
        <v>19660.324329999999</v>
      </c>
      <c r="BA927" s="21">
        <v>19412.420750000001</v>
      </c>
      <c r="BB927" s="21">
        <v>19176.465820000001</v>
      </c>
      <c r="BC927" s="21">
        <v>5.3792799999999996</v>
      </c>
      <c r="BD927" s="21">
        <v>-15.556760000000001</v>
      </c>
      <c r="BE927" s="21">
        <v>-18.59543</v>
      </c>
      <c r="BF927" s="21">
        <v>-13.44713</v>
      </c>
      <c r="BG927" s="21">
        <v>-40.480170000000001</v>
      </c>
      <c r="BH927" s="21">
        <v>-61.134149999999998</v>
      </c>
      <c r="BI927" s="21">
        <v>-64.216200000000001</v>
      </c>
      <c r="BJ927" s="21">
        <v>-61.767290000000003</v>
      </c>
      <c r="BK927" s="21">
        <v>740.14129000000003</v>
      </c>
      <c r="BL927" s="21">
        <v>753.42019000000005</v>
      </c>
      <c r="BM927" s="21">
        <v>741.05205999999998</v>
      </c>
      <c r="BN927" s="21">
        <v>733.16561000000002</v>
      </c>
      <c r="BO927" s="21">
        <v>14.816269999999999</v>
      </c>
      <c r="BP927" s="21">
        <v>-3.2137799999999999</v>
      </c>
      <c r="BQ927" s="21">
        <v>-6.4689800000000002</v>
      </c>
      <c r="BR927" s="21">
        <v>-2.3697699999999999</v>
      </c>
      <c r="BS927" s="21">
        <v>167.15045000000001</v>
      </c>
      <c r="BT927" s="21">
        <v>157.56135</v>
      </c>
      <c r="BU927" s="21">
        <v>152.31737000000001</v>
      </c>
      <c r="BV927" s="21">
        <v>153.55459999999999</v>
      </c>
      <c r="BW927" s="21">
        <v>366.86971999999997</v>
      </c>
      <c r="BX927" s="21">
        <v>367.57465999999999</v>
      </c>
      <c r="BY927" s="21">
        <v>358.71766000000002</v>
      </c>
      <c r="BZ927" s="21">
        <v>356.33309000000003</v>
      </c>
      <c r="CA927" s="21">
        <v>408.14652000000001</v>
      </c>
      <c r="CB927" s="21">
        <v>410.62842000000001</v>
      </c>
      <c r="CC927" s="21">
        <v>401.18759</v>
      </c>
      <c r="CD927" s="21">
        <v>398.13513999999998</v>
      </c>
      <c r="CE927" s="21">
        <v>407.47422</v>
      </c>
      <c r="CF927" s="21">
        <v>410.26612</v>
      </c>
      <c r="CG927" s="21">
        <v>401.24396999999999</v>
      </c>
      <c r="CH927" s="21">
        <v>398.14702</v>
      </c>
      <c r="CI927" s="21">
        <v>516.59652000000006</v>
      </c>
      <c r="CJ927" s="21">
        <v>524.00302999999997</v>
      </c>
      <c r="CK927" s="21">
        <v>513.11752999999999</v>
      </c>
      <c r="CL927" s="21">
        <v>508.28669000000002</v>
      </c>
      <c r="CM927" s="21">
        <v>497.20591000000002</v>
      </c>
      <c r="CN927" s="21">
        <v>504.32774999999998</v>
      </c>
      <c r="CO927" s="21">
        <v>493.85162000000003</v>
      </c>
      <c r="CP927" s="21">
        <v>489.20432</v>
      </c>
      <c r="CQ927" s="21">
        <v>512.29278999999997</v>
      </c>
      <c r="CR927" s="21">
        <v>520.73024999999996</v>
      </c>
      <c r="CS927" s="21">
        <v>509.74016999999998</v>
      </c>
      <c r="CT927" s="21">
        <v>504.67122999999998</v>
      </c>
      <c r="CU927" s="21">
        <v>361.98930000000001</v>
      </c>
      <c r="CV927" s="21">
        <v>366.32560000000001</v>
      </c>
      <c r="CW927" s="21">
        <v>358.21030000000002</v>
      </c>
      <c r="CX927" s="21">
        <v>355.00814000000003</v>
      </c>
      <c r="CY927" s="21">
        <v>40.196489999999997</v>
      </c>
      <c r="CZ927" s="21">
        <v>29.475200000000001</v>
      </c>
      <c r="DA927" s="21">
        <v>26.479890000000001</v>
      </c>
      <c r="DB927" s="21">
        <v>27.07893</v>
      </c>
      <c r="DC927" s="21">
        <v>251.08329000000001</v>
      </c>
      <c r="DD927" s="21">
        <v>247.35069999999999</v>
      </c>
      <c r="DE927" s="21">
        <v>240.71027000000001</v>
      </c>
      <c r="DF927" s="21">
        <v>240.05139</v>
      </c>
      <c r="DG927" s="21">
        <v>448.94632999999999</v>
      </c>
      <c r="DH927" s="21">
        <v>457.71449000000001</v>
      </c>
      <c r="DI927" s="21">
        <v>448.31671999999998</v>
      </c>
      <c r="DJ927" s="21">
        <v>443.55234000000002</v>
      </c>
    </row>
    <row r="928" spans="2:114" x14ac:dyDescent="0.25">
      <c r="B928" s="58" t="s">
        <v>1060</v>
      </c>
      <c r="C928" s="21">
        <v>22888.28196</v>
      </c>
      <c r="D928" s="21">
        <v>23731.80845</v>
      </c>
      <c r="E928" s="21">
        <v>23437.998060000002</v>
      </c>
      <c r="F928" s="21">
        <v>23158.623530000001</v>
      </c>
      <c r="G928" s="21">
        <v>68460.532009999995</v>
      </c>
      <c r="H928" s="21">
        <v>70983.481520000001</v>
      </c>
      <c r="I928" s="21">
        <v>70104.776729999998</v>
      </c>
      <c r="J928" s="21">
        <v>69269.126199999999</v>
      </c>
      <c r="K928" s="21">
        <v>66229.823390000005</v>
      </c>
      <c r="L928" s="21">
        <v>68670.644539999994</v>
      </c>
      <c r="M928" s="21">
        <v>67820.497929999998</v>
      </c>
      <c r="N928" s="21">
        <v>67012.160489999995</v>
      </c>
      <c r="O928" s="21">
        <v>692.43276000000003</v>
      </c>
      <c r="P928" s="21">
        <v>711.30166999999994</v>
      </c>
      <c r="Q928" s="21">
        <v>695.47792000000004</v>
      </c>
      <c r="R928" s="21">
        <v>687.32190000000003</v>
      </c>
      <c r="S928" s="21">
        <v>900.7482</v>
      </c>
      <c r="T928" s="21">
        <v>928.85009000000002</v>
      </c>
      <c r="U928" s="21">
        <v>909.68046000000004</v>
      </c>
      <c r="V928" s="21">
        <v>897.99207000000001</v>
      </c>
      <c r="W928" s="21">
        <v>64453.304680000001</v>
      </c>
      <c r="X928" s="21">
        <v>66828.692379999993</v>
      </c>
      <c r="Y928" s="21">
        <v>66001.335049999994</v>
      </c>
      <c r="Z928" s="21">
        <v>65214.657039999998</v>
      </c>
      <c r="AA928" s="21">
        <v>79.48948</v>
      </c>
      <c r="AB928" s="21">
        <v>74.425039999999996</v>
      </c>
      <c r="AC928" s="21">
        <v>70.607429999999994</v>
      </c>
      <c r="AD928" s="21">
        <v>70.438640000000007</v>
      </c>
      <c r="AE928" s="21">
        <v>277.39818000000002</v>
      </c>
      <c r="AF928" s="21">
        <v>281.99887999999999</v>
      </c>
      <c r="AG928" s="21">
        <v>276.35692</v>
      </c>
      <c r="AH928" s="21">
        <v>273.45747</v>
      </c>
      <c r="AI928" s="21">
        <v>502.94468999999998</v>
      </c>
      <c r="AJ928" s="21">
        <v>516.07854999999995</v>
      </c>
      <c r="AK928" s="21">
        <v>507.55590000000001</v>
      </c>
      <c r="AL928" s="21">
        <v>501.81119999999999</v>
      </c>
      <c r="AM928" s="21">
        <v>707.67681000000005</v>
      </c>
      <c r="AN928" s="21">
        <v>727.66674</v>
      </c>
      <c r="AO928" s="21">
        <v>716.23033999999996</v>
      </c>
      <c r="AP928" s="21">
        <v>708.02648999999997</v>
      </c>
      <c r="AQ928" s="21">
        <v>1189.8013000000001</v>
      </c>
      <c r="AR928" s="21">
        <v>1228.4132300000001</v>
      </c>
      <c r="AS928" s="21">
        <v>1210.9489599999999</v>
      </c>
      <c r="AT928" s="21">
        <v>1196.5864200000001</v>
      </c>
      <c r="AU928" s="21">
        <v>1367.5585799999999</v>
      </c>
      <c r="AV928" s="21">
        <v>1412.6085399999999</v>
      </c>
      <c r="AW928" s="21">
        <v>1392.7392199999999</v>
      </c>
      <c r="AX928" s="21">
        <v>1376.25182</v>
      </c>
      <c r="AY928" s="21">
        <v>13116.55197</v>
      </c>
      <c r="AZ928" s="21">
        <v>13609.677229999999</v>
      </c>
      <c r="BA928" s="21">
        <v>13438.06827</v>
      </c>
      <c r="BB928" s="21">
        <v>13274.730659999999</v>
      </c>
      <c r="BC928" s="21">
        <v>279.60669999999999</v>
      </c>
      <c r="BD928" s="21">
        <v>273.69882000000001</v>
      </c>
      <c r="BE928" s="21">
        <v>263.65519999999998</v>
      </c>
      <c r="BF928" s="21">
        <v>264.20954</v>
      </c>
      <c r="BG928" s="21">
        <v>99.419700000000006</v>
      </c>
      <c r="BH928" s="21">
        <v>86.108080000000001</v>
      </c>
      <c r="BI928" s="21">
        <v>79.120109999999997</v>
      </c>
      <c r="BJ928" s="21">
        <v>79.809889999999996</v>
      </c>
      <c r="BK928" s="21">
        <v>1171.5862400000001</v>
      </c>
      <c r="BL928" s="21">
        <v>1202.67092</v>
      </c>
      <c r="BM928" s="21">
        <v>1183.09537</v>
      </c>
      <c r="BN928" s="21">
        <v>1169.7834</v>
      </c>
      <c r="BO928" s="21">
        <v>40.309939999999997</v>
      </c>
      <c r="BP928" s="21">
        <v>25.72138</v>
      </c>
      <c r="BQ928" s="21">
        <v>19.770579999999999</v>
      </c>
      <c r="BR928" s="21">
        <v>23.442710000000002</v>
      </c>
      <c r="BS928" s="21">
        <v>516.47152000000006</v>
      </c>
      <c r="BT928" s="21">
        <v>524.95578999999998</v>
      </c>
      <c r="BU928" s="21">
        <v>511.85870999999997</v>
      </c>
      <c r="BV928" s="21">
        <v>507.24398000000002</v>
      </c>
      <c r="BW928" s="21">
        <v>588.97933</v>
      </c>
      <c r="BX928" s="21">
        <v>601.84130000000005</v>
      </c>
      <c r="BY928" s="21">
        <v>587.32565999999997</v>
      </c>
      <c r="BZ928" s="21">
        <v>581.22022000000004</v>
      </c>
      <c r="CA928" s="21">
        <v>825.08253000000002</v>
      </c>
      <c r="CB928" s="21">
        <v>848.66566999999998</v>
      </c>
      <c r="CC928" s="21">
        <v>830.32212000000004</v>
      </c>
      <c r="CD928" s="21">
        <v>820.28498999999999</v>
      </c>
      <c r="CE928" s="21">
        <v>697.92939000000001</v>
      </c>
      <c r="CF928" s="21">
        <v>715.92137000000002</v>
      </c>
      <c r="CG928" s="21">
        <v>700.19713000000002</v>
      </c>
      <c r="CH928" s="21">
        <v>692.23437000000001</v>
      </c>
      <c r="CI928" s="21">
        <v>888.67466000000002</v>
      </c>
      <c r="CJ928" s="21">
        <v>915.07189000000005</v>
      </c>
      <c r="CK928" s="21">
        <v>896.08176000000003</v>
      </c>
      <c r="CL928" s="21">
        <v>885.01772000000005</v>
      </c>
      <c r="CM928" s="21">
        <v>924.41281000000004</v>
      </c>
      <c r="CN928" s="21">
        <v>952.98369000000002</v>
      </c>
      <c r="CO928" s="21">
        <v>933.55753000000004</v>
      </c>
      <c r="CP928" s="21">
        <v>921.75350000000003</v>
      </c>
      <c r="CQ928" s="21">
        <v>958.44788000000005</v>
      </c>
      <c r="CR928" s="21">
        <v>989.18422999999996</v>
      </c>
      <c r="CS928" s="21">
        <v>968.94866000000002</v>
      </c>
      <c r="CT928" s="21">
        <v>956.40556000000004</v>
      </c>
      <c r="CU928" s="21">
        <v>665.31939</v>
      </c>
      <c r="CV928" s="21">
        <v>685.07410000000004</v>
      </c>
      <c r="CW928" s="21">
        <v>670.41507999999999</v>
      </c>
      <c r="CX928" s="21">
        <v>662.13140999999996</v>
      </c>
      <c r="CY928" s="21">
        <v>291.57688000000002</v>
      </c>
      <c r="CZ928" s="21">
        <v>291.65516000000002</v>
      </c>
      <c r="DA928" s="21">
        <v>284.03185000000002</v>
      </c>
      <c r="DB928" s="21">
        <v>281.46845000000002</v>
      </c>
      <c r="DC928" s="21">
        <v>527.85995000000003</v>
      </c>
      <c r="DD928" s="21">
        <v>538.68335999999999</v>
      </c>
      <c r="DE928" s="21">
        <v>525.58473000000004</v>
      </c>
      <c r="DF928" s="21">
        <v>520.28917999999999</v>
      </c>
      <c r="DG928" s="21">
        <v>773.82430999999997</v>
      </c>
      <c r="DH928" s="21">
        <v>798.93777</v>
      </c>
      <c r="DI928" s="21">
        <v>782.69980999999996</v>
      </c>
      <c r="DJ928" s="21">
        <v>772.49296000000004</v>
      </c>
    </row>
    <row r="929" spans="2:114" x14ac:dyDescent="0.25">
      <c r="B929" s="58" t="s">
        <v>1061</v>
      </c>
      <c r="C929" s="21">
        <v>11387.508250000001</v>
      </c>
      <c r="D929" s="21">
        <v>11807.18435</v>
      </c>
      <c r="E929" s="21">
        <v>11661.00614</v>
      </c>
      <c r="F929" s="21">
        <v>11522.010130000001</v>
      </c>
      <c r="G929" s="21">
        <v>35132.280209999997</v>
      </c>
      <c r="H929" s="21">
        <v>36426.99654</v>
      </c>
      <c r="I929" s="21">
        <v>35976.066619999998</v>
      </c>
      <c r="J929" s="21">
        <v>35547.231079999998</v>
      </c>
      <c r="K929" s="21">
        <v>37163.874819999997</v>
      </c>
      <c r="L929" s="21">
        <v>38533.505109999998</v>
      </c>
      <c r="M929" s="21">
        <v>38056.458050000001</v>
      </c>
      <c r="N929" s="21">
        <v>37602.871590000002</v>
      </c>
      <c r="O929" s="21">
        <v>295.77136999999999</v>
      </c>
      <c r="P929" s="21">
        <v>311.57663000000002</v>
      </c>
      <c r="Q929" s="21">
        <v>304.48777999999999</v>
      </c>
      <c r="R929" s="21">
        <v>299.52010999999999</v>
      </c>
      <c r="S929" s="21">
        <v>373.80741999999998</v>
      </c>
      <c r="T929" s="21">
        <v>393.2396</v>
      </c>
      <c r="U929" s="21">
        <v>384.8236</v>
      </c>
      <c r="V929" s="21">
        <v>378.54532</v>
      </c>
      <c r="W929" s="21">
        <v>35606.665910000003</v>
      </c>
      <c r="X929" s="21">
        <v>36918.928119999997</v>
      </c>
      <c r="Y929" s="21">
        <v>36461.861779999999</v>
      </c>
      <c r="Z929" s="21">
        <v>36027.268380000001</v>
      </c>
      <c r="AA929" s="21">
        <v>88.490780000000001</v>
      </c>
      <c r="AB929" s="21">
        <v>93.060019999999994</v>
      </c>
      <c r="AC929" s="21">
        <v>90.668970000000002</v>
      </c>
      <c r="AD929" s="21">
        <v>89.557509999999994</v>
      </c>
      <c r="AE929" s="21">
        <v>54.402729999999998</v>
      </c>
      <c r="AF929" s="21">
        <v>57.346739999999997</v>
      </c>
      <c r="AG929" s="21">
        <v>55.742049999999999</v>
      </c>
      <c r="AH929" s="21">
        <v>55.057679999999998</v>
      </c>
      <c r="AI929" s="21">
        <v>196.09665000000001</v>
      </c>
      <c r="AJ929" s="21">
        <v>204.34567999999999</v>
      </c>
      <c r="AK929" s="21">
        <v>200.92263</v>
      </c>
      <c r="AL929" s="21">
        <v>198.45510999999999</v>
      </c>
      <c r="AM929" s="21">
        <v>474.90996000000001</v>
      </c>
      <c r="AN929" s="21">
        <v>493.76200999999998</v>
      </c>
      <c r="AO929" s="21">
        <v>486.59863999999999</v>
      </c>
      <c r="AP929" s="21">
        <v>480.63497000000001</v>
      </c>
      <c r="AQ929" s="21">
        <v>465.59523999999999</v>
      </c>
      <c r="AR929" s="21">
        <v>483.97775000000001</v>
      </c>
      <c r="AS929" s="21">
        <v>477.05693000000002</v>
      </c>
      <c r="AT929" s="21">
        <v>471.19749999999999</v>
      </c>
      <c r="AU929" s="21">
        <v>1007.1950000000001</v>
      </c>
      <c r="AV929" s="21">
        <v>1046.00317</v>
      </c>
      <c r="AW929" s="21">
        <v>1031.9968799999999</v>
      </c>
      <c r="AX929" s="21">
        <v>1019.33498</v>
      </c>
      <c r="AY929" s="21">
        <v>-303.74153999999999</v>
      </c>
      <c r="AZ929" s="21">
        <v>-315.16090000000003</v>
      </c>
      <c r="BA929" s="21">
        <v>-311.18693000000002</v>
      </c>
      <c r="BB929" s="21">
        <v>-307.40449999999998</v>
      </c>
      <c r="BC929" s="21">
        <v>40.585500000000003</v>
      </c>
      <c r="BD929" s="21">
        <v>45.428089999999997</v>
      </c>
      <c r="BE929" s="21">
        <v>41.781359999999999</v>
      </c>
      <c r="BF929" s="21">
        <v>41.099460000000001</v>
      </c>
      <c r="BG929" s="21">
        <v>149.23887999999999</v>
      </c>
      <c r="BH929" s="21">
        <v>157.39619999999999</v>
      </c>
      <c r="BI929" s="21">
        <v>152.91425000000001</v>
      </c>
      <c r="BJ929" s="21">
        <v>151.03767999999999</v>
      </c>
      <c r="BK929" s="21">
        <v>537.86451</v>
      </c>
      <c r="BL929" s="21">
        <v>560.04160000000002</v>
      </c>
      <c r="BM929" s="21">
        <v>551.11389999999994</v>
      </c>
      <c r="BN929" s="21">
        <v>544.34793000000002</v>
      </c>
      <c r="BO929" s="21">
        <v>31.21743</v>
      </c>
      <c r="BP929" s="21">
        <v>35.421900000000001</v>
      </c>
      <c r="BQ929" s="21">
        <v>32.137230000000002</v>
      </c>
      <c r="BR929" s="21">
        <v>31.612680000000001</v>
      </c>
      <c r="BS929" s="21">
        <v>156.13663</v>
      </c>
      <c r="BT929" s="21">
        <v>165.81142</v>
      </c>
      <c r="BU929" s="21">
        <v>160.7379</v>
      </c>
      <c r="BV929" s="21">
        <v>158.11537000000001</v>
      </c>
      <c r="BW929" s="21">
        <v>237.94202999999999</v>
      </c>
      <c r="BX929" s="21">
        <v>251.28797</v>
      </c>
      <c r="BY929" s="21">
        <v>244.95416</v>
      </c>
      <c r="BZ929" s="21">
        <v>240.95771999999999</v>
      </c>
      <c r="CA929" s="21">
        <v>430.70542999999998</v>
      </c>
      <c r="CB929" s="21">
        <v>452.93662</v>
      </c>
      <c r="CC929" s="21">
        <v>443.39841999999999</v>
      </c>
      <c r="CD929" s="21">
        <v>436.16451999999998</v>
      </c>
      <c r="CE929" s="21">
        <v>412.6567</v>
      </c>
      <c r="CF929" s="21">
        <v>433.93988999999999</v>
      </c>
      <c r="CG929" s="21">
        <v>424.81779999999998</v>
      </c>
      <c r="CH929" s="21">
        <v>417.88702999999998</v>
      </c>
      <c r="CI929" s="21">
        <v>449.69171</v>
      </c>
      <c r="CJ929" s="21">
        <v>472.73236000000003</v>
      </c>
      <c r="CK929" s="21">
        <v>462.94425000000001</v>
      </c>
      <c r="CL929" s="21">
        <v>455.39148</v>
      </c>
      <c r="CM929" s="21">
        <v>345.24860000000001</v>
      </c>
      <c r="CN929" s="21">
        <v>363.38779</v>
      </c>
      <c r="CO929" s="21">
        <v>355.42313999999999</v>
      </c>
      <c r="CP929" s="21">
        <v>349.62450000000001</v>
      </c>
      <c r="CQ929" s="21">
        <v>471.52685000000002</v>
      </c>
      <c r="CR929" s="21">
        <v>495.46181999999999</v>
      </c>
      <c r="CS929" s="21">
        <v>485.42288000000002</v>
      </c>
      <c r="CT929" s="21">
        <v>477.5034</v>
      </c>
      <c r="CU929" s="21">
        <v>386.81898000000001</v>
      </c>
      <c r="CV929" s="21">
        <v>406.45864</v>
      </c>
      <c r="CW929" s="21">
        <v>398.21865000000003</v>
      </c>
      <c r="CX929" s="21">
        <v>391.72187000000002</v>
      </c>
      <c r="CY929" s="21">
        <v>29.850840000000002</v>
      </c>
      <c r="CZ929" s="21">
        <v>32.654499999999999</v>
      </c>
      <c r="DA929" s="21">
        <v>30.585170000000002</v>
      </c>
      <c r="DB929" s="21">
        <v>30.21002</v>
      </c>
      <c r="DC929" s="21">
        <v>257.45965000000001</v>
      </c>
      <c r="DD929" s="21">
        <v>271.57405</v>
      </c>
      <c r="DE929" s="21">
        <v>265.04698999999999</v>
      </c>
      <c r="DF929" s="21">
        <v>260.72275999999999</v>
      </c>
      <c r="DG929" s="21">
        <v>358.59127000000001</v>
      </c>
      <c r="DH929" s="21">
        <v>376.85165999999998</v>
      </c>
      <c r="DI929" s="21">
        <v>369.15906000000001</v>
      </c>
      <c r="DJ929" s="21">
        <v>363.13636000000002</v>
      </c>
    </row>
    <row r="930" spans="2:114" x14ac:dyDescent="0.25">
      <c r="B930" s="58" t="s">
        <v>1062</v>
      </c>
      <c r="C930" s="21">
        <v>3227.3375500000002</v>
      </c>
      <c r="D930" s="21">
        <v>3346.2781</v>
      </c>
      <c r="E930" s="21">
        <v>3304.8496799999998</v>
      </c>
      <c r="F930" s="21">
        <v>3265.45678</v>
      </c>
      <c r="G930" s="21">
        <v>-992.18285000000003</v>
      </c>
      <c r="H930" s="21">
        <v>-1028.74738</v>
      </c>
      <c r="I930" s="21">
        <v>-1016.01251</v>
      </c>
      <c r="J930" s="21">
        <v>-1003.90162</v>
      </c>
      <c r="K930" s="21">
        <v>-16943.125690000001</v>
      </c>
      <c r="L930" s="21">
        <v>-17567.544379999999</v>
      </c>
      <c r="M930" s="21">
        <v>-17350.057150000001</v>
      </c>
      <c r="N930" s="21">
        <v>-17143.265670000001</v>
      </c>
      <c r="O930" s="21">
        <v>-134.81377000000001</v>
      </c>
      <c r="P930" s="21">
        <v>-139.26246</v>
      </c>
      <c r="Q930" s="21">
        <v>-138.78699</v>
      </c>
      <c r="R930" s="21">
        <v>-136.52298999999999</v>
      </c>
      <c r="S930" s="21">
        <v>-479.81394999999998</v>
      </c>
      <c r="T930" s="21">
        <v>-500.13830999999999</v>
      </c>
      <c r="U930" s="21">
        <v>-493.95454000000001</v>
      </c>
      <c r="V930" s="21">
        <v>-485.89627000000002</v>
      </c>
      <c r="W930" s="21">
        <v>-16105.37263</v>
      </c>
      <c r="X930" s="21">
        <v>-16698.92643</v>
      </c>
      <c r="Y930" s="21">
        <v>-16492.189190000001</v>
      </c>
      <c r="Z930" s="21">
        <v>-16295.616760000001</v>
      </c>
      <c r="AA930" s="21">
        <v>89.101600000000005</v>
      </c>
      <c r="AB930" s="21">
        <v>93.460130000000007</v>
      </c>
      <c r="AC930" s="21">
        <v>91.294830000000005</v>
      </c>
      <c r="AD930" s="21">
        <v>90.175690000000003</v>
      </c>
      <c r="AE930" s="21">
        <v>-67.515450000000001</v>
      </c>
      <c r="AF930" s="21">
        <v>-69.316980000000001</v>
      </c>
      <c r="AG930" s="21">
        <v>-69.178319999999999</v>
      </c>
      <c r="AH930" s="21">
        <v>-68.328339999999997</v>
      </c>
      <c r="AI930" s="21">
        <v>-64.244470000000007</v>
      </c>
      <c r="AJ930" s="21">
        <v>-65.934240000000003</v>
      </c>
      <c r="AK930" s="21">
        <v>-65.825959999999995</v>
      </c>
      <c r="AL930" s="21">
        <v>-65.017200000000003</v>
      </c>
      <c r="AM930" s="21">
        <v>-424.55221</v>
      </c>
      <c r="AN930" s="21">
        <v>-439.68561999999997</v>
      </c>
      <c r="AO930" s="21">
        <v>-435.00214</v>
      </c>
      <c r="AP930" s="21">
        <v>-429.67025000000001</v>
      </c>
      <c r="AQ930" s="21">
        <v>-951.22275000000002</v>
      </c>
      <c r="AR930" s="21">
        <v>-986.14976999999999</v>
      </c>
      <c r="AS930" s="21">
        <v>-974.64031999999997</v>
      </c>
      <c r="AT930" s="21">
        <v>-962.66845999999998</v>
      </c>
      <c r="AU930" s="21">
        <v>-892.74180999999999</v>
      </c>
      <c r="AV930" s="21">
        <v>-925.52251000000001</v>
      </c>
      <c r="AW930" s="21">
        <v>-914.72594000000004</v>
      </c>
      <c r="AX930" s="21">
        <v>-903.50233000000003</v>
      </c>
      <c r="AY930" s="21">
        <v>1381.4377500000001</v>
      </c>
      <c r="AZ930" s="21">
        <v>1433.3737900000001</v>
      </c>
      <c r="BA930" s="21">
        <v>1415.2999</v>
      </c>
      <c r="BB930" s="21">
        <v>1398.09716</v>
      </c>
      <c r="BC930" s="21">
        <v>-19.986709999999999</v>
      </c>
      <c r="BD930" s="21">
        <v>-18.49399</v>
      </c>
      <c r="BE930" s="21">
        <v>-20.575939999999999</v>
      </c>
      <c r="BF930" s="21">
        <v>-20.24053</v>
      </c>
      <c r="BG930" s="21">
        <v>126.97574</v>
      </c>
      <c r="BH930" s="21">
        <v>133.81764999999999</v>
      </c>
      <c r="BI930" s="21">
        <v>130.10266999999999</v>
      </c>
      <c r="BJ930" s="21">
        <v>128.50618</v>
      </c>
      <c r="BK930" s="21">
        <v>-338.45062999999999</v>
      </c>
      <c r="BL930" s="21">
        <v>-349.58613000000003</v>
      </c>
      <c r="BM930" s="21">
        <v>-346.78890999999999</v>
      </c>
      <c r="BN930" s="21">
        <v>-342.53046000000001</v>
      </c>
      <c r="BO930" s="21">
        <v>25.501809999999999</v>
      </c>
      <c r="BP930" s="21">
        <v>28.923380000000002</v>
      </c>
      <c r="BQ930" s="21">
        <v>26.253170000000001</v>
      </c>
      <c r="BR930" s="21">
        <v>25.82461</v>
      </c>
      <c r="BS930" s="21">
        <v>-81.247590000000002</v>
      </c>
      <c r="BT930" s="21">
        <v>-82.979309999999998</v>
      </c>
      <c r="BU930" s="21">
        <v>-83.642179999999996</v>
      </c>
      <c r="BV930" s="21">
        <v>-82.277850000000001</v>
      </c>
      <c r="BW930" s="21">
        <v>-5.6512799999999999</v>
      </c>
      <c r="BX930" s="21">
        <v>-3.9797799999999999</v>
      </c>
      <c r="BY930" s="21">
        <v>-5.8180100000000001</v>
      </c>
      <c r="BZ930" s="21">
        <v>-5.7233099999999997</v>
      </c>
      <c r="CA930" s="21">
        <v>-305.42259000000001</v>
      </c>
      <c r="CB930" s="21">
        <v>-317.56644999999997</v>
      </c>
      <c r="CC930" s="21">
        <v>-314.42376999999999</v>
      </c>
      <c r="CD930" s="21">
        <v>-309.29442</v>
      </c>
      <c r="CE930" s="21">
        <v>-282.98502999999999</v>
      </c>
      <c r="CF930" s="21">
        <v>-294.18909000000002</v>
      </c>
      <c r="CG930" s="21">
        <v>-291.32494000000003</v>
      </c>
      <c r="CH930" s="21">
        <v>-286.57242000000002</v>
      </c>
      <c r="CI930" s="21">
        <v>-401.44148999999999</v>
      </c>
      <c r="CJ930" s="21">
        <v>-418.06391000000002</v>
      </c>
      <c r="CK930" s="21">
        <v>-413.2724</v>
      </c>
      <c r="CL930" s="21">
        <v>-406.53041000000002</v>
      </c>
      <c r="CM930" s="21">
        <v>-531.13562000000002</v>
      </c>
      <c r="CN930" s="21">
        <v>-553.80628999999999</v>
      </c>
      <c r="CO930" s="21">
        <v>-546.78868999999997</v>
      </c>
      <c r="CP930" s="21">
        <v>-537.86847999999998</v>
      </c>
      <c r="CQ930" s="21">
        <v>-513.59366</v>
      </c>
      <c r="CR930" s="21">
        <v>-535.47592999999995</v>
      </c>
      <c r="CS930" s="21">
        <v>-528.72977000000003</v>
      </c>
      <c r="CT930" s="21">
        <v>-520.10418000000004</v>
      </c>
      <c r="CU930" s="21">
        <v>-289.20810999999998</v>
      </c>
      <c r="CV930" s="21">
        <v>-301.06659000000002</v>
      </c>
      <c r="CW930" s="21">
        <v>-297.73140000000001</v>
      </c>
      <c r="CX930" s="21">
        <v>-292.87432000000001</v>
      </c>
      <c r="CY930" s="21">
        <v>-59.2485</v>
      </c>
      <c r="CZ930" s="21">
        <v>-60.103839999999998</v>
      </c>
      <c r="DA930" s="21">
        <v>-60.707830000000001</v>
      </c>
      <c r="DB930" s="21">
        <v>-59.961640000000003</v>
      </c>
      <c r="DC930" s="21">
        <v>-24.155889999999999</v>
      </c>
      <c r="DD930" s="21">
        <v>-23.443739999999998</v>
      </c>
      <c r="DE930" s="21">
        <v>-24.86795</v>
      </c>
      <c r="DF930" s="21">
        <v>-24.46245</v>
      </c>
      <c r="DG930" s="21">
        <v>-397.67070999999999</v>
      </c>
      <c r="DH930" s="21">
        <v>-414.59143</v>
      </c>
      <c r="DI930" s="21">
        <v>-409.39044999999999</v>
      </c>
      <c r="DJ930" s="21">
        <v>-402.71174000000002</v>
      </c>
    </row>
    <row r="931" spans="2:114" x14ac:dyDescent="0.25">
      <c r="B931" s="58" t="s">
        <v>1063</v>
      </c>
      <c r="C931" s="21">
        <v>8134.1249200000002</v>
      </c>
      <c r="D931" s="21">
        <v>8433.9005799999995</v>
      </c>
      <c r="E931" s="21">
        <v>8329.4851199999994</v>
      </c>
      <c r="F931" s="21">
        <v>8230.1999400000004</v>
      </c>
      <c r="G931" s="21">
        <v>14934.077859999999</v>
      </c>
      <c r="H931" s="21">
        <v>15484.43765</v>
      </c>
      <c r="I931" s="21">
        <v>15292.755740000001</v>
      </c>
      <c r="J931" s="21">
        <v>15110.46574</v>
      </c>
      <c r="K931" s="21">
        <v>-7797.4057700000003</v>
      </c>
      <c r="L931" s="21">
        <v>-8084.7698600000003</v>
      </c>
      <c r="M931" s="21">
        <v>-7984.67994</v>
      </c>
      <c r="N931" s="21">
        <v>-7889.5123100000001</v>
      </c>
      <c r="O931" s="21">
        <v>-1.51986</v>
      </c>
      <c r="P931" s="21">
        <v>-1.20025</v>
      </c>
      <c r="Q931" s="21">
        <v>-1.56481</v>
      </c>
      <c r="R931" s="21">
        <v>-1.53948</v>
      </c>
      <c r="S931" s="21">
        <v>-315.41593999999998</v>
      </c>
      <c r="T931" s="21">
        <v>-329.55194</v>
      </c>
      <c r="U931" s="21">
        <v>-324.71161999999998</v>
      </c>
      <c r="V931" s="21">
        <v>-319.41440999999998</v>
      </c>
      <c r="W931" s="21">
        <v>-6854.1232200000004</v>
      </c>
      <c r="X931" s="21">
        <v>-7106.7277999999997</v>
      </c>
      <c r="Y931" s="21">
        <v>-7018.7445799999996</v>
      </c>
      <c r="Z931" s="21">
        <v>-6935.0873000000001</v>
      </c>
      <c r="AA931" s="21">
        <v>31.918130000000001</v>
      </c>
      <c r="AB931" s="21">
        <v>33.340440000000001</v>
      </c>
      <c r="AC931" s="21">
        <v>32.703499999999998</v>
      </c>
      <c r="AD931" s="21">
        <v>32.302840000000003</v>
      </c>
      <c r="AE931" s="21">
        <v>87.383610000000004</v>
      </c>
      <c r="AF931" s="21">
        <v>90.824759999999998</v>
      </c>
      <c r="AG931" s="21">
        <v>89.535060000000001</v>
      </c>
      <c r="AH931" s="21">
        <v>88.43562</v>
      </c>
      <c r="AI931" s="21">
        <v>52.990130000000001</v>
      </c>
      <c r="AJ931" s="21">
        <v>55.138120000000001</v>
      </c>
      <c r="AK931" s="21">
        <v>54.293999999999997</v>
      </c>
      <c r="AL931" s="21">
        <v>53.627409999999998</v>
      </c>
      <c r="AM931" s="21">
        <v>-451.81076000000002</v>
      </c>
      <c r="AN931" s="21">
        <v>-468.60367000000002</v>
      </c>
      <c r="AO931" s="21">
        <v>-462.9316</v>
      </c>
      <c r="AP931" s="21">
        <v>-457.25740999999999</v>
      </c>
      <c r="AQ931" s="21">
        <v>-651.14139999999998</v>
      </c>
      <c r="AR931" s="21">
        <v>-675.39328999999998</v>
      </c>
      <c r="AS931" s="21">
        <v>-667.17155000000002</v>
      </c>
      <c r="AT931" s="21">
        <v>-658.97636</v>
      </c>
      <c r="AU931" s="21">
        <v>-1026.463</v>
      </c>
      <c r="AV931" s="21">
        <v>-1064.8664799999999</v>
      </c>
      <c r="AW931" s="21">
        <v>-1051.7400299999999</v>
      </c>
      <c r="AX931" s="21">
        <v>-1038.8353099999999</v>
      </c>
      <c r="AY931" s="21">
        <v>3519.5598199999999</v>
      </c>
      <c r="AZ931" s="21">
        <v>3651.8799399999998</v>
      </c>
      <c r="BA931" s="21">
        <v>3605.8321700000001</v>
      </c>
      <c r="BB931" s="21">
        <v>3562.0038500000001</v>
      </c>
      <c r="BC931" s="21">
        <v>106.51461999999999</v>
      </c>
      <c r="BD931" s="21">
        <v>111.95471000000001</v>
      </c>
      <c r="BE931" s="21">
        <v>109.65347</v>
      </c>
      <c r="BF931" s="21">
        <v>107.86429</v>
      </c>
      <c r="BG931" s="21">
        <v>24.976400000000002</v>
      </c>
      <c r="BH931" s="21">
        <v>26.371929999999999</v>
      </c>
      <c r="BI931" s="21">
        <v>25.59076</v>
      </c>
      <c r="BJ931" s="21">
        <v>25.277349999999998</v>
      </c>
      <c r="BK931" s="21">
        <v>-156.11633</v>
      </c>
      <c r="BL931" s="21">
        <v>-161.63391999999999</v>
      </c>
      <c r="BM931" s="21">
        <v>-159.96288999999999</v>
      </c>
      <c r="BN931" s="21">
        <v>-157.99826999999999</v>
      </c>
      <c r="BO931" s="21">
        <v>5.3000499999999997</v>
      </c>
      <c r="BP931" s="21">
        <v>6.0402199999999997</v>
      </c>
      <c r="BQ931" s="21">
        <v>5.4560399999999998</v>
      </c>
      <c r="BR931" s="21">
        <v>5.3667800000000003</v>
      </c>
      <c r="BS931" s="21">
        <v>142.14578</v>
      </c>
      <c r="BT931" s="21">
        <v>149.1388</v>
      </c>
      <c r="BU931" s="21">
        <v>146.33473000000001</v>
      </c>
      <c r="BV931" s="21">
        <v>143.94718</v>
      </c>
      <c r="BW931" s="21">
        <v>136.30767</v>
      </c>
      <c r="BX931" s="21">
        <v>143.01388</v>
      </c>
      <c r="BY931" s="21">
        <v>140.32455999999999</v>
      </c>
      <c r="BZ931" s="21">
        <v>138.03505999999999</v>
      </c>
      <c r="CA931" s="21">
        <v>-226.05542</v>
      </c>
      <c r="CB931" s="21">
        <v>-236.04299</v>
      </c>
      <c r="CC931" s="21">
        <v>-232.7176</v>
      </c>
      <c r="CD931" s="21">
        <v>-228.92122000000001</v>
      </c>
      <c r="CE931" s="21">
        <v>-244.18028000000001</v>
      </c>
      <c r="CF931" s="21">
        <v>-255.02367000000001</v>
      </c>
      <c r="CG931" s="21">
        <v>-251.37658999999999</v>
      </c>
      <c r="CH931" s="21">
        <v>-247.27579</v>
      </c>
      <c r="CI931" s="21">
        <v>-332.79662000000002</v>
      </c>
      <c r="CJ931" s="21">
        <v>-347.71346</v>
      </c>
      <c r="CK931" s="21">
        <v>-342.60451999999998</v>
      </c>
      <c r="CL931" s="21">
        <v>-337.01540999999997</v>
      </c>
      <c r="CM931" s="21">
        <v>-305.44322</v>
      </c>
      <c r="CN931" s="21">
        <v>-319.11559</v>
      </c>
      <c r="CO931" s="21">
        <v>-314.44499000000002</v>
      </c>
      <c r="CP931" s="21">
        <v>-309.31527999999997</v>
      </c>
      <c r="CQ931" s="21">
        <v>-387.21458999999999</v>
      </c>
      <c r="CR931" s="21">
        <v>-404.65854999999999</v>
      </c>
      <c r="CS931" s="21">
        <v>-398.62621999999999</v>
      </c>
      <c r="CT931" s="21">
        <v>-392.12315999999998</v>
      </c>
      <c r="CU931" s="21">
        <v>-254.78220999999999</v>
      </c>
      <c r="CV931" s="21">
        <v>-266.1952</v>
      </c>
      <c r="CW931" s="21">
        <v>-262.29093999999998</v>
      </c>
      <c r="CX931" s="21">
        <v>-258.01204000000001</v>
      </c>
      <c r="CY931" s="21">
        <v>106.00779</v>
      </c>
      <c r="CZ931" s="21">
        <v>110.28634</v>
      </c>
      <c r="DA931" s="21">
        <v>108.61713</v>
      </c>
      <c r="DB931" s="21">
        <v>107.28351000000001</v>
      </c>
      <c r="DC931" s="21">
        <v>82.968059999999994</v>
      </c>
      <c r="DD931" s="21">
        <v>87.193420000000003</v>
      </c>
      <c r="DE931" s="21">
        <v>85.41301</v>
      </c>
      <c r="DF931" s="21">
        <v>84.019360000000006</v>
      </c>
      <c r="DG931" s="21">
        <v>-308.81549999999999</v>
      </c>
      <c r="DH931" s="21">
        <v>-322.73180000000002</v>
      </c>
      <c r="DI931" s="21">
        <v>-317.91663</v>
      </c>
      <c r="DJ931" s="21">
        <v>-312.73023999999998</v>
      </c>
    </row>
    <row r="932" spans="2:114" x14ac:dyDescent="0.25">
      <c r="B932" s="58" t="s">
        <v>1064</v>
      </c>
      <c r="C932" s="21">
        <v>-8191.5566600000002</v>
      </c>
      <c r="D932" s="21">
        <v>-8493.4489200000007</v>
      </c>
      <c r="E932" s="21">
        <v>-8388.2962299999999</v>
      </c>
      <c r="F932" s="21">
        <v>-8288.3100300000006</v>
      </c>
      <c r="G932" s="21">
        <v>-5733.2245599999997</v>
      </c>
      <c r="H932" s="21">
        <v>-5944.5088699999997</v>
      </c>
      <c r="I932" s="21">
        <v>-5870.9217699999999</v>
      </c>
      <c r="J932" s="21">
        <v>-5800.9402499999997</v>
      </c>
      <c r="K932" s="21">
        <v>-10745.30098</v>
      </c>
      <c r="L932" s="21">
        <v>-11141.30623</v>
      </c>
      <c r="M932" s="21">
        <v>-11003.376200000001</v>
      </c>
      <c r="N932" s="21">
        <v>-10872.22941</v>
      </c>
      <c r="O932" s="21">
        <v>-156.67851999999999</v>
      </c>
      <c r="P932" s="21">
        <v>-178.40609000000001</v>
      </c>
      <c r="Q932" s="21">
        <v>-173.67498000000001</v>
      </c>
      <c r="R932" s="21">
        <v>-160.62</v>
      </c>
      <c r="S932" s="21">
        <v>-248.28833</v>
      </c>
      <c r="T932" s="21">
        <v>-273.95803000000001</v>
      </c>
      <c r="U932" s="21">
        <v>-267.81832000000003</v>
      </c>
      <c r="V932" s="21">
        <v>-253.38789</v>
      </c>
      <c r="W932" s="21">
        <v>-9918.9706299999998</v>
      </c>
      <c r="X932" s="21">
        <v>-10284.528319999999</v>
      </c>
      <c r="Y932" s="21">
        <v>-10157.20307</v>
      </c>
      <c r="Z932" s="21">
        <v>-10036.13812</v>
      </c>
      <c r="AA932" s="21">
        <v>-71.096410000000006</v>
      </c>
      <c r="AB932" s="21">
        <v>-81.006630000000001</v>
      </c>
      <c r="AC932" s="21">
        <v>-79.530119999999997</v>
      </c>
      <c r="AD932" s="21">
        <v>-72.901539999999997</v>
      </c>
      <c r="AE932" s="21">
        <v>-16.560490000000001</v>
      </c>
      <c r="AF932" s="21">
        <v>-22.47758</v>
      </c>
      <c r="AG932" s="21">
        <v>-21.836300000000001</v>
      </c>
      <c r="AH932" s="21">
        <v>-17.460180000000001</v>
      </c>
      <c r="AI932" s="21">
        <v>-90.139449999999997</v>
      </c>
      <c r="AJ932" s="21">
        <v>-98.731800000000007</v>
      </c>
      <c r="AK932" s="21">
        <v>-97.152169999999998</v>
      </c>
      <c r="AL932" s="21">
        <v>-91.90907</v>
      </c>
      <c r="AM932" s="21">
        <v>-135.28932</v>
      </c>
      <c r="AN932" s="21">
        <v>-146.24988999999999</v>
      </c>
      <c r="AO932" s="21">
        <v>-144.04737</v>
      </c>
      <c r="AP932" s="21">
        <v>-137.69074000000001</v>
      </c>
      <c r="AQ932" s="21">
        <v>-262.35230999999999</v>
      </c>
      <c r="AR932" s="21">
        <v>-277.62833000000001</v>
      </c>
      <c r="AS932" s="21">
        <v>-273.80027000000001</v>
      </c>
      <c r="AT932" s="21">
        <v>-266.23286000000002</v>
      </c>
      <c r="AU932" s="21">
        <v>-309.95474000000002</v>
      </c>
      <c r="AV932" s="21">
        <v>-327.10809999999998</v>
      </c>
      <c r="AW932" s="21">
        <v>-322.66930000000002</v>
      </c>
      <c r="AX932" s="21">
        <v>-314.41903000000002</v>
      </c>
      <c r="AY932" s="21">
        <v>-1150.6814199999999</v>
      </c>
      <c r="AZ932" s="21">
        <v>-1193.9420299999999</v>
      </c>
      <c r="BA932" s="21">
        <v>-1178.8872200000001</v>
      </c>
      <c r="BB932" s="21">
        <v>-1164.5580299999999</v>
      </c>
      <c r="BC932" s="21">
        <v>-160.80350999999999</v>
      </c>
      <c r="BD932" s="21">
        <v>-186.98246</v>
      </c>
      <c r="BE932" s="21">
        <v>-181.78317000000001</v>
      </c>
      <c r="BF932" s="21">
        <v>-165.40276</v>
      </c>
      <c r="BG932" s="21">
        <v>-24.314489999999999</v>
      </c>
      <c r="BH932" s="21">
        <v>-39.981839999999998</v>
      </c>
      <c r="BI932" s="21">
        <v>-38.529620000000001</v>
      </c>
      <c r="BJ932" s="21">
        <v>-26.579619999999998</v>
      </c>
      <c r="BK932" s="21">
        <v>-253.92506</v>
      </c>
      <c r="BL932" s="21">
        <v>-274.77812999999998</v>
      </c>
      <c r="BM932" s="21">
        <v>-270.61664000000002</v>
      </c>
      <c r="BN932" s="21">
        <v>-258.48705999999999</v>
      </c>
      <c r="BO932" s="21">
        <v>3.7558500000000001</v>
      </c>
      <c r="BP932" s="21">
        <v>-14.23907</v>
      </c>
      <c r="BQ932" s="21">
        <v>-11.73574</v>
      </c>
      <c r="BR932" s="21">
        <v>1.3852500000000001</v>
      </c>
      <c r="BS932" s="21">
        <v>-52.499510000000001</v>
      </c>
      <c r="BT932" s="21">
        <v>-70.937359999999998</v>
      </c>
      <c r="BU932" s="21">
        <v>-67.948260000000005</v>
      </c>
      <c r="BV932" s="21">
        <v>-55.293039999999998</v>
      </c>
      <c r="BW932" s="21">
        <v>-155.04553999999999</v>
      </c>
      <c r="BX932" s="21">
        <v>-178.06956</v>
      </c>
      <c r="BY932" s="21">
        <v>-173.15617</v>
      </c>
      <c r="BZ932" s="21">
        <v>-159.16977</v>
      </c>
      <c r="CA932" s="21">
        <v>-217.35921999999999</v>
      </c>
      <c r="CB932" s="21">
        <v>-243.19918999999999</v>
      </c>
      <c r="CC932" s="21">
        <v>-237.33108999999999</v>
      </c>
      <c r="CD932" s="21">
        <v>-222.22996000000001</v>
      </c>
      <c r="CE932" s="21">
        <v>-148.14706000000001</v>
      </c>
      <c r="CF932" s="21">
        <v>-169.65642</v>
      </c>
      <c r="CG932" s="21">
        <v>-165.26535999999999</v>
      </c>
      <c r="CH932" s="21">
        <v>-151.97927999999999</v>
      </c>
      <c r="CI932" s="21">
        <v>-259.62425000000002</v>
      </c>
      <c r="CJ932" s="21">
        <v>-286.59638000000001</v>
      </c>
      <c r="CK932" s="21">
        <v>-280.31470000000002</v>
      </c>
      <c r="CL932" s="21">
        <v>-264.91406999999998</v>
      </c>
      <c r="CM932" s="21">
        <v>-232.92294000000001</v>
      </c>
      <c r="CN932" s="21">
        <v>-258.10633000000001</v>
      </c>
      <c r="CO932" s="21">
        <v>-252.34182000000001</v>
      </c>
      <c r="CP932" s="21">
        <v>-237.80016000000001</v>
      </c>
      <c r="CQ932" s="21">
        <v>-237.53890999999999</v>
      </c>
      <c r="CR932" s="21">
        <v>-263.17738000000003</v>
      </c>
      <c r="CS932" s="21">
        <v>-257.12975</v>
      </c>
      <c r="CT932" s="21">
        <v>-242.5164</v>
      </c>
      <c r="CU932" s="21">
        <v>-154.96673999999999</v>
      </c>
      <c r="CV932" s="21">
        <v>-174.18205</v>
      </c>
      <c r="CW932" s="21">
        <v>-169.83125999999999</v>
      </c>
      <c r="CX932" s="21">
        <v>-158.57250999999999</v>
      </c>
      <c r="CY932" s="21">
        <v>-110.43044</v>
      </c>
      <c r="CZ932" s="21">
        <v>-124.49841000000001</v>
      </c>
      <c r="DA932" s="21">
        <v>-122.26408000000001</v>
      </c>
      <c r="DB932" s="21">
        <v>-113.0763</v>
      </c>
      <c r="DC932" s="21">
        <v>-163.93053</v>
      </c>
      <c r="DD932" s="21">
        <v>-186.29246000000001</v>
      </c>
      <c r="DE932" s="21">
        <v>-181.47229999999999</v>
      </c>
      <c r="DF932" s="21">
        <v>-167.98265000000001</v>
      </c>
      <c r="DG932" s="21">
        <v>-228.52642</v>
      </c>
      <c r="DH932" s="21">
        <v>-250.56872000000001</v>
      </c>
      <c r="DI932" s="21">
        <v>-245.13086999999999</v>
      </c>
      <c r="DJ932" s="21">
        <v>-232.96252999999999</v>
      </c>
    </row>
    <row r="933" spans="2:114" x14ac:dyDescent="0.25">
      <c r="B933" s="58" t="s">
        <v>1065</v>
      </c>
      <c r="C933" s="21">
        <v>-13078.41051</v>
      </c>
      <c r="D933" s="21">
        <v>-13560.403249999999</v>
      </c>
      <c r="E933" s="21">
        <v>-13392.519399999999</v>
      </c>
      <c r="F933" s="21">
        <v>-13232.88423</v>
      </c>
      <c r="G933" s="21">
        <v>-23575.9692</v>
      </c>
      <c r="H933" s="21">
        <v>-24444.805270000001</v>
      </c>
      <c r="I933" s="21">
        <v>-24142.202939999999</v>
      </c>
      <c r="J933" s="21">
        <v>-23854.427329999999</v>
      </c>
      <c r="K933" s="21">
        <v>-18713.273290000001</v>
      </c>
      <c r="L933" s="21">
        <v>-19402.928660000001</v>
      </c>
      <c r="M933" s="21">
        <v>-19162.719260000002</v>
      </c>
      <c r="N933" s="21">
        <v>-18934.323069999999</v>
      </c>
      <c r="O933" s="21">
        <v>-421.68347999999997</v>
      </c>
      <c r="P933" s="21">
        <v>-456.27852999999999</v>
      </c>
      <c r="Q933" s="21">
        <v>-446.70650000000001</v>
      </c>
      <c r="R933" s="21">
        <v>-429.23230999999998</v>
      </c>
      <c r="S933" s="21">
        <v>-364.89897000000002</v>
      </c>
      <c r="T933" s="21">
        <v>-396.63200000000001</v>
      </c>
      <c r="U933" s="21">
        <v>-388.10368999999997</v>
      </c>
      <c r="V933" s="21">
        <v>-371.72716000000003</v>
      </c>
      <c r="W933" s="21">
        <v>-31258.498189999998</v>
      </c>
      <c r="X933" s="21">
        <v>-32410.511299999998</v>
      </c>
      <c r="Y933" s="21">
        <v>-32009.260389999999</v>
      </c>
      <c r="Z933" s="21">
        <v>-31627.738089999999</v>
      </c>
      <c r="AA933" s="21">
        <v>-136.92323999999999</v>
      </c>
      <c r="AB933" s="21">
        <v>-149.78095999999999</v>
      </c>
      <c r="AC933" s="21">
        <v>-147.19293999999999</v>
      </c>
      <c r="AD933" s="21">
        <v>-139.73805999999999</v>
      </c>
      <c r="AE933" s="21">
        <v>-150.40915000000001</v>
      </c>
      <c r="AF933" s="21">
        <v>-161.69058999999999</v>
      </c>
      <c r="AG933" s="21">
        <v>-159.13489000000001</v>
      </c>
      <c r="AH933" s="21">
        <v>-153.07803000000001</v>
      </c>
      <c r="AI933" s="21">
        <v>-318.89596</v>
      </c>
      <c r="AJ933" s="21">
        <v>-336.40379999999999</v>
      </c>
      <c r="AK933" s="21">
        <v>-331.68567999999999</v>
      </c>
      <c r="AL933" s="21">
        <v>-323.57107000000002</v>
      </c>
      <c r="AM933" s="21">
        <v>-224.43206000000001</v>
      </c>
      <c r="AN933" s="21">
        <v>-239.12424999999999</v>
      </c>
      <c r="AO933" s="21">
        <v>-235.55761999999999</v>
      </c>
      <c r="AP933" s="21">
        <v>-228.08349999999999</v>
      </c>
      <c r="AQ933" s="21">
        <v>-261.47239999999999</v>
      </c>
      <c r="AR933" s="21">
        <v>-277.07159999999999</v>
      </c>
      <c r="AS933" s="21">
        <v>-273.06337000000002</v>
      </c>
      <c r="AT933" s="21">
        <v>-265.50573000000003</v>
      </c>
      <c r="AU933" s="21">
        <v>-478.44508000000002</v>
      </c>
      <c r="AV933" s="21">
        <v>-502.28717999999998</v>
      </c>
      <c r="AW933" s="21">
        <v>-495.46888000000001</v>
      </c>
      <c r="AX933" s="21">
        <v>-485.10539</v>
      </c>
      <c r="AY933" s="21">
        <v>4436.2740000000003</v>
      </c>
      <c r="AZ933" s="21">
        <v>4603.0585899999996</v>
      </c>
      <c r="BA933" s="21">
        <v>4545.0170900000003</v>
      </c>
      <c r="BB933" s="21">
        <v>4489.7731199999998</v>
      </c>
      <c r="BC933" s="21">
        <v>-350.94423999999998</v>
      </c>
      <c r="BD933" s="21">
        <v>-386.8032</v>
      </c>
      <c r="BE933" s="21">
        <v>-377.83679999999998</v>
      </c>
      <c r="BF933" s="21">
        <v>-358.28408000000002</v>
      </c>
      <c r="BG933" s="21">
        <v>-72.812560000000005</v>
      </c>
      <c r="BH933" s="21">
        <v>-91.285610000000005</v>
      </c>
      <c r="BI933" s="21">
        <v>-88.674260000000004</v>
      </c>
      <c r="BJ933" s="21">
        <v>-76.112520000000004</v>
      </c>
      <c r="BK933" s="21">
        <v>-612.05020000000002</v>
      </c>
      <c r="BL933" s="21">
        <v>-647.09956</v>
      </c>
      <c r="BM933" s="21">
        <v>-637.89364</v>
      </c>
      <c r="BN933" s="21">
        <v>-621.26937999999996</v>
      </c>
      <c r="BO933" s="21">
        <v>-2.5205500000000001</v>
      </c>
      <c r="BP933" s="21">
        <v>-21.69876</v>
      </c>
      <c r="BQ933" s="21">
        <v>-18.515750000000001</v>
      </c>
      <c r="BR933" s="21">
        <v>-5.2868500000000003</v>
      </c>
      <c r="BS933" s="21">
        <v>-291.82819999999998</v>
      </c>
      <c r="BT933" s="21">
        <v>-322.04329000000001</v>
      </c>
      <c r="BU933" s="21">
        <v>-314.57452000000001</v>
      </c>
      <c r="BV933" s="21">
        <v>-297.92782</v>
      </c>
      <c r="BW933" s="21">
        <v>-467.20789000000002</v>
      </c>
      <c r="BX933" s="21">
        <v>-505.33048000000002</v>
      </c>
      <c r="BY933" s="21">
        <v>-494.75211999999999</v>
      </c>
      <c r="BZ933" s="21">
        <v>-475.56033000000002</v>
      </c>
      <c r="CA933" s="21">
        <v>-403.05070999999998</v>
      </c>
      <c r="CB933" s="21">
        <v>-438.18358999999998</v>
      </c>
      <c r="CC933" s="21">
        <v>-428.74570999999997</v>
      </c>
      <c r="CD933" s="21">
        <v>-410.54698000000002</v>
      </c>
      <c r="CE933" s="21">
        <v>-323.71647000000002</v>
      </c>
      <c r="CF933" s="21">
        <v>-354.00954000000002</v>
      </c>
      <c r="CG933" s="21">
        <v>-346.24023</v>
      </c>
      <c r="CH933" s="21">
        <v>-330.02551</v>
      </c>
      <c r="CI933" s="21">
        <v>-411.77544999999998</v>
      </c>
      <c r="CJ933" s="21">
        <v>-446.47262000000001</v>
      </c>
      <c r="CK933" s="21">
        <v>-437.19074999999998</v>
      </c>
      <c r="CL933" s="21">
        <v>-419.25169</v>
      </c>
      <c r="CM933" s="21">
        <v>-342.52278999999999</v>
      </c>
      <c r="CN933" s="21">
        <v>-373.45116000000002</v>
      </c>
      <c r="CO933" s="21">
        <v>-365.40929999999997</v>
      </c>
      <c r="CP933" s="21">
        <v>-349.03847000000002</v>
      </c>
      <c r="CQ933" s="21">
        <v>-386.48385000000002</v>
      </c>
      <c r="CR933" s="21">
        <v>-419.67250000000001</v>
      </c>
      <c r="CS933" s="21">
        <v>-410.70085</v>
      </c>
      <c r="CT933" s="21">
        <v>-393.60252000000003</v>
      </c>
      <c r="CU933" s="21">
        <v>-288.87995999999998</v>
      </c>
      <c r="CV933" s="21">
        <v>-314.82988999999998</v>
      </c>
      <c r="CW933" s="21">
        <v>-307.88497000000001</v>
      </c>
      <c r="CX933" s="21">
        <v>-294.39220999999998</v>
      </c>
      <c r="CY933" s="21">
        <v>-288.91413999999997</v>
      </c>
      <c r="CZ933" s="21">
        <v>-310.31943999999999</v>
      </c>
      <c r="DA933" s="21">
        <v>-305.43428999999998</v>
      </c>
      <c r="DB933" s="21">
        <v>-294.00457</v>
      </c>
      <c r="DC933" s="21">
        <v>-397.07510000000002</v>
      </c>
      <c r="DD933" s="21">
        <v>-430.86131</v>
      </c>
      <c r="DE933" s="21">
        <v>-421.71247</v>
      </c>
      <c r="DF933" s="21">
        <v>-404.33456999999999</v>
      </c>
      <c r="DG933" s="21">
        <v>-326.02278999999999</v>
      </c>
      <c r="DH933" s="21">
        <v>-353.10081000000002</v>
      </c>
      <c r="DI933" s="21">
        <v>-345.68876</v>
      </c>
      <c r="DJ933" s="21">
        <v>-331.89344999999997</v>
      </c>
    </row>
    <row r="934" spans="2:114" x14ac:dyDescent="0.25">
      <c r="B934" s="58" t="s">
        <v>1066</v>
      </c>
      <c r="C934" s="21">
        <v>-4889.5191999999997</v>
      </c>
      <c r="D934" s="21">
        <v>-5069.7179100000003</v>
      </c>
      <c r="E934" s="21">
        <v>-5006.9525400000002</v>
      </c>
      <c r="F934" s="21">
        <v>-4947.2710299999999</v>
      </c>
      <c r="G934" s="21">
        <v>-30659.606459999999</v>
      </c>
      <c r="H934" s="21">
        <v>-31789.49308</v>
      </c>
      <c r="I934" s="21">
        <v>-31395.970819999999</v>
      </c>
      <c r="J934" s="21">
        <v>-31021.73014</v>
      </c>
      <c r="K934" s="21">
        <v>-19350.546689999999</v>
      </c>
      <c r="L934" s="21">
        <v>-20063.688010000002</v>
      </c>
      <c r="M934" s="21">
        <v>-19815.29838</v>
      </c>
      <c r="N934" s="21">
        <v>-19579.124240000001</v>
      </c>
      <c r="O934" s="21">
        <v>-521.36671000000001</v>
      </c>
      <c r="P934" s="21">
        <v>-546.19746999999995</v>
      </c>
      <c r="Q934" s="21">
        <v>-536.98990000000003</v>
      </c>
      <c r="R934" s="21">
        <v>-528.23101999999994</v>
      </c>
      <c r="S934" s="21">
        <v>-379.57157999999998</v>
      </c>
      <c r="T934" s="21">
        <v>-397.87846000000002</v>
      </c>
      <c r="U934" s="21">
        <v>-391.01508000000001</v>
      </c>
      <c r="V934" s="21">
        <v>-384.63763999999998</v>
      </c>
      <c r="W934" s="21">
        <v>-32445.532439999999</v>
      </c>
      <c r="X934" s="21">
        <v>-33641.292979999998</v>
      </c>
      <c r="Y934" s="21">
        <v>-33224.804649999998</v>
      </c>
      <c r="Z934" s="21">
        <v>-32828.794130000002</v>
      </c>
      <c r="AA934" s="21">
        <v>-84.483149999999995</v>
      </c>
      <c r="AB934" s="21">
        <v>-88.197569999999999</v>
      </c>
      <c r="AC934" s="21">
        <v>-86.782870000000003</v>
      </c>
      <c r="AD934" s="21">
        <v>-85.719319999999996</v>
      </c>
      <c r="AE934" s="21">
        <v>-234.87867</v>
      </c>
      <c r="AF934" s="21">
        <v>-244.08582999999999</v>
      </c>
      <c r="AG934" s="21">
        <v>-240.82317</v>
      </c>
      <c r="AH934" s="21">
        <v>-237.86571000000001</v>
      </c>
      <c r="AI934" s="21">
        <v>-403.05122</v>
      </c>
      <c r="AJ934" s="21">
        <v>-418.56268999999998</v>
      </c>
      <c r="AK934" s="21">
        <v>-413.12880000000001</v>
      </c>
      <c r="AL934" s="21">
        <v>-408.05507999999998</v>
      </c>
      <c r="AM934" s="21">
        <v>-183.94311999999999</v>
      </c>
      <c r="AN934" s="21">
        <v>-191.29112000000001</v>
      </c>
      <c r="AO934" s="21">
        <v>-188.64908</v>
      </c>
      <c r="AP934" s="21">
        <v>-186.33743999999999</v>
      </c>
      <c r="AQ934" s="21">
        <v>-199.65495000000001</v>
      </c>
      <c r="AR934" s="21">
        <v>-207.54415</v>
      </c>
      <c r="AS934" s="21">
        <v>-204.73590999999999</v>
      </c>
      <c r="AT934" s="21">
        <v>-202.2216</v>
      </c>
      <c r="AU934" s="21">
        <v>-421.51062999999999</v>
      </c>
      <c r="AV934" s="21">
        <v>-437.76333</v>
      </c>
      <c r="AW934" s="21">
        <v>-432.05901999999998</v>
      </c>
      <c r="AX934" s="21">
        <v>-426.75832000000003</v>
      </c>
      <c r="AY934" s="21">
        <v>9564.6940300000006</v>
      </c>
      <c r="AZ934" s="21">
        <v>9924.2848900000008</v>
      </c>
      <c r="BA934" s="21">
        <v>9799.1462699999993</v>
      </c>
      <c r="BB934" s="21">
        <v>9680.0391899999995</v>
      </c>
      <c r="BC934" s="21">
        <v>-286.04268999999999</v>
      </c>
      <c r="BD934" s="21">
        <v>-300.32315</v>
      </c>
      <c r="BE934" s="21">
        <v>-294.81292999999999</v>
      </c>
      <c r="BF934" s="21">
        <v>-290.00558999999998</v>
      </c>
      <c r="BG934" s="21">
        <v>-65.701269999999994</v>
      </c>
      <c r="BH934" s="21">
        <v>-69.284409999999994</v>
      </c>
      <c r="BI934" s="21">
        <v>-67.776799999999994</v>
      </c>
      <c r="BJ934" s="21">
        <v>-66.946070000000006</v>
      </c>
      <c r="BK934" s="21">
        <v>-821.42453</v>
      </c>
      <c r="BL934" s="21">
        <v>-853.14973999999995</v>
      </c>
      <c r="BM934" s="21">
        <v>-842.00719000000004</v>
      </c>
      <c r="BN934" s="21">
        <v>-831.67004999999995</v>
      </c>
      <c r="BO934" s="21">
        <v>-7.9922500000000003</v>
      </c>
      <c r="BP934" s="21">
        <v>-9.3944200000000002</v>
      </c>
      <c r="BQ934" s="21">
        <v>-8.5491600000000005</v>
      </c>
      <c r="BR934" s="21">
        <v>-8.4118099999999991</v>
      </c>
      <c r="BS934" s="21">
        <v>-418.91602</v>
      </c>
      <c r="BT934" s="21">
        <v>-439.13060999999999</v>
      </c>
      <c r="BU934" s="21">
        <v>-431.54376999999999</v>
      </c>
      <c r="BV934" s="21">
        <v>-424.50538999999998</v>
      </c>
      <c r="BW934" s="21">
        <v>-507.04466000000002</v>
      </c>
      <c r="BX934" s="21">
        <v>-531.29372999999998</v>
      </c>
      <c r="BY934" s="21">
        <v>-522.27057000000002</v>
      </c>
      <c r="BZ934" s="21">
        <v>-513.75197000000003</v>
      </c>
      <c r="CA934" s="21">
        <v>-510.06310000000002</v>
      </c>
      <c r="CB934" s="21">
        <v>-534.44844000000001</v>
      </c>
      <c r="CC934" s="21">
        <v>-525.37518</v>
      </c>
      <c r="CD934" s="21">
        <v>-516.80595000000005</v>
      </c>
      <c r="CE934" s="21">
        <v>-328.99628000000001</v>
      </c>
      <c r="CF934" s="21">
        <v>-344.99146000000002</v>
      </c>
      <c r="CG934" s="21">
        <v>-338.95148999999998</v>
      </c>
      <c r="CH934" s="21">
        <v>-333.42353000000003</v>
      </c>
      <c r="CI934" s="21">
        <v>-443.70001999999999</v>
      </c>
      <c r="CJ934" s="21">
        <v>-464.99704000000003</v>
      </c>
      <c r="CK934" s="21">
        <v>-457.04154999999997</v>
      </c>
      <c r="CL934" s="21">
        <v>-449.58708000000001</v>
      </c>
      <c r="CM934" s="21">
        <v>-339.68921</v>
      </c>
      <c r="CN934" s="21">
        <v>-356.16365000000002</v>
      </c>
      <c r="CO934" s="21">
        <v>-349.95585</v>
      </c>
      <c r="CP934" s="21">
        <v>-344.24833000000001</v>
      </c>
      <c r="CQ934" s="21">
        <v>-383.05752000000001</v>
      </c>
      <c r="CR934" s="21">
        <v>-401.52818000000002</v>
      </c>
      <c r="CS934" s="21">
        <v>-394.60728999999998</v>
      </c>
      <c r="CT934" s="21">
        <v>-388.17129999999997</v>
      </c>
      <c r="CU934" s="21">
        <v>-335.97151000000002</v>
      </c>
      <c r="CV934" s="21">
        <v>-352.12738999999999</v>
      </c>
      <c r="CW934" s="21">
        <v>-346.08823000000001</v>
      </c>
      <c r="CX934" s="21">
        <v>-340.44346999999999</v>
      </c>
      <c r="CY934" s="21">
        <v>-284.02958000000001</v>
      </c>
      <c r="CZ934" s="21">
        <v>-295.41928999999999</v>
      </c>
      <c r="DA934" s="21">
        <v>-291.32445999999999</v>
      </c>
      <c r="DB934" s="21">
        <v>-287.74698000000001</v>
      </c>
      <c r="DC934" s="21">
        <v>-412.58204000000001</v>
      </c>
      <c r="DD934" s="21">
        <v>-432.42516000000001</v>
      </c>
      <c r="DE934" s="21">
        <v>-425.0027</v>
      </c>
      <c r="DF934" s="21">
        <v>-418.07085000000001</v>
      </c>
      <c r="DG934" s="21">
        <v>-348.81644</v>
      </c>
      <c r="DH934" s="21">
        <v>-365.53248000000002</v>
      </c>
      <c r="DI934" s="21">
        <v>-359.30045000000001</v>
      </c>
      <c r="DJ934" s="21">
        <v>-353.44009999999997</v>
      </c>
    </row>
    <row r="935" spans="2:114" x14ac:dyDescent="0.25">
      <c r="B935" s="58" t="s">
        <v>1067</v>
      </c>
      <c r="C935" s="21">
        <v>-1629.84176</v>
      </c>
      <c r="D935" s="21">
        <v>-1689.90807</v>
      </c>
      <c r="E935" s="21">
        <v>-1668.9862599999999</v>
      </c>
      <c r="F935" s="21">
        <v>-1649.0924</v>
      </c>
      <c r="G935" s="21">
        <v>-7774.9923600000002</v>
      </c>
      <c r="H935" s="21">
        <v>-8061.5211399999998</v>
      </c>
      <c r="I935" s="21">
        <v>-7961.7275399999999</v>
      </c>
      <c r="J935" s="21">
        <v>-7866.8235699999996</v>
      </c>
      <c r="K935" s="21">
        <v>0</v>
      </c>
      <c r="L935" s="21">
        <v>0</v>
      </c>
      <c r="M935" s="21">
        <v>0</v>
      </c>
      <c r="N935" s="21">
        <v>0</v>
      </c>
      <c r="O935" s="21">
        <v>-91.643010000000004</v>
      </c>
      <c r="P935" s="21">
        <v>-96.599040000000002</v>
      </c>
      <c r="Q935" s="21">
        <v>-94.343950000000007</v>
      </c>
      <c r="R935" s="21">
        <v>-92.805009999999996</v>
      </c>
      <c r="S935" s="21">
        <v>30.27365</v>
      </c>
      <c r="T935" s="21">
        <v>30.922280000000001</v>
      </c>
      <c r="U935" s="21">
        <v>31.165669999999999</v>
      </c>
      <c r="V935" s="21">
        <v>30.657029999999999</v>
      </c>
      <c r="W935" s="21">
        <v>12809.178830000001</v>
      </c>
      <c r="X935" s="21">
        <v>13281.2534</v>
      </c>
      <c r="Y935" s="21">
        <v>13116.827880000001</v>
      </c>
      <c r="Z935" s="21">
        <v>12960.486800000001</v>
      </c>
      <c r="AA935" s="21">
        <v>-52.113100000000003</v>
      </c>
      <c r="AB935" s="21">
        <v>-54.49203</v>
      </c>
      <c r="AC935" s="21">
        <v>-53.396549999999998</v>
      </c>
      <c r="AD935" s="21">
        <v>-52.741390000000003</v>
      </c>
      <c r="AE935" s="21">
        <v>-81.629429999999999</v>
      </c>
      <c r="AF935" s="21">
        <v>-84.997910000000005</v>
      </c>
      <c r="AG935" s="21">
        <v>-83.639840000000007</v>
      </c>
      <c r="AH935" s="21">
        <v>-82.61224</v>
      </c>
      <c r="AI935" s="21">
        <v>-64.394900000000007</v>
      </c>
      <c r="AJ935" s="21">
        <v>-67.112070000000003</v>
      </c>
      <c r="AK935" s="21">
        <v>-65.980080000000001</v>
      </c>
      <c r="AL935" s="21">
        <v>-65.169420000000002</v>
      </c>
      <c r="AM935" s="21">
        <v>165.90156999999999</v>
      </c>
      <c r="AN935" s="21">
        <v>171.79236</v>
      </c>
      <c r="AO935" s="21">
        <v>169.98456999999999</v>
      </c>
      <c r="AP935" s="21">
        <v>167.90146999999999</v>
      </c>
      <c r="AQ935" s="21">
        <v>249.59136000000001</v>
      </c>
      <c r="AR935" s="21">
        <v>258.63810000000001</v>
      </c>
      <c r="AS935" s="21">
        <v>255.73548</v>
      </c>
      <c r="AT935" s="21">
        <v>252.59455</v>
      </c>
      <c r="AU935" s="21">
        <v>251.88598999999999</v>
      </c>
      <c r="AV935" s="21">
        <v>261.02859000000001</v>
      </c>
      <c r="AW935" s="21">
        <v>258.08834999999999</v>
      </c>
      <c r="AX935" s="21">
        <v>254.92201</v>
      </c>
      <c r="AY935" s="21">
        <v>10573.21845</v>
      </c>
      <c r="AZ935" s="21">
        <v>10970.72544</v>
      </c>
      <c r="BA935" s="21">
        <v>10832.39191</v>
      </c>
      <c r="BB935" s="21">
        <v>10700.72588</v>
      </c>
      <c r="BC935" s="21">
        <v>-86.955389999999994</v>
      </c>
      <c r="BD935" s="21">
        <v>-91.966170000000005</v>
      </c>
      <c r="BE935" s="21">
        <v>-89.518240000000006</v>
      </c>
      <c r="BF935" s="21">
        <v>-88.058090000000007</v>
      </c>
      <c r="BG935" s="21">
        <v>-63.53322</v>
      </c>
      <c r="BH935" s="21">
        <v>-66.783270000000002</v>
      </c>
      <c r="BI935" s="21">
        <v>-65.099180000000004</v>
      </c>
      <c r="BJ935" s="21">
        <v>-64.299160000000001</v>
      </c>
      <c r="BK935" s="21">
        <v>-110.64832</v>
      </c>
      <c r="BL935" s="21">
        <v>-115.4691</v>
      </c>
      <c r="BM935" s="21">
        <v>-113.37478</v>
      </c>
      <c r="BN935" s="21">
        <v>-111.98215999999999</v>
      </c>
      <c r="BO935" s="21">
        <v>-10.842460000000001</v>
      </c>
      <c r="BP935" s="21">
        <v>-12.27802</v>
      </c>
      <c r="BQ935" s="21">
        <v>-11.162190000000001</v>
      </c>
      <c r="BR935" s="21">
        <v>-10.98034</v>
      </c>
      <c r="BS935" s="21">
        <v>-136.15020000000001</v>
      </c>
      <c r="BT935" s="21">
        <v>-143.25944999999999</v>
      </c>
      <c r="BU935" s="21">
        <v>-140.16281000000001</v>
      </c>
      <c r="BV935" s="21">
        <v>-137.87638999999999</v>
      </c>
      <c r="BW935" s="21">
        <v>-100.27882</v>
      </c>
      <c r="BX935" s="21">
        <v>-105.70237</v>
      </c>
      <c r="BY935" s="21">
        <v>-103.23428</v>
      </c>
      <c r="BZ935" s="21">
        <v>-101.55031</v>
      </c>
      <c r="CA935" s="21">
        <v>-54.643340000000002</v>
      </c>
      <c r="CB935" s="21">
        <v>-57.965260000000001</v>
      </c>
      <c r="CC935" s="21">
        <v>-56.253889999999998</v>
      </c>
      <c r="CD935" s="21">
        <v>-55.336379999999998</v>
      </c>
      <c r="CE935" s="21">
        <v>54.198250000000002</v>
      </c>
      <c r="CF935" s="21">
        <v>55.928330000000003</v>
      </c>
      <c r="CG935" s="21">
        <v>55.795349999999999</v>
      </c>
      <c r="CH935" s="21">
        <v>54.884889999999999</v>
      </c>
      <c r="CI935" s="21">
        <v>-5.4973400000000003</v>
      </c>
      <c r="CJ935" s="21">
        <v>-6.5336100000000004</v>
      </c>
      <c r="CK935" s="21">
        <v>-5.6595199999999997</v>
      </c>
      <c r="CL935" s="21">
        <v>-5.5674000000000001</v>
      </c>
      <c r="CM935" s="21">
        <v>66.856960000000001</v>
      </c>
      <c r="CN935" s="21">
        <v>69.182550000000006</v>
      </c>
      <c r="CO935" s="21">
        <v>68.827119999999994</v>
      </c>
      <c r="CP935" s="21">
        <v>67.704049999999995</v>
      </c>
      <c r="CQ935" s="21">
        <v>71.316400000000002</v>
      </c>
      <c r="CR935" s="21">
        <v>73.855710000000002</v>
      </c>
      <c r="CS935" s="21">
        <v>73.41798</v>
      </c>
      <c r="CT935" s="21">
        <v>72.220020000000005</v>
      </c>
      <c r="CU935" s="21">
        <v>22.443950000000001</v>
      </c>
      <c r="CV935" s="21">
        <v>22.864789999999999</v>
      </c>
      <c r="CW935" s="21">
        <v>23.105250000000002</v>
      </c>
      <c r="CX935" s="21">
        <v>22.72814</v>
      </c>
      <c r="CY935" s="21">
        <v>-86.373850000000004</v>
      </c>
      <c r="CZ935" s="21">
        <v>-90.183620000000005</v>
      </c>
      <c r="DA935" s="21">
        <v>-88.501009999999994</v>
      </c>
      <c r="DB935" s="21">
        <v>-87.413439999999994</v>
      </c>
      <c r="DC935" s="21">
        <v>-76.969099999999997</v>
      </c>
      <c r="DD935" s="21">
        <v>-81.274720000000002</v>
      </c>
      <c r="DE935" s="21">
        <v>-79.2376</v>
      </c>
      <c r="DF935" s="21">
        <v>-77.945099999999996</v>
      </c>
      <c r="DG935" s="21">
        <v>9.4028100000000006</v>
      </c>
      <c r="DH935" s="21">
        <v>9.2495100000000008</v>
      </c>
      <c r="DI935" s="21">
        <v>9.6797799999999992</v>
      </c>
      <c r="DJ935" s="21">
        <v>9.5216999999999992</v>
      </c>
    </row>
    <row r="936" spans="2:114" x14ac:dyDescent="0.25">
      <c r="B936" s="58" t="s">
        <v>1068</v>
      </c>
      <c r="C936" s="21">
        <v>-1620.6907699999999</v>
      </c>
      <c r="D936" s="21">
        <v>-1680.41983</v>
      </c>
      <c r="E936" s="21">
        <v>-1659.6154899999999</v>
      </c>
      <c r="F936" s="21">
        <v>-1639.83332</v>
      </c>
      <c r="G936" s="21">
        <v>10907.78766</v>
      </c>
      <c r="H936" s="21">
        <v>11309.76814</v>
      </c>
      <c r="I936" s="21">
        <v>11169.76448</v>
      </c>
      <c r="J936" s="21">
        <v>11036.620629999999</v>
      </c>
      <c r="K936" s="21">
        <v>11221.25944</v>
      </c>
      <c r="L936" s="21">
        <v>11634.80557</v>
      </c>
      <c r="M936" s="21">
        <v>11490.766</v>
      </c>
      <c r="N936" s="21">
        <v>11353.81011</v>
      </c>
      <c r="O936" s="21">
        <v>110.87142</v>
      </c>
      <c r="P936" s="21">
        <v>114.67641999999999</v>
      </c>
      <c r="Q936" s="21">
        <v>114.3985</v>
      </c>
      <c r="R936" s="21">
        <v>112.53346999999999</v>
      </c>
      <c r="S936" s="21">
        <v>178.94354000000001</v>
      </c>
      <c r="T936" s="21">
        <v>185.86005</v>
      </c>
      <c r="U936" s="21">
        <v>184.47564</v>
      </c>
      <c r="V936" s="21">
        <v>181.46733</v>
      </c>
      <c r="W936" s="21">
        <v>23935.994259999999</v>
      </c>
      <c r="X936" s="21">
        <v>24818.140909999998</v>
      </c>
      <c r="Y936" s="21">
        <v>24510.885590000002</v>
      </c>
      <c r="Z936" s="21">
        <v>24218.73734</v>
      </c>
      <c r="AA936" s="21">
        <v>-105.23999000000001</v>
      </c>
      <c r="AB936" s="21">
        <v>-109.86699</v>
      </c>
      <c r="AC936" s="21">
        <v>-107.61232</v>
      </c>
      <c r="AD936" s="21">
        <v>-106.29128</v>
      </c>
      <c r="AE936" s="21">
        <v>40.400849999999998</v>
      </c>
      <c r="AF936" s="21">
        <v>41.430100000000003</v>
      </c>
      <c r="AG936" s="21">
        <v>41.556080000000001</v>
      </c>
      <c r="AH936" s="21">
        <v>41.046689999999998</v>
      </c>
      <c r="AI936" s="21">
        <v>96.01746</v>
      </c>
      <c r="AJ936" s="21">
        <v>99.140609999999995</v>
      </c>
      <c r="AK936" s="21">
        <v>98.538340000000005</v>
      </c>
      <c r="AL936" s="21">
        <v>97.329080000000005</v>
      </c>
      <c r="AM936" s="21">
        <v>214.65600000000001</v>
      </c>
      <c r="AN936" s="21">
        <v>222.17413999999999</v>
      </c>
      <c r="AO936" s="21">
        <v>220.11761999999999</v>
      </c>
      <c r="AP936" s="21">
        <v>217.42090999999999</v>
      </c>
      <c r="AQ936" s="21">
        <v>404.37209999999999</v>
      </c>
      <c r="AR936" s="21">
        <v>419.03836999999999</v>
      </c>
      <c r="AS936" s="21">
        <v>414.49286000000001</v>
      </c>
      <c r="AT936" s="21">
        <v>409.40267</v>
      </c>
      <c r="AU936" s="21">
        <v>434.01202000000001</v>
      </c>
      <c r="AV936" s="21">
        <v>449.80543999999998</v>
      </c>
      <c r="AW936" s="21">
        <v>444.86867000000001</v>
      </c>
      <c r="AX936" s="21">
        <v>439.41138999999998</v>
      </c>
      <c r="AY936" s="21">
        <v>11590.196610000001</v>
      </c>
      <c r="AZ936" s="21">
        <v>12025.937550000001</v>
      </c>
      <c r="BA936" s="21">
        <v>11874.298500000001</v>
      </c>
      <c r="BB936" s="21">
        <v>11729.96826</v>
      </c>
      <c r="BC936" s="21">
        <v>-32.892629999999997</v>
      </c>
      <c r="BD936" s="21">
        <v>-36.200409999999998</v>
      </c>
      <c r="BE936" s="21">
        <v>-33.52149</v>
      </c>
      <c r="BF936" s="21">
        <v>-32.972850000000001</v>
      </c>
      <c r="BG936" s="21">
        <v>-125.87634</v>
      </c>
      <c r="BH936" s="21">
        <v>-131.97887</v>
      </c>
      <c r="BI936" s="21">
        <v>-128.52223000000001</v>
      </c>
      <c r="BJ936" s="21">
        <v>-126.94147</v>
      </c>
      <c r="BK936" s="21">
        <v>242.11941999999999</v>
      </c>
      <c r="BL936" s="21">
        <v>250.16301000000001</v>
      </c>
      <c r="BM936" s="21">
        <v>248.43101999999999</v>
      </c>
      <c r="BN936" s="21">
        <v>245.38300000000001</v>
      </c>
      <c r="BO936" s="21">
        <v>-23.134630000000001</v>
      </c>
      <c r="BP936" s="21">
        <v>-25.864709999999999</v>
      </c>
      <c r="BQ936" s="21">
        <v>-23.495709999999999</v>
      </c>
      <c r="BR936" s="21">
        <v>-23.110779999999998</v>
      </c>
      <c r="BS936" s="21">
        <v>65.811340000000001</v>
      </c>
      <c r="BT936" s="21">
        <v>67.345320000000001</v>
      </c>
      <c r="BU936" s="21">
        <v>68.033820000000006</v>
      </c>
      <c r="BV936" s="21">
        <v>66.925370000000001</v>
      </c>
      <c r="BW936" s="21">
        <v>84.3553</v>
      </c>
      <c r="BX936" s="21">
        <v>86.815989999999999</v>
      </c>
      <c r="BY936" s="21">
        <v>87.125559999999993</v>
      </c>
      <c r="BZ936" s="21">
        <v>85.705579999999998</v>
      </c>
      <c r="CA936" s="21">
        <v>160.45196000000001</v>
      </c>
      <c r="CB936" s="21">
        <v>166.41365999999999</v>
      </c>
      <c r="CC936" s="21">
        <v>165.4623</v>
      </c>
      <c r="CD936" s="21">
        <v>162.76433</v>
      </c>
      <c r="CE936" s="21">
        <v>166.70908</v>
      </c>
      <c r="CF936" s="21">
        <v>173.02091999999999</v>
      </c>
      <c r="CG936" s="21">
        <v>171.88262</v>
      </c>
      <c r="CH936" s="21">
        <v>169.07983999999999</v>
      </c>
      <c r="CI936" s="21">
        <v>141.01467</v>
      </c>
      <c r="CJ936" s="21">
        <v>146.11340999999999</v>
      </c>
      <c r="CK936" s="21">
        <v>145.43716000000001</v>
      </c>
      <c r="CL936" s="21">
        <v>143.06585999999999</v>
      </c>
      <c r="CM936" s="21">
        <v>219.0772</v>
      </c>
      <c r="CN936" s="21">
        <v>227.82334</v>
      </c>
      <c r="CO936" s="21">
        <v>225.79056</v>
      </c>
      <c r="CP936" s="21">
        <v>222.10830000000001</v>
      </c>
      <c r="CQ936" s="21">
        <v>228.66285999999999</v>
      </c>
      <c r="CR936" s="21">
        <v>237.8734</v>
      </c>
      <c r="CS936" s="21">
        <v>235.66390000000001</v>
      </c>
      <c r="CT936" s="21">
        <v>231.82055</v>
      </c>
      <c r="CU936" s="21">
        <v>157.87286</v>
      </c>
      <c r="CV936" s="21">
        <v>164.05893</v>
      </c>
      <c r="CW936" s="21">
        <v>162.74200999999999</v>
      </c>
      <c r="CX936" s="21">
        <v>160.08807999999999</v>
      </c>
      <c r="CY936" s="21">
        <v>10.237920000000001</v>
      </c>
      <c r="CZ936" s="21">
        <v>9.7150800000000004</v>
      </c>
      <c r="DA936" s="21">
        <v>10.790940000000001</v>
      </c>
      <c r="DB936" s="21">
        <v>10.66032</v>
      </c>
      <c r="DC936" s="21">
        <v>100.95372</v>
      </c>
      <c r="DD936" s="21">
        <v>104.25117</v>
      </c>
      <c r="DE936" s="21">
        <v>104.19157</v>
      </c>
      <c r="DF936" s="21">
        <v>102.49309</v>
      </c>
      <c r="DG936" s="21">
        <v>132.82103000000001</v>
      </c>
      <c r="DH936" s="21">
        <v>137.89842999999999</v>
      </c>
      <c r="DI936" s="21">
        <v>136.94059999999999</v>
      </c>
      <c r="DJ936" s="21">
        <v>134.70756</v>
      </c>
    </row>
    <row r="937" spans="2:114" x14ac:dyDescent="0.25">
      <c r="B937" s="58" t="s">
        <v>1069</v>
      </c>
      <c r="C937" s="21">
        <v>-6480.1725900000001</v>
      </c>
      <c r="D937" s="21">
        <v>-6718.9933600000004</v>
      </c>
      <c r="E937" s="21">
        <v>-6635.8092200000001</v>
      </c>
      <c r="F937" s="21">
        <v>-6556.7121900000002</v>
      </c>
      <c r="G937" s="21">
        <v>-12821.916289999999</v>
      </c>
      <c r="H937" s="21">
        <v>-13294.43742</v>
      </c>
      <c r="I937" s="21">
        <v>-13129.865529999999</v>
      </c>
      <c r="J937" s="21">
        <v>-12973.35723</v>
      </c>
      <c r="K937" s="21">
        <v>-7873.1803799999998</v>
      </c>
      <c r="L937" s="21">
        <v>-8163.3370599999998</v>
      </c>
      <c r="M937" s="21">
        <v>-8062.2744700000003</v>
      </c>
      <c r="N937" s="21">
        <v>-7966.1820100000004</v>
      </c>
      <c r="O937" s="21">
        <v>-199.58374000000001</v>
      </c>
      <c r="P937" s="21">
        <v>-218.41118</v>
      </c>
      <c r="Q937" s="21">
        <v>-206.99834000000001</v>
      </c>
      <c r="R937" s="21">
        <v>-198.63202000000001</v>
      </c>
      <c r="S937" s="21">
        <v>-84.099559999999997</v>
      </c>
      <c r="T937" s="21">
        <v>-97.364509999999996</v>
      </c>
      <c r="U937" s="21">
        <v>-87.932940000000002</v>
      </c>
      <c r="V937" s="21">
        <v>-81.574600000000004</v>
      </c>
      <c r="W937" s="21">
        <v>-7746.3449199999995</v>
      </c>
      <c r="X937" s="21">
        <v>-8031.8317999999999</v>
      </c>
      <c r="Y937" s="21">
        <v>-7932.3955400000004</v>
      </c>
      <c r="Z937" s="21">
        <v>-7837.8483500000002</v>
      </c>
      <c r="AA937" s="21">
        <v>-70.196479999999994</v>
      </c>
      <c r="AB937" s="21">
        <v>-76.826920000000001</v>
      </c>
      <c r="AC937" s="21">
        <v>-71.669280000000001</v>
      </c>
      <c r="AD937" s="21">
        <v>-67.853470000000002</v>
      </c>
      <c r="AE937" s="21">
        <v>-106.06715</v>
      </c>
      <c r="AF937" s="21">
        <v>-112.9997</v>
      </c>
      <c r="AG937" s="21">
        <v>-108.51488999999999</v>
      </c>
      <c r="AH937" s="21">
        <v>-105.04355</v>
      </c>
      <c r="AI937" s="21">
        <v>-135.41428999999999</v>
      </c>
      <c r="AJ937" s="21">
        <v>-143.39237</v>
      </c>
      <c r="AK937" s="21">
        <v>-138.58597</v>
      </c>
      <c r="AL937" s="21">
        <v>-134.77474000000001</v>
      </c>
      <c r="AM937" s="21">
        <v>-119.46446</v>
      </c>
      <c r="AN937" s="21">
        <v>-127.17977999999999</v>
      </c>
      <c r="AO937" s="21">
        <v>-122.19268</v>
      </c>
      <c r="AP937" s="21">
        <v>-118.31224</v>
      </c>
      <c r="AQ937" s="21">
        <v>154.26734999999999</v>
      </c>
      <c r="AR937" s="21">
        <v>157.00816</v>
      </c>
      <c r="AS937" s="21">
        <v>158.22816</v>
      </c>
      <c r="AT937" s="21">
        <v>158.483</v>
      </c>
      <c r="AU937" s="21">
        <v>-12.04388</v>
      </c>
      <c r="AV937" s="21">
        <v>-15.49099</v>
      </c>
      <c r="AW937" s="21">
        <v>-12.08464</v>
      </c>
      <c r="AX937" s="21">
        <v>-9.7327999999999992</v>
      </c>
      <c r="AY937" s="21">
        <v>5861.9895299999998</v>
      </c>
      <c r="AZ937" s="21">
        <v>6082.37482</v>
      </c>
      <c r="BA937" s="21">
        <v>6005.6801299999997</v>
      </c>
      <c r="BB937" s="21">
        <v>5932.6820299999999</v>
      </c>
      <c r="BC937" s="21">
        <v>-181.13015999999999</v>
      </c>
      <c r="BD937" s="21">
        <v>-201.37766999999999</v>
      </c>
      <c r="BE937" s="21">
        <v>-187.79263</v>
      </c>
      <c r="BF937" s="21">
        <v>-178.50062</v>
      </c>
      <c r="BG937" s="21">
        <v>-48.802030000000002</v>
      </c>
      <c r="BH937" s="21">
        <v>-58.530340000000002</v>
      </c>
      <c r="BI937" s="21">
        <v>-49.200670000000002</v>
      </c>
      <c r="BJ937" s="21">
        <v>-42.756740000000001</v>
      </c>
      <c r="BK937" s="21">
        <v>-293.54277000000002</v>
      </c>
      <c r="BL937" s="21">
        <v>-310.70742000000001</v>
      </c>
      <c r="BM937" s="21">
        <v>-300.2321</v>
      </c>
      <c r="BN937" s="21">
        <v>-292.03212000000002</v>
      </c>
      <c r="BO937" s="21">
        <v>-2.4422100000000002</v>
      </c>
      <c r="BP937" s="21">
        <v>-14.559530000000001</v>
      </c>
      <c r="BQ937" s="21">
        <v>-4.3937999999999997</v>
      </c>
      <c r="BR937" s="21">
        <v>1.99194</v>
      </c>
      <c r="BS937" s="21">
        <v>-186.79769999999999</v>
      </c>
      <c r="BT937" s="21">
        <v>-205.72538</v>
      </c>
      <c r="BU937" s="21">
        <v>-193.80152000000001</v>
      </c>
      <c r="BV937" s="21">
        <v>-185.07781</v>
      </c>
      <c r="BW937" s="21">
        <v>-202.1602</v>
      </c>
      <c r="BX937" s="21">
        <v>-222.03567000000001</v>
      </c>
      <c r="BY937" s="21">
        <v>-209.78068999999999</v>
      </c>
      <c r="BZ937" s="21">
        <v>-200.91022000000001</v>
      </c>
      <c r="CA937" s="21">
        <v>-217.75776999999999</v>
      </c>
      <c r="CB937" s="21">
        <v>-238.20432</v>
      </c>
      <c r="CC937" s="21">
        <v>-225.83014</v>
      </c>
      <c r="CD937" s="21">
        <v>-216.66184999999999</v>
      </c>
      <c r="CE937" s="21">
        <v>-184.73464999999999</v>
      </c>
      <c r="CF937" s="21">
        <v>-202.66131999999999</v>
      </c>
      <c r="CG937" s="21">
        <v>-191.53970000000001</v>
      </c>
      <c r="CH937" s="21">
        <v>-183.31842</v>
      </c>
      <c r="CI937" s="21">
        <v>-160.76786999999999</v>
      </c>
      <c r="CJ937" s="21">
        <v>-177.80171999999999</v>
      </c>
      <c r="CK937" s="21">
        <v>-166.89546999999999</v>
      </c>
      <c r="CL937" s="21">
        <v>-158.95611</v>
      </c>
      <c r="CM937" s="21">
        <v>-44.923699999999997</v>
      </c>
      <c r="CN937" s="21">
        <v>-56.269779999999997</v>
      </c>
      <c r="CO937" s="21">
        <v>-47.58614</v>
      </c>
      <c r="CP937" s="21">
        <v>-41.782179999999997</v>
      </c>
      <c r="CQ937" s="21">
        <v>-79.910970000000006</v>
      </c>
      <c r="CR937" s="21">
        <v>-93.27167</v>
      </c>
      <c r="CS937" s="21">
        <v>-83.809579999999997</v>
      </c>
      <c r="CT937" s="21">
        <v>-77.344430000000003</v>
      </c>
      <c r="CU937" s="21">
        <v>-166.47259</v>
      </c>
      <c r="CV937" s="21">
        <v>-182.17643000000001</v>
      </c>
      <c r="CW937" s="21">
        <v>-172.64320000000001</v>
      </c>
      <c r="CX937" s="21">
        <v>-165.68201999999999</v>
      </c>
      <c r="CY937" s="21">
        <v>-161.31205</v>
      </c>
      <c r="CZ937" s="21">
        <v>-172.89805999999999</v>
      </c>
      <c r="DA937" s="21">
        <v>-164.98169999999999</v>
      </c>
      <c r="DB937" s="21">
        <v>-158.95183</v>
      </c>
      <c r="DC937" s="21">
        <v>-183.63883999999999</v>
      </c>
      <c r="DD937" s="21">
        <v>-201.86882</v>
      </c>
      <c r="DE937" s="21">
        <v>-190.58839</v>
      </c>
      <c r="DF937" s="21">
        <v>-182.33817999999999</v>
      </c>
      <c r="DG937" s="21">
        <v>-93.638549999999995</v>
      </c>
      <c r="DH937" s="21">
        <v>-105.54504</v>
      </c>
      <c r="DI937" s="21">
        <v>-97.604920000000007</v>
      </c>
      <c r="DJ937" s="21">
        <v>-92.014589999999998</v>
      </c>
    </row>
    <row r="938" spans="2:114" x14ac:dyDescent="0.25">
      <c r="B938" s="58" t="s">
        <v>1070</v>
      </c>
      <c r="C938" s="21">
        <v>-4802.2532899999997</v>
      </c>
      <c r="D938" s="21">
        <v>-4979.2358999999997</v>
      </c>
      <c r="E938" s="21">
        <v>-4917.5907399999996</v>
      </c>
      <c r="F938" s="21">
        <v>-4858.9744000000001</v>
      </c>
      <c r="G938" s="21">
        <v>-19206.942920000001</v>
      </c>
      <c r="H938" s="21">
        <v>-19914.768960000001</v>
      </c>
      <c r="I938" s="21">
        <v>-19668.24396</v>
      </c>
      <c r="J938" s="21">
        <v>-19433.798040000001</v>
      </c>
      <c r="K938" s="21">
        <v>-14866.99569</v>
      </c>
      <c r="L938" s="21">
        <v>-15414.90108</v>
      </c>
      <c r="M938" s="21">
        <v>-15224.063700000001</v>
      </c>
      <c r="N938" s="21">
        <v>-15042.61147</v>
      </c>
      <c r="O938" s="21">
        <v>-367.78433999999999</v>
      </c>
      <c r="P938" s="21">
        <v>-394.39708999999999</v>
      </c>
      <c r="Q938" s="21">
        <v>-380.66748000000001</v>
      </c>
      <c r="R938" s="21">
        <v>-369.48128000000003</v>
      </c>
      <c r="S938" s="21">
        <v>-321.35682000000003</v>
      </c>
      <c r="T938" s="21">
        <v>-345.57082000000003</v>
      </c>
      <c r="U938" s="21">
        <v>-332.69029</v>
      </c>
      <c r="V938" s="21">
        <v>-322.35655000000003</v>
      </c>
      <c r="W938" s="21">
        <v>-14674.204</v>
      </c>
      <c r="X938" s="21">
        <v>-15215.012940000001</v>
      </c>
      <c r="Y938" s="21">
        <v>-15026.64696</v>
      </c>
      <c r="Z938" s="21">
        <v>-14847.542509999999</v>
      </c>
      <c r="AA938" s="21">
        <v>-64.063029999999998</v>
      </c>
      <c r="AB938" s="21">
        <v>-70.63749</v>
      </c>
      <c r="AC938" s="21">
        <v>-65.821430000000007</v>
      </c>
      <c r="AD938" s="21">
        <v>-62.079250000000002</v>
      </c>
      <c r="AE938" s="21">
        <v>-203.2534</v>
      </c>
      <c r="AF938" s="21">
        <v>-213.96003999999999</v>
      </c>
      <c r="AG938" s="21">
        <v>-208.41385</v>
      </c>
      <c r="AH938" s="21">
        <v>-203.71886000000001</v>
      </c>
      <c r="AI938" s="21">
        <v>-268.55203</v>
      </c>
      <c r="AJ938" s="21">
        <v>-281.64976999999999</v>
      </c>
      <c r="AK938" s="21">
        <v>-275.31443999999999</v>
      </c>
      <c r="AL938" s="21">
        <v>-269.82787000000002</v>
      </c>
      <c r="AM938" s="21">
        <v>-305.70359999999999</v>
      </c>
      <c r="AN938" s="21">
        <v>-320.55273</v>
      </c>
      <c r="AO938" s="21">
        <v>-313.37040000000002</v>
      </c>
      <c r="AP938" s="21">
        <v>-307.15201999999999</v>
      </c>
      <c r="AQ938" s="21">
        <v>-222.91952000000001</v>
      </c>
      <c r="AR938" s="21">
        <v>-234.44797</v>
      </c>
      <c r="AS938" s="21">
        <v>-228.57427000000001</v>
      </c>
      <c r="AT938" s="21">
        <v>-223.57704000000001</v>
      </c>
      <c r="AU938" s="21">
        <v>-428.69107000000002</v>
      </c>
      <c r="AV938" s="21">
        <v>-447.91919999999999</v>
      </c>
      <c r="AW938" s="21">
        <v>-439.32747999999998</v>
      </c>
      <c r="AX938" s="21">
        <v>-431.74306000000001</v>
      </c>
      <c r="AY938" s="21">
        <v>3720.7172799999998</v>
      </c>
      <c r="AZ938" s="21">
        <v>3860.60005</v>
      </c>
      <c r="BA938" s="21">
        <v>3811.9204599999998</v>
      </c>
      <c r="BB938" s="21">
        <v>3765.5871699999998</v>
      </c>
      <c r="BC938" s="21">
        <v>-275.75923999999998</v>
      </c>
      <c r="BD938" s="21">
        <v>-300.4042</v>
      </c>
      <c r="BE938" s="21">
        <v>-285.88596000000001</v>
      </c>
      <c r="BF938" s="21">
        <v>-275.00358</v>
      </c>
      <c r="BG938" s="21">
        <v>-22.904769999999999</v>
      </c>
      <c r="BH938" s="21">
        <v>-32.031460000000003</v>
      </c>
      <c r="BI938" s="21">
        <v>-23.573589999999999</v>
      </c>
      <c r="BJ938" s="21">
        <v>-17.448060000000002</v>
      </c>
      <c r="BK938" s="21">
        <v>-565.09934999999996</v>
      </c>
      <c r="BL938" s="21">
        <v>-592.74298999999996</v>
      </c>
      <c r="BM938" s="21">
        <v>-579.16917999999998</v>
      </c>
      <c r="BN938" s="21">
        <v>-567.55283999999995</v>
      </c>
      <c r="BO938" s="21">
        <v>4.8197200000000002</v>
      </c>
      <c r="BP938" s="21">
        <v>-7.0179</v>
      </c>
      <c r="BQ938" s="21">
        <v>2.44265</v>
      </c>
      <c r="BR938" s="21">
        <v>8.7135300000000004</v>
      </c>
      <c r="BS938" s="21">
        <v>-342.80403999999999</v>
      </c>
      <c r="BT938" s="21">
        <v>-368.93851000000001</v>
      </c>
      <c r="BU938" s="21">
        <v>-354.96422000000001</v>
      </c>
      <c r="BV938" s="21">
        <v>-343.62432000000001</v>
      </c>
      <c r="BW938" s="21">
        <v>-360.30957000000001</v>
      </c>
      <c r="BX938" s="21">
        <v>-387.51414999999997</v>
      </c>
      <c r="BY938" s="21">
        <v>-373.15183999999999</v>
      </c>
      <c r="BZ938" s="21">
        <v>-361.62914000000001</v>
      </c>
      <c r="CA938" s="21">
        <v>-392.39949000000001</v>
      </c>
      <c r="CB938" s="21">
        <v>-420.92723999999998</v>
      </c>
      <c r="CC938" s="21">
        <v>-406.17365999999998</v>
      </c>
      <c r="CD938" s="21">
        <v>-394.07729999999998</v>
      </c>
      <c r="CE938" s="21">
        <v>-355.44853000000001</v>
      </c>
      <c r="CF938" s="21">
        <v>-381.25796000000003</v>
      </c>
      <c r="CG938" s="21">
        <v>-367.79764</v>
      </c>
      <c r="CH938" s="21">
        <v>-356.71453000000002</v>
      </c>
      <c r="CI938" s="21">
        <v>-377.07794000000001</v>
      </c>
      <c r="CJ938" s="21">
        <v>-404.09134999999998</v>
      </c>
      <c r="CK938" s="21">
        <v>-390.10489000000001</v>
      </c>
      <c r="CL938" s="21">
        <v>-378.54061999999999</v>
      </c>
      <c r="CM938" s="21">
        <v>-302.95859999999999</v>
      </c>
      <c r="CN938" s="21">
        <v>-326.20006999999998</v>
      </c>
      <c r="CO938" s="21">
        <v>-313.72998000000001</v>
      </c>
      <c r="CP938" s="21">
        <v>-303.60314</v>
      </c>
      <c r="CQ938" s="21">
        <v>-345.57787999999999</v>
      </c>
      <c r="CR938" s="21">
        <v>-371.20039000000003</v>
      </c>
      <c r="CS938" s="21">
        <v>-357.82024000000001</v>
      </c>
      <c r="CT938" s="21">
        <v>-346.90431000000001</v>
      </c>
      <c r="CU938" s="21">
        <v>-314.18950000000001</v>
      </c>
      <c r="CV938" s="21">
        <v>-336.72795000000002</v>
      </c>
      <c r="CW938" s="21">
        <v>-325.13949000000002</v>
      </c>
      <c r="CX938" s="21">
        <v>-315.70206999999999</v>
      </c>
      <c r="CY938" s="21">
        <v>-270.19708000000003</v>
      </c>
      <c r="CZ938" s="21">
        <v>-286.10980999999998</v>
      </c>
      <c r="DA938" s="21">
        <v>-277.14753999999999</v>
      </c>
      <c r="DB938" s="21">
        <v>-269.74482999999998</v>
      </c>
      <c r="DC938" s="21">
        <v>-307.61664000000002</v>
      </c>
      <c r="DD938" s="21">
        <v>-331.59012999999999</v>
      </c>
      <c r="DE938" s="21">
        <v>-318.73872</v>
      </c>
      <c r="DF938" s="21">
        <v>-308.40859999999998</v>
      </c>
      <c r="DG938" s="21">
        <v>-287.81385999999998</v>
      </c>
      <c r="DH938" s="21">
        <v>-308.68371000000002</v>
      </c>
      <c r="DI938" s="21">
        <v>-297.90577000000002</v>
      </c>
      <c r="DJ938" s="21">
        <v>-289.06209999999999</v>
      </c>
    </row>
    <row r="939" spans="2:114" x14ac:dyDescent="0.25">
      <c r="B939" s="58" t="s">
        <v>1071</v>
      </c>
      <c r="C939" s="21">
        <v>-1408.53467</v>
      </c>
      <c r="D939" s="21">
        <v>-1460.4449199999999</v>
      </c>
      <c r="E939" s="21">
        <v>-1442.3639599999999</v>
      </c>
      <c r="F939" s="21">
        <v>-1425.17137</v>
      </c>
      <c r="G939" s="21">
        <v>-18922.63999</v>
      </c>
      <c r="H939" s="21">
        <v>-19619.988720000001</v>
      </c>
      <c r="I939" s="21">
        <v>-19377.112799999999</v>
      </c>
      <c r="J939" s="21">
        <v>-19146.137180000002</v>
      </c>
      <c r="K939" s="21">
        <v>-11197.28556</v>
      </c>
      <c r="L939" s="21">
        <v>-11609.94816</v>
      </c>
      <c r="M939" s="21">
        <v>-11466.21632</v>
      </c>
      <c r="N939" s="21">
        <v>-11329.553040000001</v>
      </c>
      <c r="O939" s="21">
        <v>-320.39722</v>
      </c>
      <c r="P939" s="21">
        <v>-336.07132000000001</v>
      </c>
      <c r="Q939" s="21">
        <v>-330.10063000000002</v>
      </c>
      <c r="R939" s="21">
        <v>-324.71697999999998</v>
      </c>
      <c r="S939" s="21">
        <v>-289.05304999999998</v>
      </c>
      <c r="T939" s="21">
        <v>-303.29135000000002</v>
      </c>
      <c r="U939" s="21">
        <v>-297.83148</v>
      </c>
      <c r="V939" s="21">
        <v>-292.97424999999998</v>
      </c>
      <c r="W939" s="21">
        <v>-11311.30932</v>
      </c>
      <c r="X939" s="21">
        <v>-11728.18081</v>
      </c>
      <c r="Y939" s="21">
        <v>-11582.982749999999</v>
      </c>
      <c r="Z939" s="21">
        <v>-11444.92376</v>
      </c>
      <c r="AA939" s="21">
        <v>-77.108639999999994</v>
      </c>
      <c r="AB939" s="21">
        <v>-80.603409999999997</v>
      </c>
      <c r="AC939" s="21">
        <v>-79.228759999999994</v>
      </c>
      <c r="AD939" s="21">
        <v>-78.257850000000005</v>
      </c>
      <c r="AE939" s="21">
        <v>-169.55912000000001</v>
      </c>
      <c r="AF939" s="21">
        <v>-176.35684000000001</v>
      </c>
      <c r="AG939" s="21">
        <v>-173.89669000000001</v>
      </c>
      <c r="AH939" s="21">
        <v>-171.76124999999999</v>
      </c>
      <c r="AI939" s="21">
        <v>-273.88301999999999</v>
      </c>
      <c r="AJ939" s="21">
        <v>-284.58850999999999</v>
      </c>
      <c r="AK939" s="21">
        <v>-280.78313000000003</v>
      </c>
      <c r="AL939" s="21">
        <v>-277.33492000000001</v>
      </c>
      <c r="AM939" s="21">
        <v>-283.45395000000002</v>
      </c>
      <c r="AN939" s="21">
        <v>-294.58631000000003</v>
      </c>
      <c r="AO939" s="21">
        <v>-290.61063000000001</v>
      </c>
      <c r="AP939" s="21">
        <v>-287.04932000000002</v>
      </c>
      <c r="AQ939" s="21">
        <v>-210.43442999999999</v>
      </c>
      <c r="AR939" s="21">
        <v>-218.77023</v>
      </c>
      <c r="AS939" s="21">
        <v>-215.78220999999999</v>
      </c>
      <c r="AT939" s="21">
        <v>-213.13220999999999</v>
      </c>
      <c r="AU939" s="21">
        <v>-106.82934</v>
      </c>
      <c r="AV939" s="21">
        <v>-111.30189</v>
      </c>
      <c r="AW939" s="21">
        <v>-109.63064</v>
      </c>
      <c r="AX939" s="21">
        <v>-108.28601</v>
      </c>
      <c r="AY939" s="21">
        <v>-2691.5947000000001</v>
      </c>
      <c r="AZ939" s="21">
        <v>-2792.7869500000002</v>
      </c>
      <c r="BA939" s="21">
        <v>-2757.57177</v>
      </c>
      <c r="BB939" s="21">
        <v>-2724.0539100000001</v>
      </c>
      <c r="BC939" s="21">
        <v>-217.56426999999999</v>
      </c>
      <c r="BD939" s="21">
        <v>-228.82632000000001</v>
      </c>
      <c r="BE939" s="21">
        <v>-224.31963999999999</v>
      </c>
      <c r="BF939" s="21">
        <v>-220.66234</v>
      </c>
      <c r="BG939" s="21">
        <v>-66.471829999999997</v>
      </c>
      <c r="BH939" s="21">
        <v>-70.201549999999997</v>
      </c>
      <c r="BI939" s="21">
        <v>-68.570409999999995</v>
      </c>
      <c r="BJ939" s="21">
        <v>-67.729929999999996</v>
      </c>
      <c r="BK939" s="21">
        <v>-436.17336999999998</v>
      </c>
      <c r="BL939" s="21">
        <v>-453.50934999999998</v>
      </c>
      <c r="BM939" s="21">
        <v>-447.26915000000002</v>
      </c>
      <c r="BN939" s="21">
        <v>-441.77861000000001</v>
      </c>
      <c r="BO939" s="21">
        <v>-9.3051899999999996</v>
      </c>
      <c r="BP939" s="21">
        <v>-10.894</v>
      </c>
      <c r="BQ939" s="21">
        <v>-9.9036399999999993</v>
      </c>
      <c r="BR939" s="21">
        <v>-9.7441899999999997</v>
      </c>
      <c r="BS939" s="21">
        <v>-303.52255000000002</v>
      </c>
      <c r="BT939" s="21">
        <v>-318.53546999999998</v>
      </c>
      <c r="BU939" s="21">
        <v>-312.75245000000001</v>
      </c>
      <c r="BV939" s="21">
        <v>-307.65204999999997</v>
      </c>
      <c r="BW939" s="21">
        <v>-384.29451999999998</v>
      </c>
      <c r="BX939" s="21">
        <v>-402.99858</v>
      </c>
      <c r="BY939" s="21">
        <v>-395.90579000000002</v>
      </c>
      <c r="BZ939" s="21">
        <v>-389.44873999999999</v>
      </c>
      <c r="CA939" s="21">
        <v>-250.608</v>
      </c>
      <c r="CB939" s="21">
        <v>-263.15267999999998</v>
      </c>
      <c r="CC939" s="21">
        <v>-258.27706999999998</v>
      </c>
      <c r="CD939" s="21">
        <v>-254.06532999999999</v>
      </c>
      <c r="CE939" s="21">
        <v>-308.11040000000003</v>
      </c>
      <c r="CF939" s="21">
        <v>-323.24653999999998</v>
      </c>
      <c r="CG939" s="21">
        <v>-317.45247000000001</v>
      </c>
      <c r="CH939" s="21">
        <v>-312.27524</v>
      </c>
      <c r="CI939" s="21">
        <v>-298.54138</v>
      </c>
      <c r="CJ939" s="21">
        <v>-313.25842</v>
      </c>
      <c r="CK939" s="21">
        <v>-307.6078</v>
      </c>
      <c r="CL939" s="21">
        <v>-302.59122000000002</v>
      </c>
      <c r="CM939" s="21">
        <v>-299.03885000000002</v>
      </c>
      <c r="CN939" s="21">
        <v>-313.74234000000001</v>
      </c>
      <c r="CO939" s="21">
        <v>-308.10989000000001</v>
      </c>
      <c r="CP939" s="21">
        <v>-303.08505000000002</v>
      </c>
      <c r="CQ939" s="21">
        <v>-269.22602999999998</v>
      </c>
      <c r="CR939" s="21">
        <v>-282.55444999999997</v>
      </c>
      <c r="CS939" s="21">
        <v>-277.42378000000002</v>
      </c>
      <c r="CT939" s="21">
        <v>-272.89954</v>
      </c>
      <c r="CU939" s="21">
        <v>-225.39743999999999</v>
      </c>
      <c r="CV939" s="21">
        <v>-236.54331999999999</v>
      </c>
      <c r="CW939" s="21">
        <v>-232.25773000000001</v>
      </c>
      <c r="CX939" s="21">
        <v>-228.47002000000001</v>
      </c>
      <c r="CY939" s="21">
        <v>-210.36107999999999</v>
      </c>
      <c r="CZ939" s="21">
        <v>-219.06536</v>
      </c>
      <c r="DA939" s="21">
        <v>-215.845</v>
      </c>
      <c r="DB939" s="21">
        <v>-213.19463999999999</v>
      </c>
      <c r="DC939" s="21">
        <v>-296.25601</v>
      </c>
      <c r="DD939" s="21">
        <v>-310.84404000000001</v>
      </c>
      <c r="DE939" s="21">
        <v>-305.25114000000002</v>
      </c>
      <c r="DF939" s="21">
        <v>-300.27294999999998</v>
      </c>
      <c r="DG939" s="21">
        <v>-233.71184</v>
      </c>
      <c r="DH939" s="21">
        <v>-245.20562000000001</v>
      </c>
      <c r="DI939" s="21">
        <v>-240.80581000000001</v>
      </c>
      <c r="DJ939" s="21">
        <v>-236.87860000000001</v>
      </c>
    </row>
    <row r="940" spans="2:114" x14ac:dyDescent="0.25">
      <c r="B940" s="58" t="s">
        <v>1072</v>
      </c>
      <c r="C940" s="21">
        <v>3659.5729799999999</v>
      </c>
      <c r="D940" s="21">
        <v>3794.4431599999998</v>
      </c>
      <c r="E940" s="21">
        <v>3747.4662600000001</v>
      </c>
      <c r="F940" s="21">
        <v>3702.7974899999999</v>
      </c>
      <c r="G940" s="21">
        <v>-25460.90436</v>
      </c>
      <c r="H940" s="21">
        <v>-26399.20522</v>
      </c>
      <c r="I940" s="21">
        <v>-26072.409360000001</v>
      </c>
      <c r="J940" s="21">
        <v>-25761.625650000002</v>
      </c>
      <c r="K940" s="21">
        <v>-10454.124110000001</v>
      </c>
      <c r="L940" s="21">
        <v>-10839.398380000001</v>
      </c>
      <c r="M940" s="21">
        <v>-10705.20599</v>
      </c>
      <c r="N940" s="21">
        <v>-10577.613020000001</v>
      </c>
      <c r="O940" s="21">
        <v>-207.36378999999999</v>
      </c>
      <c r="P940" s="21">
        <v>-217.09599</v>
      </c>
      <c r="Q940" s="21">
        <v>-213.21397999999999</v>
      </c>
      <c r="R940" s="21">
        <v>-209.73428000000001</v>
      </c>
      <c r="S940" s="21">
        <v>-131.39932999999999</v>
      </c>
      <c r="T940" s="21">
        <v>-137.64004</v>
      </c>
      <c r="U940" s="21">
        <v>-135.01191</v>
      </c>
      <c r="V940" s="21">
        <v>-132.80804000000001</v>
      </c>
      <c r="W940" s="21">
        <v>-10974.75733</v>
      </c>
      <c r="X940" s="21">
        <v>-11379.225399999999</v>
      </c>
      <c r="Y940" s="21">
        <v>-11238.3475</v>
      </c>
      <c r="Z940" s="21">
        <v>-11104.39626</v>
      </c>
      <c r="AA940" s="21">
        <v>0.75429999999999997</v>
      </c>
      <c r="AB940" s="21">
        <v>0.75090000000000001</v>
      </c>
      <c r="AC940" s="21">
        <v>0.99365000000000003</v>
      </c>
      <c r="AD940" s="21">
        <v>0.98287000000000002</v>
      </c>
      <c r="AE940" s="21">
        <v>-133.34546</v>
      </c>
      <c r="AF940" s="21">
        <v>-138.37088</v>
      </c>
      <c r="AG940" s="21">
        <v>-136.46745999999999</v>
      </c>
      <c r="AH940" s="21">
        <v>-134.79025999999999</v>
      </c>
      <c r="AI940" s="21">
        <v>-209.00408999999999</v>
      </c>
      <c r="AJ940" s="21">
        <v>-216.86881</v>
      </c>
      <c r="AK940" s="21">
        <v>-213.98938000000001</v>
      </c>
      <c r="AL940" s="21">
        <v>-211.36008000000001</v>
      </c>
      <c r="AM940" s="21">
        <v>-138.52519000000001</v>
      </c>
      <c r="AN940" s="21">
        <v>-143.75403</v>
      </c>
      <c r="AO940" s="21">
        <v>-141.75536</v>
      </c>
      <c r="AP940" s="21">
        <v>-140.01680999999999</v>
      </c>
      <c r="AQ940" s="21">
        <v>-92.873019999999997</v>
      </c>
      <c r="AR940" s="21">
        <v>-96.375439999999998</v>
      </c>
      <c r="AS940" s="21">
        <v>-94.992660000000001</v>
      </c>
      <c r="AT940" s="21">
        <v>-93.824820000000003</v>
      </c>
      <c r="AU940" s="21">
        <v>34.049990000000001</v>
      </c>
      <c r="AV940" s="21">
        <v>35.306350000000002</v>
      </c>
      <c r="AW940" s="21">
        <v>35.058520000000001</v>
      </c>
      <c r="AX940" s="21">
        <v>34.629449999999999</v>
      </c>
      <c r="AY940" s="21">
        <v>-7951.4710599999999</v>
      </c>
      <c r="AZ940" s="21">
        <v>-8250.4117600000009</v>
      </c>
      <c r="BA940" s="21">
        <v>-8146.3795700000001</v>
      </c>
      <c r="BB940" s="21">
        <v>-8047.3616000000002</v>
      </c>
      <c r="BC940" s="21">
        <v>-52.9377</v>
      </c>
      <c r="BD940" s="21">
        <v>-55.637729999999998</v>
      </c>
      <c r="BE940" s="21">
        <v>-54.154339999999998</v>
      </c>
      <c r="BF940" s="21">
        <v>-53.269100000000002</v>
      </c>
      <c r="BG940" s="21">
        <v>-32.678199999999997</v>
      </c>
      <c r="BH940" s="21">
        <v>-33.964280000000002</v>
      </c>
      <c r="BI940" s="21">
        <v>-33.024079999999998</v>
      </c>
      <c r="BJ940" s="21">
        <v>-32.615749999999998</v>
      </c>
      <c r="BK940" s="21">
        <v>-265.98883999999998</v>
      </c>
      <c r="BL940" s="21">
        <v>-276.03390999999999</v>
      </c>
      <c r="BM940" s="21">
        <v>-272.19195999999999</v>
      </c>
      <c r="BN940" s="21">
        <v>-268.84777000000003</v>
      </c>
      <c r="BO940" s="21">
        <v>-6.9602700000000004</v>
      </c>
      <c r="BP940" s="21">
        <v>-7.5204199999999997</v>
      </c>
      <c r="BQ940" s="21">
        <v>-6.84178</v>
      </c>
      <c r="BR940" s="21">
        <v>-6.7285399999999997</v>
      </c>
      <c r="BS940" s="21">
        <v>-255.00787</v>
      </c>
      <c r="BT940" s="21">
        <v>-266.97336999999999</v>
      </c>
      <c r="BU940" s="21">
        <v>-262.23860999999999</v>
      </c>
      <c r="BV940" s="21">
        <v>-257.95893999999998</v>
      </c>
      <c r="BW940" s="21">
        <v>-317.10836</v>
      </c>
      <c r="BX940" s="21">
        <v>-331.91264000000001</v>
      </c>
      <c r="BY940" s="21">
        <v>-326.16820999999999</v>
      </c>
      <c r="BZ940" s="21">
        <v>-320.84564</v>
      </c>
      <c r="CA940" s="21">
        <v>-111.03606000000001</v>
      </c>
      <c r="CB940" s="21">
        <v>-116.35120999999999</v>
      </c>
      <c r="CC940" s="21">
        <v>-114.02499</v>
      </c>
      <c r="CD940" s="21">
        <v>-112.16336</v>
      </c>
      <c r="CE940" s="21">
        <v>-172.47716</v>
      </c>
      <c r="CF940" s="21">
        <v>-180.62027</v>
      </c>
      <c r="CG940" s="21">
        <v>-177.29839000000001</v>
      </c>
      <c r="CH940" s="21">
        <v>-174.40457000000001</v>
      </c>
      <c r="CI940" s="21">
        <v>-118.47047999999999</v>
      </c>
      <c r="CJ940" s="21">
        <v>-124.12990000000001</v>
      </c>
      <c r="CK940" s="21">
        <v>-121.69362</v>
      </c>
      <c r="CL940" s="21">
        <v>-119.70690999999999</v>
      </c>
      <c r="CM940" s="21">
        <v>-156.14023</v>
      </c>
      <c r="CN940" s="21">
        <v>-163.52699000000001</v>
      </c>
      <c r="CO940" s="21">
        <v>-160.48365000000001</v>
      </c>
      <c r="CP940" s="21">
        <v>-157.86416</v>
      </c>
      <c r="CQ940" s="21">
        <v>-125.36672</v>
      </c>
      <c r="CR940" s="21">
        <v>-131.32565</v>
      </c>
      <c r="CS940" s="21">
        <v>-128.79793000000001</v>
      </c>
      <c r="CT940" s="21">
        <v>-126.69539</v>
      </c>
      <c r="CU940" s="21">
        <v>-106.78796</v>
      </c>
      <c r="CV940" s="21">
        <v>-111.85736</v>
      </c>
      <c r="CW940" s="21">
        <v>-109.71742999999999</v>
      </c>
      <c r="CX940" s="21">
        <v>-107.92641999999999</v>
      </c>
      <c r="CY940" s="21">
        <v>-88.958879999999994</v>
      </c>
      <c r="CZ940" s="21">
        <v>-92.333950000000002</v>
      </c>
      <c r="DA940" s="21">
        <v>-90.845579999999998</v>
      </c>
      <c r="DB940" s="21">
        <v>-89.727810000000005</v>
      </c>
      <c r="DC940" s="21">
        <v>-288.94875999999999</v>
      </c>
      <c r="DD940" s="21">
        <v>-302.45116999999999</v>
      </c>
      <c r="DE940" s="21">
        <v>-297.20046000000002</v>
      </c>
      <c r="DF940" s="21">
        <v>-292.35055999999997</v>
      </c>
      <c r="DG940" s="21">
        <v>-86.023949999999999</v>
      </c>
      <c r="DH940" s="21">
        <v>-90.132350000000002</v>
      </c>
      <c r="DI940" s="21">
        <v>-88.352739999999997</v>
      </c>
      <c r="DJ940" s="21">
        <v>-86.910309999999996</v>
      </c>
    </row>
    <row r="941" spans="2:114" x14ac:dyDescent="0.25">
      <c r="B941" s="58" t="s">
        <v>1073</v>
      </c>
      <c r="C941" s="21">
        <v>5199.3053200000004</v>
      </c>
      <c r="D941" s="21">
        <v>5390.9209099999998</v>
      </c>
      <c r="E941" s="21">
        <v>5324.1789099999996</v>
      </c>
      <c r="F941" s="21">
        <v>5260.7161500000002</v>
      </c>
      <c r="G941" s="21">
        <v>-5873.76458</v>
      </c>
      <c r="H941" s="21">
        <v>-6090.2281499999999</v>
      </c>
      <c r="I941" s="21">
        <v>-6014.8371999999999</v>
      </c>
      <c r="J941" s="21">
        <v>-5943.1401999999998</v>
      </c>
      <c r="K941" s="21">
        <v>-4235.1554500000002</v>
      </c>
      <c r="L941" s="21">
        <v>-4391.2370499999997</v>
      </c>
      <c r="M941" s="21">
        <v>-4336.8732799999998</v>
      </c>
      <c r="N941" s="21">
        <v>-4285.1830499999996</v>
      </c>
      <c r="O941" s="21">
        <v>-54.450650000000003</v>
      </c>
      <c r="P941" s="21">
        <v>-56.979190000000003</v>
      </c>
      <c r="Q941" s="21">
        <v>-56.988340000000001</v>
      </c>
      <c r="R941" s="21">
        <v>-54.651159999999997</v>
      </c>
      <c r="S941" s="21">
        <v>-115.41330000000001</v>
      </c>
      <c r="T941" s="21">
        <v>-120.68955</v>
      </c>
      <c r="U941" s="21">
        <v>-119.7135</v>
      </c>
      <c r="V941" s="21">
        <v>-116.37454</v>
      </c>
      <c r="W941" s="21">
        <v>-4283.1645200000003</v>
      </c>
      <c r="X941" s="21">
        <v>-4441.0179699999999</v>
      </c>
      <c r="Y941" s="21">
        <v>-4386.0369600000004</v>
      </c>
      <c r="Z941" s="21">
        <v>-4333.7592500000001</v>
      </c>
      <c r="AA941" s="21">
        <v>17.410969999999999</v>
      </c>
      <c r="AB941" s="21">
        <v>18.377140000000001</v>
      </c>
      <c r="AC941" s="21">
        <v>17.553149999999999</v>
      </c>
      <c r="AD941" s="21">
        <v>18.131879999999999</v>
      </c>
      <c r="AE941" s="21">
        <v>-52.154679999999999</v>
      </c>
      <c r="AF941" s="21">
        <v>-53.887770000000003</v>
      </c>
      <c r="AG941" s="21">
        <v>-53.648560000000003</v>
      </c>
      <c r="AH941" s="21">
        <v>-52.412909999999997</v>
      </c>
      <c r="AI941" s="21">
        <v>-42.890909999999998</v>
      </c>
      <c r="AJ941" s="21">
        <v>-44.28275</v>
      </c>
      <c r="AK941" s="21">
        <v>-44.153840000000002</v>
      </c>
      <c r="AL941" s="21">
        <v>-43.042549999999999</v>
      </c>
      <c r="AM941" s="21">
        <v>-145.21011999999999</v>
      </c>
      <c r="AN941" s="21">
        <v>-150.41301999999999</v>
      </c>
      <c r="AO941" s="21">
        <v>-149.01624000000001</v>
      </c>
      <c r="AP941" s="21">
        <v>-146.54557</v>
      </c>
      <c r="AQ941" s="21">
        <v>-166.22751</v>
      </c>
      <c r="AR941" s="21">
        <v>-172.23358999999999</v>
      </c>
      <c r="AS941" s="21">
        <v>-170.53477000000001</v>
      </c>
      <c r="AT941" s="21">
        <v>-167.84916000000001</v>
      </c>
      <c r="AU941" s="21">
        <v>-191.89133000000001</v>
      </c>
      <c r="AV941" s="21">
        <v>-198.85489000000001</v>
      </c>
      <c r="AW941" s="21">
        <v>-196.82642999999999</v>
      </c>
      <c r="AX941" s="21">
        <v>-193.81151</v>
      </c>
      <c r="AY941" s="21">
        <v>-4805.42731</v>
      </c>
      <c r="AZ941" s="21">
        <v>-4986.0904600000003</v>
      </c>
      <c r="BA941" s="21">
        <v>-4923.2191800000001</v>
      </c>
      <c r="BB941" s="21">
        <v>-4863.3782199999996</v>
      </c>
      <c r="BC941" s="21">
        <v>2.9689399999999999</v>
      </c>
      <c r="BD941" s="21">
        <v>3.2303099999999998</v>
      </c>
      <c r="BE941" s="21">
        <v>1.9065799999999999</v>
      </c>
      <c r="BF941" s="21">
        <v>3.6926299999999999</v>
      </c>
      <c r="BG941" s="21">
        <v>0.66964999999999997</v>
      </c>
      <c r="BH941" s="21">
        <v>1.3787499999999999</v>
      </c>
      <c r="BI941" s="21">
        <v>0.14429</v>
      </c>
      <c r="BJ941" s="21">
        <v>1.7401599999999999</v>
      </c>
      <c r="BK941" s="21">
        <v>-88.144970000000001</v>
      </c>
      <c r="BL941" s="21">
        <v>-90.94341</v>
      </c>
      <c r="BM941" s="21">
        <v>-90.74248</v>
      </c>
      <c r="BN941" s="21">
        <v>-88.398250000000004</v>
      </c>
      <c r="BO941" s="21">
        <v>-0.46833000000000002</v>
      </c>
      <c r="BP941" s="21">
        <v>-0.50295999999999996</v>
      </c>
      <c r="BQ941" s="21">
        <v>-1.6557900000000001</v>
      </c>
      <c r="BR941" s="21">
        <v>0.14921999999999999</v>
      </c>
      <c r="BS941" s="21">
        <v>-94.427989999999994</v>
      </c>
      <c r="BT941" s="21">
        <v>-98.749129999999994</v>
      </c>
      <c r="BU941" s="21">
        <v>-98.242540000000005</v>
      </c>
      <c r="BV941" s="21">
        <v>-95.055940000000007</v>
      </c>
      <c r="BW941" s="21">
        <v>-74.723929999999996</v>
      </c>
      <c r="BX941" s="21">
        <v>-78.168800000000005</v>
      </c>
      <c r="BY941" s="21">
        <v>-77.942890000000006</v>
      </c>
      <c r="BZ941" s="21">
        <v>-75.134979999999999</v>
      </c>
      <c r="CA941" s="21">
        <v>-71.109319999999997</v>
      </c>
      <c r="CB941" s="21">
        <v>-74.417839999999998</v>
      </c>
      <c r="CC941" s="21">
        <v>-74.228369999999998</v>
      </c>
      <c r="CD941" s="21">
        <v>-71.470600000000005</v>
      </c>
      <c r="CE941" s="21">
        <v>-105.91593</v>
      </c>
      <c r="CF941" s="21">
        <v>-110.77288</v>
      </c>
      <c r="CG941" s="21">
        <v>-109.98327</v>
      </c>
      <c r="CH941" s="21">
        <v>-106.73545</v>
      </c>
      <c r="CI941" s="21">
        <v>-116.60317000000001</v>
      </c>
      <c r="CJ941" s="21">
        <v>-121.95301000000001</v>
      </c>
      <c r="CK941" s="21">
        <v>-121.00751</v>
      </c>
      <c r="CL941" s="21">
        <v>-117.54561</v>
      </c>
      <c r="CM941" s="21">
        <v>-119.10636</v>
      </c>
      <c r="CN941" s="21">
        <v>-124.57263</v>
      </c>
      <c r="CO941" s="21">
        <v>-123.54810999999999</v>
      </c>
      <c r="CP941" s="21">
        <v>-120.10054</v>
      </c>
      <c r="CQ941" s="21">
        <v>-123.09401</v>
      </c>
      <c r="CR941" s="21">
        <v>-128.80000999999999</v>
      </c>
      <c r="CS941" s="21">
        <v>-127.67152</v>
      </c>
      <c r="CT941" s="21">
        <v>-124.15392</v>
      </c>
      <c r="CU941" s="21">
        <v>-80.865099999999998</v>
      </c>
      <c r="CV941" s="21">
        <v>-84.592020000000005</v>
      </c>
      <c r="CW941" s="21">
        <v>-84.021619999999999</v>
      </c>
      <c r="CX941" s="21">
        <v>-81.482299999999995</v>
      </c>
      <c r="CY941" s="21">
        <v>-21.26746</v>
      </c>
      <c r="CZ941" s="21">
        <v>-21.648060000000001</v>
      </c>
      <c r="DA941" s="21">
        <v>-22.183800000000002</v>
      </c>
      <c r="DB941" s="21">
        <v>-20.831499999999998</v>
      </c>
      <c r="DC941" s="21">
        <v>-98.963819999999998</v>
      </c>
      <c r="DD941" s="21">
        <v>-103.54006</v>
      </c>
      <c r="DE941" s="21">
        <v>-102.83765</v>
      </c>
      <c r="DF941" s="21">
        <v>-99.710840000000005</v>
      </c>
      <c r="DG941" s="21">
        <v>-100.24029</v>
      </c>
      <c r="DH941" s="21">
        <v>-104.88216</v>
      </c>
      <c r="DI941" s="21">
        <v>-103.93926</v>
      </c>
      <c r="DJ941" s="21">
        <v>-101.11790999999999</v>
      </c>
    </row>
    <row r="942" spans="2:114" x14ac:dyDescent="0.25">
      <c r="B942" s="58" t="s">
        <v>1074</v>
      </c>
      <c r="C942" s="21">
        <v>-9565.3275799999992</v>
      </c>
      <c r="D942" s="21">
        <v>-9917.8488899999993</v>
      </c>
      <c r="E942" s="21">
        <v>-9795.0614999999998</v>
      </c>
      <c r="F942" s="21">
        <v>-9678.3070399999997</v>
      </c>
      <c r="G942" s="21">
        <v>-26217.654180000001</v>
      </c>
      <c r="H942" s="21">
        <v>-27183.843250000002</v>
      </c>
      <c r="I942" s="21">
        <v>-26847.334350000001</v>
      </c>
      <c r="J942" s="21">
        <v>-26527.31352</v>
      </c>
      <c r="K942" s="21">
        <v>-26143.026440000001</v>
      </c>
      <c r="L942" s="21">
        <v>-27106.496500000001</v>
      </c>
      <c r="M942" s="21">
        <v>-26770.91648</v>
      </c>
      <c r="N942" s="21">
        <v>-26451.83988</v>
      </c>
      <c r="O942" s="21">
        <v>-396.11774000000003</v>
      </c>
      <c r="P942" s="21">
        <v>-408.49930000000001</v>
      </c>
      <c r="Q942" s="21">
        <v>-397.80394000000001</v>
      </c>
      <c r="R942" s="21">
        <v>-393.03492999999997</v>
      </c>
      <c r="S942" s="21">
        <v>-415.44923999999997</v>
      </c>
      <c r="T942" s="21">
        <v>-428.33620000000002</v>
      </c>
      <c r="U942" s="21">
        <v>-417.48800999999997</v>
      </c>
      <c r="V942" s="21">
        <v>-412.37234000000001</v>
      </c>
      <c r="W942" s="21">
        <v>-25496.608380000001</v>
      </c>
      <c r="X942" s="21">
        <v>-26436.270519999998</v>
      </c>
      <c r="Y942" s="21">
        <v>-26108.982319999999</v>
      </c>
      <c r="Z942" s="21">
        <v>-25797.78616</v>
      </c>
      <c r="AA942" s="21">
        <v>-105.55561</v>
      </c>
      <c r="AB942" s="21">
        <v>-103.5697</v>
      </c>
      <c r="AC942" s="21">
        <v>-99.988709999999998</v>
      </c>
      <c r="AD942" s="21">
        <v>-99.665030000000002</v>
      </c>
      <c r="AE942" s="21">
        <v>-157.76883000000001</v>
      </c>
      <c r="AF942" s="21">
        <v>-159.45676</v>
      </c>
      <c r="AG942" s="21">
        <v>-155.77364</v>
      </c>
      <c r="AH942" s="21">
        <v>-154.50042999999999</v>
      </c>
      <c r="AI942" s="21">
        <v>-272.81024000000002</v>
      </c>
      <c r="AJ942" s="21">
        <v>-278.86774000000003</v>
      </c>
      <c r="AK942" s="21">
        <v>-273.73322000000002</v>
      </c>
      <c r="AL942" s="21">
        <v>-271.00193999999999</v>
      </c>
      <c r="AM942" s="21">
        <v>-438.88112999999998</v>
      </c>
      <c r="AN942" s="21">
        <v>-450.52809000000002</v>
      </c>
      <c r="AO942" s="21">
        <v>-443.05536000000001</v>
      </c>
      <c r="AP942" s="21">
        <v>-438.36284999999998</v>
      </c>
      <c r="AQ942" s="21">
        <v>-441.16113999999999</v>
      </c>
      <c r="AR942" s="21">
        <v>-453.39884000000001</v>
      </c>
      <c r="AS942" s="21">
        <v>-446.01704000000001</v>
      </c>
      <c r="AT942" s="21">
        <v>-441.19348000000002</v>
      </c>
      <c r="AU942" s="21">
        <v>-666.67809</v>
      </c>
      <c r="AV942" s="21">
        <v>-687.08659</v>
      </c>
      <c r="AW942" s="21">
        <v>-676.76738</v>
      </c>
      <c r="AX942" s="21">
        <v>-669.22600999999997</v>
      </c>
      <c r="AY942" s="21">
        <v>-5599.1866</v>
      </c>
      <c r="AZ942" s="21">
        <v>-5809.69164</v>
      </c>
      <c r="BA942" s="21">
        <v>-5736.4353099999998</v>
      </c>
      <c r="BB942" s="21">
        <v>-5666.7098299999998</v>
      </c>
      <c r="BC942" s="21">
        <v>-247.70618999999999</v>
      </c>
      <c r="BD942" s="21">
        <v>-249.40958000000001</v>
      </c>
      <c r="BE942" s="21">
        <v>-240.25889000000001</v>
      </c>
      <c r="BF942" s="21">
        <v>-239.38471000000001</v>
      </c>
      <c r="BG942" s="21">
        <v>-102.94517</v>
      </c>
      <c r="BH942" s="21">
        <v>-94.096410000000006</v>
      </c>
      <c r="BI942" s="21">
        <v>-88.235159999999993</v>
      </c>
      <c r="BJ942" s="21">
        <v>-89.286109999999994</v>
      </c>
      <c r="BK942" s="21">
        <v>-646.17417</v>
      </c>
      <c r="BL942" s="21">
        <v>-660.8922</v>
      </c>
      <c r="BM942" s="21">
        <v>-649.05119999999999</v>
      </c>
      <c r="BN942" s="21">
        <v>-642.63669000000004</v>
      </c>
      <c r="BO942" s="21">
        <v>-34.500259999999997</v>
      </c>
      <c r="BP942" s="21">
        <v>-28.326530000000002</v>
      </c>
      <c r="BQ942" s="21">
        <v>-22.72335</v>
      </c>
      <c r="BR942" s="21">
        <v>-24.535029999999999</v>
      </c>
      <c r="BS942" s="21">
        <v>-294.81700999999998</v>
      </c>
      <c r="BT942" s="21">
        <v>-300.79554999999999</v>
      </c>
      <c r="BU942" s="21">
        <v>-291.69722999999999</v>
      </c>
      <c r="BV942" s="21">
        <v>-289.04773</v>
      </c>
      <c r="BW942" s="21">
        <v>-354.41726999999997</v>
      </c>
      <c r="BX942" s="21">
        <v>-364.31322999999998</v>
      </c>
      <c r="BY942" s="21">
        <v>-353.91037999999998</v>
      </c>
      <c r="BZ942" s="21">
        <v>-350.01702</v>
      </c>
      <c r="CA942" s="21">
        <v>-484.77440999999999</v>
      </c>
      <c r="CB942" s="21">
        <v>-500.46717999999998</v>
      </c>
      <c r="CC942" s="21">
        <v>-488.02895000000001</v>
      </c>
      <c r="CD942" s="21">
        <v>-481.95753999999999</v>
      </c>
      <c r="CE942" s="21">
        <v>-457.89051999999998</v>
      </c>
      <c r="CF942" s="21">
        <v>-471.95823000000001</v>
      </c>
      <c r="CG942" s="21">
        <v>-460.52989000000002</v>
      </c>
      <c r="CH942" s="21">
        <v>-454.97332</v>
      </c>
      <c r="CI942" s="21">
        <v>-452.47512</v>
      </c>
      <c r="CJ942" s="21">
        <v>-466.11011999999999</v>
      </c>
      <c r="CK942" s="21">
        <v>-454.68592999999998</v>
      </c>
      <c r="CL942" s="21">
        <v>-449.27762000000001</v>
      </c>
      <c r="CM942" s="21">
        <v>-419.61155000000002</v>
      </c>
      <c r="CN942" s="21">
        <v>-431.99648000000002</v>
      </c>
      <c r="CO942" s="21">
        <v>-421.26497000000001</v>
      </c>
      <c r="CP942" s="21">
        <v>-416.32889</v>
      </c>
      <c r="CQ942" s="21">
        <v>-468.15449000000001</v>
      </c>
      <c r="CR942" s="21">
        <v>-483.58015</v>
      </c>
      <c r="CS942" s="21">
        <v>-471.72543000000002</v>
      </c>
      <c r="CT942" s="21">
        <v>-465.78388000000001</v>
      </c>
      <c r="CU942" s="21">
        <v>-412.51605000000001</v>
      </c>
      <c r="CV942" s="21">
        <v>-426.63526999999999</v>
      </c>
      <c r="CW942" s="21">
        <v>-416.35736000000003</v>
      </c>
      <c r="CX942" s="21">
        <v>-410.99257</v>
      </c>
      <c r="CY942" s="21">
        <v>-221.14768000000001</v>
      </c>
      <c r="CZ942" s="21">
        <v>-221.54214999999999</v>
      </c>
      <c r="DA942" s="21">
        <v>-215.59334999999999</v>
      </c>
      <c r="DB942" s="21">
        <v>-214.14372</v>
      </c>
      <c r="DC942" s="21">
        <v>-320.08463</v>
      </c>
      <c r="DD942" s="21">
        <v>-328.54477000000003</v>
      </c>
      <c r="DE942" s="21">
        <v>-319.13105999999999</v>
      </c>
      <c r="DF942" s="21">
        <v>-315.69923999999997</v>
      </c>
      <c r="DG942" s="21">
        <v>-357.13744000000003</v>
      </c>
      <c r="DH942" s="21">
        <v>-368.75612000000001</v>
      </c>
      <c r="DI942" s="21">
        <v>-359.62934999999999</v>
      </c>
      <c r="DJ942" s="21">
        <v>-355.13895000000002</v>
      </c>
    </row>
    <row r="943" spans="2:114" x14ac:dyDescent="0.25">
      <c r="B943" s="58" t="s">
        <v>1075</v>
      </c>
      <c r="C943" s="21">
        <v>-20804.19281</v>
      </c>
      <c r="D943" s="21">
        <v>-21570.912120000001</v>
      </c>
      <c r="E943" s="21">
        <v>-21303.854599999999</v>
      </c>
      <c r="F943" s="21">
        <v>-21049.918470000001</v>
      </c>
      <c r="G943" s="21">
        <v>-74511.957649999997</v>
      </c>
      <c r="H943" s="21">
        <v>-77257.918000000005</v>
      </c>
      <c r="I943" s="21">
        <v>-76301.541939999996</v>
      </c>
      <c r="J943" s="21">
        <v>-75392.025829999999</v>
      </c>
      <c r="K943" s="21">
        <v>-59962.790180000004</v>
      </c>
      <c r="L943" s="21">
        <v>-62172.647299999997</v>
      </c>
      <c r="M943" s="21">
        <v>-61402.946279999996</v>
      </c>
      <c r="N943" s="21">
        <v>-60671.098209999996</v>
      </c>
      <c r="O943" s="21">
        <v>-925.97370000000001</v>
      </c>
      <c r="P943" s="21">
        <v>-964.01327000000003</v>
      </c>
      <c r="Q943" s="21">
        <v>-941.45356000000004</v>
      </c>
      <c r="R943" s="21">
        <v>-928.73104999999998</v>
      </c>
      <c r="S943" s="21">
        <v>-960.33426999999995</v>
      </c>
      <c r="T943" s="21">
        <v>-999.62239</v>
      </c>
      <c r="U943" s="21">
        <v>-976.62032999999997</v>
      </c>
      <c r="V943" s="21">
        <v>-963.28422</v>
      </c>
      <c r="W943" s="21">
        <v>-58888.959900000002</v>
      </c>
      <c r="X943" s="21">
        <v>-61059.277020000001</v>
      </c>
      <c r="Y943" s="21">
        <v>-60303.346619999997</v>
      </c>
      <c r="Z943" s="21">
        <v>-59584.583630000001</v>
      </c>
      <c r="AA943" s="21">
        <v>-224.36536000000001</v>
      </c>
      <c r="AB943" s="21">
        <v>-227.76397</v>
      </c>
      <c r="AC943" s="21">
        <v>-220.77271999999999</v>
      </c>
      <c r="AD943" s="21">
        <v>-219.37270000000001</v>
      </c>
      <c r="AE943" s="21">
        <v>-471.20188000000002</v>
      </c>
      <c r="AF943" s="21">
        <v>-485.32558</v>
      </c>
      <c r="AG943" s="21">
        <v>-476.24554999999998</v>
      </c>
      <c r="AH943" s="21">
        <v>-471.32787999999999</v>
      </c>
      <c r="AI943" s="21">
        <v>-675.04060000000004</v>
      </c>
      <c r="AJ943" s="21">
        <v>-696.85591999999997</v>
      </c>
      <c r="AK943" s="21">
        <v>-685.20059000000003</v>
      </c>
      <c r="AL943" s="21">
        <v>-677.70227999999997</v>
      </c>
      <c r="AM943" s="21">
        <v>-809.50923</v>
      </c>
      <c r="AN943" s="21">
        <v>-835.82888000000003</v>
      </c>
      <c r="AO943" s="21">
        <v>-822.05100000000004</v>
      </c>
      <c r="AP943" s="21">
        <v>-813.03917999999999</v>
      </c>
      <c r="AQ943" s="21">
        <v>-1017.08791</v>
      </c>
      <c r="AR943" s="21">
        <v>-1051.6106299999999</v>
      </c>
      <c r="AS943" s="21">
        <v>-1035.44011</v>
      </c>
      <c r="AT943" s="21">
        <v>-1023.67305</v>
      </c>
      <c r="AU943" s="21">
        <v>-1033.34609</v>
      </c>
      <c r="AV943" s="21">
        <v>-1068.2395200000001</v>
      </c>
      <c r="AW943" s="21">
        <v>-1051.75377</v>
      </c>
      <c r="AX943" s="21">
        <v>-1039.9178999999999</v>
      </c>
      <c r="AY943" s="21">
        <v>-6375.5897699999996</v>
      </c>
      <c r="AZ943" s="21">
        <v>-6615.2841900000003</v>
      </c>
      <c r="BA943" s="21">
        <v>-6531.8698700000004</v>
      </c>
      <c r="BB943" s="21">
        <v>-6452.4760200000001</v>
      </c>
      <c r="BC943" s="21">
        <v>-597.93596000000002</v>
      </c>
      <c r="BD943" s="21">
        <v>-617.49905999999999</v>
      </c>
      <c r="BE943" s="21">
        <v>-598.30179999999996</v>
      </c>
      <c r="BF943" s="21">
        <v>-592.83775000000003</v>
      </c>
      <c r="BG943" s="21">
        <v>-227.73356999999999</v>
      </c>
      <c r="BH943" s="21">
        <v>-225.4383</v>
      </c>
      <c r="BI943" s="21">
        <v>-214.12450999999999</v>
      </c>
      <c r="BJ943" s="21">
        <v>-214.46108000000001</v>
      </c>
      <c r="BK943" s="21">
        <v>-1414.8073199999999</v>
      </c>
      <c r="BL943" s="21">
        <v>-1459.8743899999999</v>
      </c>
      <c r="BM943" s="21">
        <v>-1435.1560899999999</v>
      </c>
      <c r="BN943" s="21">
        <v>-1419.71902</v>
      </c>
      <c r="BO943" s="21">
        <v>-57.207590000000003</v>
      </c>
      <c r="BP943" s="21">
        <v>-53.658070000000002</v>
      </c>
      <c r="BQ943" s="21">
        <v>-43.706359999999997</v>
      </c>
      <c r="BR943" s="21">
        <v>-46.358429999999998</v>
      </c>
      <c r="BS943" s="21">
        <v>-861.82258000000002</v>
      </c>
      <c r="BT943" s="21">
        <v>-895.37378999999999</v>
      </c>
      <c r="BU943" s="21">
        <v>-873.36347000000001</v>
      </c>
      <c r="BV943" s="21">
        <v>-862.2636</v>
      </c>
      <c r="BW943" s="21">
        <v>-954.15201000000002</v>
      </c>
      <c r="BX943" s="21">
        <v>-993.06057999999996</v>
      </c>
      <c r="BY943" s="21">
        <v>-969.32559000000003</v>
      </c>
      <c r="BZ943" s="21">
        <v>-956.39215999999999</v>
      </c>
      <c r="CA943" s="21">
        <v>-1002.78842</v>
      </c>
      <c r="CB943" s="21">
        <v>-1043.6930299999999</v>
      </c>
      <c r="CC943" s="21">
        <v>-1019.30671</v>
      </c>
      <c r="CD943" s="21">
        <v>-1005.57597</v>
      </c>
      <c r="CE943" s="21">
        <v>-935.85676000000001</v>
      </c>
      <c r="CF943" s="21">
        <v>-973.25072999999998</v>
      </c>
      <c r="CG943" s="21">
        <v>-950.69647999999995</v>
      </c>
      <c r="CH943" s="21">
        <v>-938.09703999999999</v>
      </c>
      <c r="CI943" s="21">
        <v>-959.33042999999998</v>
      </c>
      <c r="CJ943" s="21">
        <v>-997.64967000000001</v>
      </c>
      <c r="CK943" s="21">
        <v>-974.55002000000002</v>
      </c>
      <c r="CL943" s="21">
        <v>-961.63670999999999</v>
      </c>
      <c r="CM943" s="21">
        <v>-1010.83786</v>
      </c>
      <c r="CN943" s="21">
        <v>-1051.74873</v>
      </c>
      <c r="CO943" s="21">
        <v>-1028.07367</v>
      </c>
      <c r="CP943" s="21">
        <v>-1014.17449</v>
      </c>
      <c r="CQ943" s="21">
        <v>-1004.7990600000001</v>
      </c>
      <c r="CR943" s="21">
        <v>-1046.1896099999999</v>
      </c>
      <c r="CS943" s="21">
        <v>-1022.33441</v>
      </c>
      <c r="CT943" s="21">
        <v>-1008.3437300000001</v>
      </c>
      <c r="CU943" s="21">
        <v>-818.54872</v>
      </c>
      <c r="CV943" s="21">
        <v>-852.42129999999997</v>
      </c>
      <c r="CW943" s="21">
        <v>-832.83464000000004</v>
      </c>
      <c r="CX943" s="21">
        <v>-821.43619999999999</v>
      </c>
      <c r="CY943" s="21">
        <v>-575.75891000000001</v>
      </c>
      <c r="CZ943" s="21">
        <v>-590.70146</v>
      </c>
      <c r="DA943" s="21">
        <v>-577.64800000000002</v>
      </c>
      <c r="DB943" s="21">
        <v>-572.29948999999999</v>
      </c>
      <c r="DC943" s="21">
        <v>-892.61207999999999</v>
      </c>
      <c r="DD943" s="21">
        <v>-928.74739</v>
      </c>
      <c r="DE943" s="21">
        <v>-906.66708000000006</v>
      </c>
      <c r="DF943" s="21">
        <v>-894.59349999999995</v>
      </c>
      <c r="DG943" s="21">
        <v>-780.11239999999998</v>
      </c>
      <c r="DH943" s="21">
        <v>-812.20018000000005</v>
      </c>
      <c r="DI943" s="21">
        <v>-793.61819000000003</v>
      </c>
      <c r="DJ943" s="21">
        <v>-782.78020000000004</v>
      </c>
    </row>
    <row r="944" spans="2:114" x14ac:dyDescent="0.25">
      <c r="B944" s="58" t="s">
        <v>1076</v>
      </c>
      <c r="C944" s="21">
        <v>-4778.1501900000003</v>
      </c>
      <c r="D944" s="21">
        <v>-4954.2444999999998</v>
      </c>
      <c r="E944" s="21">
        <v>-4892.9087399999999</v>
      </c>
      <c r="F944" s="21">
        <v>-4834.5866100000003</v>
      </c>
      <c r="G944" s="21">
        <v>-33918.150829999999</v>
      </c>
      <c r="H944" s="21">
        <v>-35168.123319999999</v>
      </c>
      <c r="I944" s="21">
        <v>-34732.776989999998</v>
      </c>
      <c r="J944" s="21">
        <v>-34318.761500000001</v>
      </c>
      <c r="K944" s="21">
        <v>-22001.35195</v>
      </c>
      <c r="L944" s="21">
        <v>-22812.185529999999</v>
      </c>
      <c r="M944" s="21">
        <v>-22529.769339999999</v>
      </c>
      <c r="N944" s="21">
        <v>-22261.242030000001</v>
      </c>
      <c r="O944" s="21">
        <v>-394.76844</v>
      </c>
      <c r="P944" s="21">
        <v>-414.61308000000002</v>
      </c>
      <c r="Q944" s="21">
        <v>-406.40269000000001</v>
      </c>
      <c r="R944" s="21">
        <v>-399.77276000000001</v>
      </c>
      <c r="S944" s="21">
        <v>-364.18176</v>
      </c>
      <c r="T944" s="21">
        <v>-382.64127999999999</v>
      </c>
      <c r="U944" s="21">
        <v>-374.91458999999998</v>
      </c>
      <c r="V944" s="21">
        <v>-368.79836</v>
      </c>
      <c r="W944" s="21">
        <v>-21793.209910000001</v>
      </c>
      <c r="X944" s="21">
        <v>-22596.38553</v>
      </c>
      <c r="Y944" s="21">
        <v>-22316.636149999998</v>
      </c>
      <c r="Z944" s="21">
        <v>-22050.64143</v>
      </c>
      <c r="AA944" s="21">
        <v>-107.97718999999999</v>
      </c>
      <c r="AB944" s="21">
        <v>-112.98869999999999</v>
      </c>
      <c r="AC944" s="21">
        <v>-110.63603000000001</v>
      </c>
      <c r="AD944" s="21">
        <v>-109.27894999999999</v>
      </c>
      <c r="AE944" s="21">
        <v>-223.20562000000001</v>
      </c>
      <c r="AF944" s="21">
        <v>-232.27330000000001</v>
      </c>
      <c r="AG944" s="21">
        <v>-228.70227</v>
      </c>
      <c r="AH944" s="21">
        <v>-225.89294000000001</v>
      </c>
      <c r="AI944" s="21">
        <v>-306.03728000000001</v>
      </c>
      <c r="AJ944" s="21">
        <v>-318.20253000000002</v>
      </c>
      <c r="AK944" s="21">
        <v>-313.56972999999999</v>
      </c>
      <c r="AL944" s="21">
        <v>-309.71809000000002</v>
      </c>
      <c r="AM944" s="21">
        <v>-276.80468000000002</v>
      </c>
      <c r="AN944" s="21">
        <v>-287.97532999999999</v>
      </c>
      <c r="AO944" s="21">
        <v>-283.61806999999999</v>
      </c>
      <c r="AP944" s="21">
        <v>-280.14161000000001</v>
      </c>
      <c r="AQ944" s="21">
        <v>-339.63373999999999</v>
      </c>
      <c r="AR944" s="21">
        <v>-353.07371000000001</v>
      </c>
      <c r="AS944" s="21">
        <v>-347.99518999999998</v>
      </c>
      <c r="AT944" s="21">
        <v>-343.72044</v>
      </c>
      <c r="AU944" s="21">
        <v>-253.39108999999999</v>
      </c>
      <c r="AV944" s="21">
        <v>-263.64224999999999</v>
      </c>
      <c r="AW944" s="21">
        <v>-259.63119999999998</v>
      </c>
      <c r="AX944" s="21">
        <v>-256.44533000000001</v>
      </c>
      <c r="AY944" s="21">
        <v>-8403.6674500000008</v>
      </c>
      <c r="AZ944" s="21">
        <v>-8719.6087599999992</v>
      </c>
      <c r="BA944" s="21">
        <v>-8609.6603099999993</v>
      </c>
      <c r="BB944" s="21">
        <v>-8505.0112300000001</v>
      </c>
      <c r="BC944" s="21">
        <v>-251.50228000000001</v>
      </c>
      <c r="BD944" s="21">
        <v>-265.36453</v>
      </c>
      <c r="BE944" s="21">
        <v>-258.91442999999998</v>
      </c>
      <c r="BF944" s="21">
        <v>-254.69072</v>
      </c>
      <c r="BG944" s="21">
        <v>-126.78388</v>
      </c>
      <c r="BH944" s="21">
        <v>-133.50447</v>
      </c>
      <c r="BI944" s="21">
        <v>-129.90790000000001</v>
      </c>
      <c r="BJ944" s="21">
        <v>-128.31226000000001</v>
      </c>
      <c r="BK944" s="21">
        <v>-553.24039000000005</v>
      </c>
      <c r="BL944" s="21">
        <v>-575.53404999999998</v>
      </c>
      <c r="BM944" s="21">
        <v>-566.86996999999997</v>
      </c>
      <c r="BN944" s="21">
        <v>-559.90934000000004</v>
      </c>
      <c r="BO944" s="21">
        <v>-23.749310000000001</v>
      </c>
      <c r="BP944" s="21">
        <v>-26.966750000000001</v>
      </c>
      <c r="BQ944" s="21">
        <v>-24.44942</v>
      </c>
      <c r="BR944" s="21">
        <v>-24.050799999999999</v>
      </c>
      <c r="BS944" s="21">
        <v>-417.80009000000001</v>
      </c>
      <c r="BT944" s="21">
        <v>-438.93988000000002</v>
      </c>
      <c r="BU944" s="21">
        <v>-430.11311000000001</v>
      </c>
      <c r="BV944" s="21">
        <v>-423.09638999999999</v>
      </c>
      <c r="BW944" s="21">
        <v>-474.35307</v>
      </c>
      <c r="BX944" s="21">
        <v>-498.02035999999998</v>
      </c>
      <c r="BY944" s="21">
        <v>-488.33274</v>
      </c>
      <c r="BZ944" s="21">
        <v>-480.36619999999999</v>
      </c>
      <c r="CA944" s="21">
        <v>-368.35987</v>
      </c>
      <c r="CB944" s="21">
        <v>-387.14715999999999</v>
      </c>
      <c r="CC944" s="21">
        <v>-379.21584999999999</v>
      </c>
      <c r="CD944" s="21">
        <v>-373.02947</v>
      </c>
      <c r="CE944" s="21">
        <v>-363.72091999999998</v>
      </c>
      <c r="CF944" s="21">
        <v>-382.20546000000002</v>
      </c>
      <c r="CG944" s="21">
        <v>-374.44018</v>
      </c>
      <c r="CH944" s="21">
        <v>-368.33170000000001</v>
      </c>
      <c r="CI944" s="21">
        <v>-351.75358</v>
      </c>
      <c r="CJ944" s="21">
        <v>-369.72582999999997</v>
      </c>
      <c r="CK944" s="21">
        <v>-362.12015000000002</v>
      </c>
      <c r="CL944" s="21">
        <v>-356.21267</v>
      </c>
      <c r="CM944" s="21">
        <v>-393.97457000000003</v>
      </c>
      <c r="CN944" s="21">
        <v>-413.82364999999999</v>
      </c>
      <c r="CO944" s="21">
        <v>-405.58541000000002</v>
      </c>
      <c r="CP944" s="21">
        <v>-398.96881999999999</v>
      </c>
      <c r="CQ944" s="21">
        <v>-370.11484999999999</v>
      </c>
      <c r="CR944" s="21">
        <v>-388.84643</v>
      </c>
      <c r="CS944" s="21">
        <v>-381.02255000000002</v>
      </c>
      <c r="CT944" s="21">
        <v>-374.80667</v>
      </c>
      <c r="CU944" s="21">
        <v>-297.09181000000001</v>
      </c>
      <c r="CV944" s="21">
        <v>-312.16099000000003</v>
      </c>
      <c r="CW944" s="21">
        <v>-305.84742999999997</v>
      </c>
      <c r="CX944" s="21">
        <v>-300.85793999999999</v>
      </c>
      <c r="CY944" s="21">
        <v>-249.11760000000001</v>
      </c>
      <c r="CZ944" s="21">
        <v>-259.75385999999997</v>
      </c>
      <c r="DA944" s="21">
        <v>-255.25158999999999</v>
      </c>
      <c r="DB944" s="21">
        <v>-252.11581000000001</v>
      </c>
      <c r="DC944" s="21">
        <v>-448.89677999999998</v>
      </c>
      <c r="DD944" s="21">
        <v>-471.29124000000002</v>
      </c>
      <c r="DE944" s="21">
        <v>-462.12621999999999</v>
      </c>
      <c r="DF944" s="21">
        <v>-454.58721000000003</v>
      </c>
      <c r="DG944" s="21">
        <v>-281.16807</v>
      </c>
      <c r="DH944" s="21">
        <v>-295.44402000000002</v>
      </c>
      <c r="DI944" s="21">
        <v>-289.45441</v>
      </c>
      <c r="DJ944" s="21">
        <v>-284.73236000000003</v>
      </c>
    </row>
    <row r="945" spans="2:114" x14ac:dyDescent="0.25">
      <c r="B945" s="58" t="s">
        <v>1077</v>
      </c>
      <c r="C945" s="21">
        <v>1594.27169</v>
      </c>
      <c r="D945" s="21">
        <v>1653.0271</v>
      </c>
      <c r="E945" s="21">
        <v>1632.5618899999999</v>
      </c>
      <c r="F945" s="21">
        <v>1613.1022</v>
      </c>
      <c r="G945" s="21">
        <v>-6036.8173399999996</v>
      </c>
      <c r="H945" s="21">
        <v>-6259.2898299999997</v>
      </c>
      <c r="I945" s="21">
        <v>-6181.8060599999999</v>
      </c>
      <c r="J945" s="21">
        <v>-6108.1187900000004</v>
      </c>
      <c r="K945" s="21">
        <v>3951.03051</v>
      </c>
      <c r="L945" s="21">
        <v>4096.6410299999998</v>
      </c>
      <c r="M945" s="21">
        <v>4045.9243700000002</v>
      </c>
      <c r="N945" s="21">
        <v>3997.7019</v>
      </c>
      <c r="O945" s="21">
        <v>15.43</v>
      </c>
      <c r="P945" s="21">
        <v>15.32938</v>
      </c>
      <c r="Q945" s="21">
        <v>15.181760000000001</v>
      </c>
      <c r="R945" s="21">
        <v>14.462540000000001</v>
      </c>
      <c r="S945" s="21">
        <v>105.25897999999999</v>
      </c>
      <c r="T945" s="21">
        <v>109.25191</v>
      </c>
      <c r="U945" s="21">
        <v>107.63094</v>
      </c>
      <c r="V945" s="21">
        <v>105.40982</v>
      </c>
      <c r="W945" s="21">
        <v>3447.1682099999998</v>
      </c>
      <c r="X945" s="21">
        <v>3574.2115100000001</v>
      </c>
      <c r="Y945" s="21">
        <v>3529.9618</v>
      </c>
      <c r="Z945" s="21">
        <v>3487.8877600000001</v>
      </c>
      <c r="AA945" s="21">
        <v>-26.818169999999999</v>
      </c>
      <c r="AB945" s="21">
        <v>-28.32273</v>
      </c>
      <c r="AC945" s="21">
        <v>-27.920030000000001</v>
      </c>
      <c r="AD945" s="21">
        <v>-27.964400000000001</v>
      </c>
      <c r="AE945" s="21">
        <v>-39.164670000000001</v>
      </c>
      <c r="AF945" s="21">
        <v>-40.992109999999997</v>
      </c>
      <c r="AG945" s="21">
        <v>-40.449300000000001</v>
      </c>
      <c r="AH945" s="21">
        <v>-40.233829999999998</v>
      </c>
      <c r="AI945" s="21">
        <v>-20.43413</v>
      </c>
      <c r="AJ945" s="21">
        <v>-21.55321</v>
      </c>
      <c r="AK945" s="21">
        <v>-21.251809999999999</v>
      </c>
      <c r="AL945" s="21">
        <v>-21.268380000000001</v>
      </c>
      <c r="AM945" s="21">
        <v>217.15843000000001</v>
      </c>
      <c r="AN945" s="21">
        <v>224.9111</v>
      </c>
      <c r="AO945" s="21">
        <v>222.14312000000001</v>
      </c>
      <c r="AP945" s="21">
        <v>219.10577000000001</v>
      </c>
      <c r="AQ945" s="21">
        <v>186.67876999999999</v>
      </c>
      <c r="AR945" s="21">
        <v>193.31209999999999</v>
      </c>
      <c r="AS945" s="21">
        <v>190.94472999999999</v>
      </c>
      <c r="AT945" s="21">
        <v>188.31020000000001</v>
      </c>
      <c r="AU945" s="21">
        <v>51.226309999999998</v>
      </c>
      <c r="AV945" s="21">
        <v>52.759680000000003</v>
      </c>
      <c r="AW945" s="21">
        <v>52.138649999999998</v>
      </c>
      <c r="AX945" s="21">
        <v>51.209800000000001</v>
      </c>
      <c r="AY945" s="21">
        <v>-2557.6198599999998</v>
      </c>
      <c r="AZ945" s="21">
        <v>-2653.7752300000002</v>
      </c>
      <c r="BA945" s="21">
        <v>-2620.3128999999999</v>
      </c>
      <c r="BB945" s="21">
        <v>-2588.4634000000001</v>
      </c>
      <c r="BC945" s="21">
        <v>-18.831309999999998</v>
      </c>
      <c r="BD945" s="21">
        <v>-20.939399999999999</v>
      </c>
      <c r="BE945" s="21">
        <v>-20.44116</v>
      </c>
      <c r="BF945" s="21">
        <v>-20.660789999999999</v>
      </c>
      <c r="BG945" s="21">
        <v>-50.974820000000001</v>
      </c>
      <c r="BH945" s="21">
        <v>-53.96461</v>
      </c>
      <c r="BI945" s="21">
        <v>-53.19021</v>
      </c>
      <c r="BJ945" s="21">
        <v>-53.300490000000003</v>
      </c>
      <c r="BK945" s="21">
        <v>114.60917000000001</v>
      </c>
      <c r="BL945" s="21">
        <v>118.10825</v>
      </c>
      <c r="BM945" s="21">
        <v>116.71113</v>
      </c>
      <c r="BN945" s="21">
        <v>114.68603</v>
      </c>
      <c r="BO945" s="21">
        <v>-10.51023</v>
      </c>
      <c r="BP945" s="21">
        <v>-12.03055</v>
      </c>
      <c r="BQ945" s="21">
        <v>-11.70444</v>
      </c>
      <c r="BR945" s="21">
        <v>-12.10859</v>
      </c>
      <c r="BS945" s="21">
        <v>-77.405339999999995</v>
      </c>
      <c r="BT945" s="21">
        <v>-81.93271</v>
      </c>
      <c r="BU945" s="21">
        <v>-80.494630000000001</v>
      </c>
      <c r="BV945" s="21">
        <v>-79.706329999999994</v>
      </c>
      <c r="BW945" s="21">
        <v>-92.195599999999999</v>
      </c>
      <c r="BX945" s="21">
        <v>-97.334649999999996</v>
      </c>
      <c r="BY945" s="21">
        <v>-95.686580000000006</v>
      </c>
      <c r="BZ945" s="21">
        <v>-94.639690000000002</v>
      </c>
      <c r="CA945" s="21">
        <v>138.88632000000001</v>
      </c>
      <c r="CB945" s="21">
        <v>144.38747000000001</v>
      </c>
      <c r="CC945" s="21">
        <v>142.20814999999999</v>
      </c>
      <c r="CD945" s="21">
        <v>139.36913999999999</v>
      </c>
      <c r="CE945" s="21">
        <v>150.72451000000001</v>
      </c>
      <c r="CF945" s="21">
        <v>156.78019</v>
      </c>
      <c r="CG945" s="21">
        <v>154.41990999999999</v>
      </c>
      <c r="CH945" s="21">
        <v>151.41833</v>
      </c>
      <c r="CI945" s="21">
        <v>88.381590000000003</v>
      </c>
      <c r="CJ945" s="21">
        <v>91.544629999999998</v>
      </c>
      <c r="CK945" s="21">
        <v>90.221890000000002</v>
      </c>
      <c r="CL945" s="21">
        <v>88.256829999999994</v>
      </c>
      <c r="CM945" s="21">
        <v>125.61787</v>
      </c>
      <c r="CN945" s="21">
        <v>130.52956</v>
      </c>
      <c r="CO945" s="21">
        <v>128.58358999999999</v>
      </c>
      <c r="CP945" s="21">
        <v>126.01094999999999</v>
      </c>
      <c r="CQ945" s="21">
        <v>91.817719999999994</v>
      </c>
      <c r="CR945" s="21">
        <v>95.217150000000004</v>
      </c>
      <c r="CS945" s="21">
        <v>93.808120000000002</v>
      </c>
      <c r="CT945" s="21">
        <v>91.796199999999999</v>
      </c>
      <c r="CU945" s="21">
        <v>155.90764999999999</v>
      </c>
      <c r="CV945" s="21">
        <v>162.40817999999999</v>
      </c>
      <c r="CW945" s="21">
        <v>159.91155000000001</v>
      </c>
      <c r="CX945" s="21">
        <v>156.91018</v>
      </c>
      <c r="CY945" s="21">
        <v>-24.023790000000002</v>
      </c>
      <c r="CZ945" s="21">
        <v>-25.593669999999999</v>
      </c>
      <c r="DA945" s="21">
        <v>-25.21537</v>
      </c>
      <c r="DB945" s="21">
        <v>-25.432369999999999</v>
      </c>
      <c r="DC945" s="21">
        <v>-78.037540000000007</v>
      </c>
      <c r="DD945" s="21">
        <v>-82.474789999999999</v>
      </c>
      <c r="DE945" s="21">
        <v>-81.058430000000001</v>
      </c>
      <c r="DF945" s="21">
        <v>-80.221209999999999</v>
      </c>
      <c r="DG945" s="21">
        <v>79.351399999999998</v>
      </c>
      <c r="DH945" s="21">
        <v>82.354060000000004</v>
      </c>
      <c r="DI945" s="21">
        <v>81.128439999999998</v>
      </c>
      <c r="DJ945" s="21">
        <v>79.427040000000005</v>
      </c>
    </row>
    <row r="946" spans="2:114" x14ac:dyDescent="0.25">
      <c r="B946" s="58" t="s">
        <v>1078</v>
      </c>
      <c r="C946" s="21">
        <v>-1512.44768</v>
      </c>
      <c r="D946" s="21">
        <v>-1568.1875399999999</v>
      </c>
      <c r="E946" s="21">
        <v>-1548.77268</v>
      </c>
      <c r="F946" s="21">
        <v>-1530.3117299999999</v>
      </c>
      <c r="G946" s="21">
        <v>-13499.08329</v>
      </c>
      <c r="H946" s="21">
        <v>-13996.55978</v>
      </c>
      <c r="I946" s="21">
        <v>-13823.296319999999</v>
      </c>
      <c r="J946" s="21">
        <v>-13658.52231</v>
      </c>
      <c r="K946" s="21">
        <v>2527.3003600000002</v>
      </c>
      <c r="L946" s="21">
        <v>2620.4409999999998</v>
      </c>
      <c r="M946" s="21">
        <v>2587.9997800000001</v>
      </c>
      <c r="N946" s="21">
        <v>2557.1539899999998</v>
      </c>
      <c r="O946" s="21">
        <v>4.1898</v>
      </c>
      <c r="P946" s="21">
        <v>17.907160000000001</v>
      </c>
      <c r="Q946" s="21">
        <v>17.931480000000001</v>
      </c>
      <c r="R946" s="21">
        <v>15.42821</v>
      </c>
      <c r="S946" s="21">
        <v>51.329160000000002</v>
      </c>
      <c r="T946" s="21">
        <v>67.513750000000002</v>
      </c>
      <c r="U946" s="21">
        <v>66.629599999999996</v>
      </c>
      <c r="V946" s="21">
        <v>63.362690000000001</v>
      </c>
      <c r="W946" s="21">
        <v>1922.3756699999999</v>
      </c>
      <c r="X946" s="21">
        <v>1993.2236600000001</v>
      </c>
      <c r="Y946" s="21">
        <v>1968.54701</v>
      </c>
      <c r="Z946" s="21">
        <v>1945.08366</v>
      </c>
      <c r="AA946" s="21">
        <v>-10.325939999999999</v>
      </c>
      <c r="AB946" s="21">
        <v>-2.7582</v>
      </c>
      <c r="AC946" s="21">
        <v>-2.2680099999999999</v>
      </c>
      <c r="AD946" s="21">
        <v>-2.50909</v>
      </c>
      <c r="AE946" s="21">
        <v>-140.45722000000001</v>
      </c>
      <c r="AF946" s="21">
        <v>-139.98910000000001</v>
      </c>
      <c r="AG946" s="21">
        <v>-137.89297999999999</v>
      </c>
      <c r="AH946" s="21">
        <v>-136.38558</v>
      </c>
      <c r="AI946" s="21">
        <v>-24.635719999999999</v>
      </c>
      <c r="AJ946" s="21">
        <v>-19.899699999999999</v>
      </c>
      <c r="AK946" s="21">
        <v>-19.30716</v>
      </c>
      <c r="AL946" s="21">
        <v>-19.254000000000001</v>
      </c>
      <c r="AM946" s="21">
        <v>173.96064999999999</v>
      </c>
      <c r="AN946" s="21">
        <v>186.98018999999999</v>
      </c>
      <c r="AO946" s="21">
        <v>185.01560000000001</v>
      </c>
      <c r="AP946" s="21">
        <v>182.52536000000001</v>
      </c>
      <c r="AQ946" s="21">
        <v>209.11313999999999</v>
      </c>
      <c r="AR946" s="21">
        <v>222.85356999999999</v>
      </c>
      <c r="AS946" s="21">
        <v>220.46440000000001</v>
      </c>
      <c r="AT946" s="21">
        <v>217.56477000000001</v>
      </c>
      <c r="AU946" s="21">
        <v>223.80534</v>
      </c>
      <c r="AV946" s="21">
        <v>238.39950999999999</v>
      </c>
      <c r="AW946" s="21">
        <v>235.77265</v>
      </c>
      <c r="AX946" s="21">
        <v>232.62880999999999</v>
      </c>
      <c r="AY946" s="21">
        <v>-1442.7824800000001</v>
      </c>
      <c r="AZ946" s="21">
        <v>-1497.0248300000001</v>
      </c>
      <c r="BA946" s="21">
        <v>-1478.14834</v>
      </c>
      <c r="BB946" s="21">
        <v>-1460.1816799999999</v>
      </c>
      <c r="BC946" s="21">
        <v>-137.29570000000001</v>
      </c>
      <c r="BD946" s="21">
        <v>-124.41154</v>
      </c>
      <c r="BE946" s="21">
        <v>-122.35141</v>
      </c>
      <c r="BF946" s="21">
        <v>-123.7547</v>
      </c>
      <c r="BG946" s="21">
        <v>-6.4121100000000002</v>
      </c>
      <c r="BH946" s="21">
        <v>10.069850000000001</v>
      </c>
      <c r="BI946" s="21">
        <v>10.87729</v>
      </c>
      <c r="BJ946" s="21">
        <v>10.024190000000001</v>
      </c>
      <c r="BK946" s="21">
        <v>168.37697</v>
      </c>
      <c r="BL946" s="21">
        <v>187.40731</v>
      </c>
      <c r="BM946" s="21">
        <v>185.78483</v>
      </c>
      <c r="BN946" s="21">
        <v>182.99784</v>
      </c>
      <c r="BO946" s="21">
        <v>-18.126670000000001</v>
      </c>
      <c r="BP946" s="21">
        <v>-1.7918700000000001</v>
      </c>
      <c r="BQ946" s="21">
        <v>-1.5029999999999999</v>
      </c>
      <c r="BR946" s="21">
        <v>-4.2687099999999996</v>
      </c>
      <c r="BS946" s="21">
        <v>-237.50970000000001</v>
      </c>
      <c r="BT946" s="21">
        <v>-232.75604000000001</v>
      </c>
      <c r="BU946" s="21">
        <v>-228.99172999999999</v>
      </c>
      <c r="BV946" s="21">
        <v>-227.85035999999999</v>
      </c>
      <c r="BW946" s="21">
        <v>-181.37311</v>
      </c>
      <c r="BX946" s="21">
        <v>-174.91184000000001</v>
      </c>
      <c r="BY946" s="21">
        <v>-171.80309</v>
      </c>
      <c r="BZ946" s="21">
        <v>-171.40875</v>
      </c>
      <c r="CA946" s="21">
        <v>156.60337999999999</v>
      </c>
      <c r="CB946" s="21">
        <v>178.74506</v>
      </c>
      <c r="CC946" s="21">
        <v>176.18503000000001</v>
      </c>
      <c r="CD946" s="21">
        <v>170.87666999999999</v>
      </c>
      <c r="CE946" s="21">
        <v>104.9415</v>
      </c>
      <c r="CF946" s="21">
        <v>124.27404</v>
      </c>
      <c r="CG946" s="21">
        <v>122.36879999999999</v>
      </c>
      <c r="CH946" s="21">
        <v>117.96585</v>
      </c>
      <c r="CI946" s="21">
        <v>34.397790000000001</v>
      </c>
      <c r="CJ946" s="21">
        <v>50.820790000000002</v>
      </c>
      <c r="CK946" s="21">
        <v>50.082140000000003</v>
      </c>
      <c r="CL946" s="21">
        <v>46.799379999999999</v>
      </c>
      <c r="CM946" s="21">
        <v>71.966980000000007</v>
      </c>
      <c r="CN946" s="21">
        <v>89.574889999999996</v>
      </c>
      <c r="CO946" s="21">
        <v>88.218969999999999</v>
      </c>
      <c r="CP946" s="21">
        <v>84.403999999999996</v>
      </c>
      <c r="CQ946" s="21">
        <v>77.245980000000003</v>
      </c>
      <c r="CR946" s="21">
        <v>94.636579999999995</v>
      </c>
      <c r="CS946" s="21">
        <v>93.402619999999999</v>
      </c>
      <c r="CT946" s="21">
        <v>89.621399999999994</v>
      </c>
      <c r="CU946" s="21">
        <v>153.89689000000001</v>
      </c>
      <c r="CV946" s="21">
        <v>172.30978999999999</v>
      </c>
      <c r="CW946" s="21">
        <v>169.83005</v>
      </c>
      <c r="CX946" s="21">
        <v>165.21881999999999</v>
      </c>
      <c r="CY946" s="21">
        <v>-151.89201</v>
      </c>
      <c r="CZ946" s="21">
        <v>-146.8467</v>
      </c>
      <c r="DA946" s="21">
        <v>-144.34591</v>
      </c>
      <c r="DB946" s="21">
        <v>-142.92178999999999</v>
      </c>
      <c r="DC946" s="21">
        <v>-213.70165</v>
      </c>
      <c r="DD946" s="21">
        <v>-209.58534</v>
      </c>
      <c r="DE946" s="21">
        <v>-206.03292999999999</v>
      </c>
      <c r="DF946" s="21">
        <v>-204.94300000000001</v>
      </c>
      <c r="DG946" s="21">
        <v>37.792490000000001</v>
      </c>
      <c r="DH946" s="21">
        <v>50.391300000000001</v>
      </c>
      <c r="DI946" s="21">
        <v>49.793280000000003</v>
      </c>
      <c r="DJ946" s="21">
        <v>47.210340000000002</v>
      </c>
    </row>
    <row r="947" spans="2:114" x14ac:dyDescent="0.25">
      <c r="B947" s="58" t="s">
        <v>1079</v>
      </c>
      <c r="C947" s="21">
        <v>-31676.133129999998</v>
      </c>
      <c r="D947" s="21">
        <v>-32843.527759999997</v>
      </c>
      <c r="E947" s="21">
        <v>-32436.910220000002</v>
      </c>
      <c r="F947" s="21">
        <v>-32050.271110000001</v>
      </c>
      <c r="G947" s="21">
        <v>-87021.295150000005</v>
      </c>
      <c r="H947" s="21">
        <v>-90228.257280000005</v>
      </c>
      <c r="I947" s="21">
        <v>-89111.321339999995</v>
      </c>
      <c r="J947" s="21">
        <v>-88049.112359999999</v>
      </c>
      <c r="K947" s="21">
        <v>-73509.249880000003</v>
      </c>
      <c r="L947" s="21">
        <v>-76218.345610000004</v>
      </c>
      <c r="M947" s="21">
        <v>-75274.758019999994</v>
      </c>
      <c r="N947" s="21">
        <v>-74377.574919999999</v>
      </c>
      <c r="O947" s="21">
        <v>-1029.0164</v>
      </c>
      <c r="P947" s="21">
        <v>-1067.3793700000001</v>
      </c>
      <c r="Q947" s="21">
        <v>-1045.1363699999999</v>
      </c>
      <c r="R947" s="21">
        <v>-1031.3656800000001</v>
      </c>
      <c r="S947" s="21">
        <v>-1215.9751200000001</v>
      </c>
      <c r="T947" s="21">
        <v>-1262.7674500000001</v>
      </c>
      <c r="U947" s="21">
        <v>-1237.49207</v>
      </c>
      <c r="V947" s="21">
        <v>-1220.5273199999999</v>
      </c>
      <c r="W947" s="21">
        <v>-71715.750360000005</v>
      </c>
      <c r="X947" s="21">
        <v>-74358.791110000006</v>
      </c>
      <c r="Y947" s="21">
        <v>-73438.209109999996</v>
      </c>
      <c r="Z947" s="21">
        <v>-72562.890090000001</v>
      </c>
      <c r="AA947" s="21">
        <v>-353.89152999999999</v>
      </c>
      <c r="AB947" s="21">
        <v>-361.51861000000002</v>
      </c>
      <c r="AC947" s="21">
        <v>-353.64355</v>
      </c>
      <c r="AD947" s="21">
        <v>-350.33154000000002</v>
      </c>
      <c r="AE947" s="21">
        <v>-566.27413000000001</v>
      </c>
      <c r="AF947" s="21">
        <v>-583.45362999999998</v>
      </c>
      <c r="AG947" s="21">
        <v>-573.74050999999997</v>
      </c>
      <c r="AH947" s="21">
        <v>-567.42571999999996</v>
      </c>
      <c r="AI947" s="21">
        <v>-732.62706000000003</v>
      </c>
      <c r="AJ947" s="21">
        <v>-756.11264000000006</v>
      </c>
      <c r="AK947" s="21">
        <v>-744.28926000000001</v>
      </c>
      <c r="AL947" s="21">
        <v>-735.86887999999999</v>
      </c>
      <c r="AM947" s="21">
        <v>-1113.5609099999999</v>
      </c>
      <c r="AN947" s="21">
        <v>-1150.7982999999999</v>
      </c>
      <c r="AO947" s="21">
        <v>-1133.72595</v>
      </c>
      <c r="AP947" s="21">
        <v>-1120.6620600000001</v>
      </c>
      <c r="AQ947" s="21">
        <v>-1053.84085</v>
      </c>
      <c r="AR947" s="21">
        <v>-1089.19479</v>
      </c>
      <c r="AS947" s="21">
        <v>-1073.16319</v>
      </c>
      <c r="AT947" s="21">
        <v>-1060.72937</v>
      </c>
      <c r="AU947" s="21">
        <v>-1430.82881</v>
      </c>
      <c r="AV947" s="21">
        <v>-1480.21299</v>
      </c>
      <c r="AW947" s="21">
        <v>-1459.1874499999999</v>
      </c>
      <c r="AX947" s="21">
        <v>-1442.10823</v>
      </c>
      <c r="AY947" s="21">
        <v>-2580.6438400000002</v>
      </c>
      <c r="AZ947" s="21">
        <v>-2677.6648100000002</v>
      </c>
      <c r="BA947" s="21">
        <v>-2643.9012499999999</v>
      </c>
      <c r="BB947" s="21">
        <v>-2611.7650400000002</v>
      </c>
      <c r="BC947" s="21">
        <v>-802.22171000000003</v>
      </c>
      <c r="BD947" s="21">
        <v>-825.96891000000005</v>
      </c>
      <c r="BE947" s="21">
        <v>-805.90346</v>
      </c>
      <c r="BF947" s="21">
        <v>-797.64022999999997</v>
      </c>
      <c r="BG947" s="21">
        <v>-354.85016999999999</v>
      </c>
      <c r="BH947" s="21">
        <v>-356.12612000000001</v>
      </c>
      <c r="BI947" s="21">
        <v>-344.78778</v>
      </c>
      <c r="BJ947" s="21">
        <v>-342.83465000000001</v>
      </c>
      <c r="BK947" s="21">
        <v>-1485.47613</v>
      </c>
      <c r="BL947" s="21">
        <v>-1532.2480700000001</v>
      </c>
      <c r="BM947" s="21">
        <v>-1507.85346</v>
      </c>
      <c r="BN947" s="21">
        <v>-1491.0297</v>
      </c>
      <c r="BO947" s="21">
        <v>-88.281800000000004</v>
      </c>
      <c r="BP947" s="21">
        <v>-80.73366</v>
      </c>
      <c r="BQ947" s="21">
        <v>-72.745919999999998</v>
      </c>
      <c r="BR947" s="21">
        <v>-75.749459999999999</v>
      </c>
      <c r="BS947" s="21">
        <v>-1031.4303199999999</v>
      </c>
      <c r="BT947" s="21">
        <v>-1068.2678900000001</v>
      </c>
      <c r="BU947" s="21">
        <v>-1045.5400099999999</v>
      </c>
      <c r="BV947" s="21">
        <v>-1032.30736</v>
      </c>
      <c r="BW947" s="21">
        <v>-1106.19334</v>
      </c>
      <c r="BX947" s="21">
        <v>-1147.2224900000001</v>
      </c>
      <c r="BY947" s="21">
        <v>-1123.21101</v>
      </c>
      <c r="BZ947" s="21">
        <v>-1108.4682499999999</v>
      </c>
      <c r="CA947" s="21">
        <v>-1097.2085999999999</v>
      </c>
      <c r="CB947" s="21">
        <v>-1137.7425499999999</v>
      </c>
      <c r="CC947" s="21">
        <v>-1113.94073</v>
      </c>
      <c r="CD947" s="21">
        <v>-1099.37411</v>
      </c>
      <c r="CE947" s="21">
        <v>-1122.3618300000001</v>
      </c>
      <c r="CF947" s="21">
        <v>-1164.2171599999999</v>
      </c>
      <c r="CG947" s="21">
        <v>-1140.48145</v>
      </c>
      <c r="CH947" s="21">
        <v>-1125.3971799999999</v>
      </c>
      <c r="CI947" s="21">
        <v>-1354.71083</v>
      </c>
      <c r="CJ947" s="21">
        <v>-1407.04243</v>
      </c>
      <c r="CK947" s="21">
        <v>-1379.35115</v>
      </c>
      <c r="CL947" s="21">
        <v>-1360.44948</v>
      </c>
      <c r="CM947" s="21">
        <v>-1159.41229</v>
      </c>
      <c r="CN947" s="21">
        <v>-1203.10294</v>
      </c>
      <c r="CO947" s="21">
        <v>-1178.8401699999999</v>
      </c>
      <c r="CP947" s="21">
        <v>-1163.0822800000001</v>
      </c>
      <c r="CQ947" s="21">
        <v>-1225.86141</v>
      </c>
      <c r="CR947" s="21">
        <v>-1273.0610099999999</v>
      </c>
      <c r="CS947" s="21">
        <v>-1247.54385</v>
      </c>
      <c r="CT947" s="21">
        <v>-1230.5301400000001</v>
      </c>
      <c r="CU947" s="21">
        <v>-929.34515999999996</v>
      </c>
      <c r="CV947" s="21">
        <v>-964.61150999999995</v>
      </c>
      <c r="CW947" s="21">
        <v>-944.89260999999999</v>
      </c>
      <c r="CX947" s="21">
        <v>-932.19902999999999</v>
      </c>
      <c r="CY947" s="21">
        <v>-738.10415999999998</v>
      </c>
      <c r="CZ947" s="21">
        <v>-758.1558</v>
      </c>
      <c r="DA947" s="21">
        <v>-744.12897999999996</v>
      </c>
      <c r="DB947" s="21">
        <v>-736.36145999999997</v>
      </c>
      <c r="DC947" s="21">
        <v>-1032.18128</v>
      </c>
      <c r="DD947" s="21">
        <v>-1070.3559</v>
      </c>
      <c r="DE947" s="21">
        <v>-1047.97352</v>
      </c>
      <c r="DF947" s="21">
        <v>-1034.2564600000001</v>
      </c>
      <c r="DG947" s="21">
        <v>-1091.3017500000001</v>
      </c>
      <c r="DH947" s="21">
        <v>-1134.31594</v>
      </c>
      <c r="DI947" s="21">
        <v>-1112.15158</v>
      </c>
      <c r="DJ947" s="21">
        <v>-1096.6222299999999</v>
      </c>
    </row>
    <row r="948" spans="2:114" x14ac:dyDescent="0.25">
      <c r="B948" s="58" t="s">
        <v>1080</v>
      </c>
      <c r="C948" s="21">
        <v>-39605.071839999997</v>
      </c>
      <c r="D948" s="21">
        <v>-41064.680180000003</v>
      </c>
      <c r="E948" s="21">
        <v>-40556.2811</v>
      </c>
      <c r="F948" s="21">
        <v>-40072.861320000004</v>
      </c>
      <c r="G948" s="21">
        <v>-99833.008589999998</v>
      </c>
      <c r="H948" s="21">
        <v>-103512.11584</v>
      </c>
      <c r="I948" s="21">
        <v>-102230.73897000001</v>
      </c>
      <c r="J948" s="21">
        <v>-101012.14623</v>
      </c>
      <c r="K948" s="21">
        <v>-104139.95185</v>
      </c>
      <c r="L948" s="21">
        <v>-107977.90557</v>
      </c>
      <c r="M948" s="21">
        <v>-106641.13275999999</v>
      </c>
      <c r="N948" s="21">
        <v>-105370.10081</v>
      </c>
      <c r="O948" s="21">
        <v>-1358.9939300000001</v>
      </c>
      <c r="P948" s="21">
        <v>-1427.11338</v>
      </c>
      <c r="Q948" s="21">
        <v>-1399.0445299999999</v>
      </c>
      <c r="R948" s="21">
        <v>-1376.22045</v>
      </c>
      <c r="S948" s="21">
        <v>-1816.0019299999999</v>
      </c>
      <c r="T948" s="21">
        <v>-1905.21802</v>
      </c>
      <c r="U948" s="21">
        <v>-1869.5208500000001</v>
      </c>
      <c r="V948" s="21">
        <v>-1839.02133</v>
      </c>
      <c r="W948" s="21">
        <v>-100849.78986</v>
      </c>
      <c r="X948" s="21">
        <v>-104566.54807999999</v>
      </c>
      <c r="Y948" s="21">
        <v>-103271.98587</v>
      </c>
      <c r="Z948" s="21">
        <v>-102041.0744</v>
      </c>
      <c r="AA948" s="21">
        <v>-417.91538000000003</v>
      </c>
      <c r="AB948" s="21">
        <v>-436.82465999999999</v>
      </c>
      <c r="AC948" s="21">
        <v>-428.20490000000001</v>
      </c>
      <c r="AD948" s="21">
        <v>-422.95355999999998</v>
      </c>
      <c r="AE948" s="21">
        <v>-601.98206000000005</v>
      </c>
      <c r="AF948" s="21">
        <v>-626.89254000000005</v>
      </c>
      <c r="AG948" s="21">
        <v>-616.80588</v>
      </c>
      <c r="AH948" s="21">
        <v>-609.22963000000004</v>
      </c>
      <c r="AI948" s="21">
        <v>-928.92867999999999</v>
      </c>
      <c r="AJ948" s="21">
        <v>-966.06685000000004</v>
      </c>
      <c r="AK948" s="21">
        <v>-951.79161999999997</v>
      </c>
      <c r="AL948" s="21">
        <v>-940.10113999999999</v>
      </c>
      <c r="AM948" s="21">
        <v>-1761.7328600000001</v>
      </c>
      <c r="AN948" s="21">
        <v>-1830.4831999999999</v>
      </c>
      <c r="AO948" s="21">
        <v>-1805.09502</v>
      </c>
      <c r="AP948" s="21">
        <v>-1782.9706699999999</v>
      </c>
      <c r="AQ948" s="21">
        <v>-1975.5688700000001</v>
      </c>
      <c r="AR948" s="21">
        <v>-2051.9852599999999</v>
      </c>
      <c r="AS948" s="21">
        <v>-2024.20382</v>
      </c>
      <c r="AT948" s="21">
        <v>-1999.3400999999999</v>
      </c>
      <c r="AU948" s="21">
        <v>-2477.30798</v>
      </c>
      <c r="AV948" s="21">
        <v>-2572.8090200000001</v>
      </c>
      <c r="AW948" s="21">
        <v>-2538.3121299999998</v>
      </c>
      <c r="AX948" s="21">
        <v>-2507.1677500000001</v>
      </c>
      <c r="AY948" s="21">
        <v>-1181.96316</v>
      </c>
      <c r="AZ948" s="21">
        <v>-1226.3998300000001</v>
      </c>
      <c r="BA948" s="21">
        <v>-1210.9357500000001</v>
      </c>
      <c r="BB948" s="21">
        <v>-1196.21702</v>
      </c>
      <c r="BC948" s="21">
        <v>-909.10050000000001</v>
      </c>
      <c r="BD948" s="21">
        <v>-958.59574999999995</v>
      </c>
      <c r="BE948" s="21">
        <v>-935.89250000000004</v>
      </c>
      <c r="BF948" s="21">
        <v>-920.62444000000005</v>
      </c>
      <c r="BG948" s="21">
        <v>-399.89550000000003</v>
      </c>
      <c r="BH948" s="21">
        <v>-421.50315000000001</v>
      </c>
      <c r="BI948" s="21">
        <v>-409.74722000000003</v>
      </c>
      <c r="BJ948" s="21">
        <v>-404.71593999999999</v>
      </c>
      <c r="BK948" s="21">
        <v>-2170.4842400000002</v>
      </c>
      <c r="BL948" s="21">
        <v>-2257.0792799999999</v>
      </c>
      <c r="BM948" s="21">
        <v>-2223.9540000000002</v>
      </c>
      <c r="BN948" s="21">
        <v>-2196.6477199999999</v>
      </c>
      <c r="BO948" s="21">
        <v>-77.63176</v>
      </c>
      <c r="BP948" s="21">
        <v>-88.352969999999999</v>
      </c>
      <c r="BQ948" s="21">
        <v>-79.919820000000001</v>
      </c>
      <c r="BR948" s="21">
        <v>-78.616240000000005</v>
      </c>
      <c r="BS948" s="21">
        <v>-1105.07644</v>
      </c>
      <c r="BT948" s="21">
        <v>-1162.3080500000001</v>
      </c>
      <c r="BU948" s="21">
        <v>-1137.6439399999999</v>
      </c>
      <c r="BV948" s="21">
        <v>-1119.0844199999999</v>
      </c>
      <c r="BW948" s="21">
        <v>-1239.2671399999999</v>
      </c>
      <c r="BX948" s="21">
        <v>-1302.4133300000001</v>
      </c>
      <c r="BY948" s="21">
        <v>-1275.7893200000001</v>
      </c>
      <c r="BZ948" s="21">
        <v>-1254.9760699999999</v>
      </c>
      <c r="CA948" s="21">
        <v>-1648.5159000000001</v>
      </c>
      <c r="CB948" s="21">
        <v>-1730.4848099999999</v>
      </c>
      <c r="CC948" s="21">
        <v>-1697.0989099999999</v>
      </c>
      <c r="CD948" s="21">
        <v>-1669.4123400000001</v>
      </c>
      <c r="CE948" s="21">
        <v>-1619.16842</v>
      </c>
      <c r="CF948" s="21">
        <v>-1699.4874</v>
      </c>
      <c r="CG948" s="21">
        <v>-1666.88653</v>
      </c>
      <c r="CH948" s="21">
        <v>-1639.69283</v>
      </c>
      <c r="CI948" s="21">
        <v>-1951.3851999999999</v>
      </c>
      <c r="CJ948" s="21">
        <v>-2047.11376</v>
      </c>
      <c r="CK948" s="21">
        <v>-2008.8939600000001</v>
      </c>
      <c r="CL948" s="21">
        <v>-1976.12069</v>
      </c>
      <c r="CM948" s="21">
        <v>-1773.43678</v>
      </c>
      <c r="CN948" s="21">
        <v>-1860.7551599999999</v>
      </c>
      <c r="CO948" s="21">
        <v>-1825.70127</v>
      </c>
      <c r="CP948" s="21">
        <v>-1795.9166399999999</v>
      </c>
      <c r="CQ948" s="21">
        <v>-1859.3438699999999</v>
      </c>
      <c r="CR948" s="21">
        <v>-1950.54944</v>
      </c>
      <c r="CS948" s="21">
        <v>-1914.14011</v>
      </c>
      <c r="CT948" s="21">
        <v>-1882.9126699999999</v>
      </c>
      <c r="CU948" s="21">
        <v>-1420.81837</v>
      </c>
      <c r="CV948" s="21">
        <v>-1490.84473</v>
      </c>
      <c r="CW948" s="21">
        <v>-1462.69094</v>
      </c>
      <c r="CX948" s="21">
        <v>-1438.8284900000001</v>
      </c>
      <c r="CY948" s="21">
        <v>-819.42313999999999</v>
      </c>
      <c r="CZ948" s="21">
        <v>-854.49707999999998</v>
      </c>
      <c r="DA948" s="21">
        <v>-839.59830999999997</v>
      </c>
      <c r="DB948" s="21">
        <v>-829.28498000000002</v>
      </c>
      <c r="DC948" s="21">
        <v>-1130.81421</v>
      </c>
      <c r="DD948" s="21">
        <v>-1188.63327</v>
      </c>
      <c r="DE948" s="21">
        <v>-1164.1402</v>
      </c>
      <c r="DF948" s="21">
        <v>-1145.1484</v>
      </c>
      <c r="DG948" s="21">
        <v>-1618.5105100000001</v>
      </c>
      <c r="DH948" s="21">
        <v>-1697.4268300000001</v>
      </c>
      <c r="DI948" s="21">
        <v>-1666.2092</v>
      </c>
      <c r="DJ948" s="21">
        <v>-1639.0265099999999</v>
      </c>
    </row>
    <row r="949" spans="2:114" x14ac:dyDescent="0.25">
      <c r="B949" s="58" t="s">
        <v>1081</v>
      </c>
      <c r="C949" s="21">
        <v>7664.60959</v>
      </c>
      <c r="D949" s="21">
        <v>7947.08169</v>
      </c>
      <c r="E949" s="21">
        <v>7848.6932699999998</v>
      </c>
      <c r="F949" s="21">
        <v>7755.1389900000004</v>
      </c>
      <c r="G949" s="21">
        <v>-1714.3893800000001</v>
      </c>
      <c r="H949" s="21">
        <v>-1777.5691099999999</v>
      </c>
      <c r="I949" s="21">
        <v>-1755.56458</v>
      </c>
      <c r="J949" s="21">
        <v>-1734.6382100000001</v>
      </c>
      <c r="K949" s="21">
        <v>-13326.833420000001</v>
      </c>
      <c r="L949" s="21">
        <v>-13817.97798</v>
      </c>
      <c r="M949" s="21">
        <v>-13646.910599999999</v>
      </c>
      <c r="N949" s="21">
        <v>-13484.256100000001</v>
      </c>
      <c r="O949" s="21">
        <v>-141.20778000000001</v>
      </c>
      <c r="P949" s="21">
        <v>-147.98006000000001</v>
      </c>
      <c r="Q949" s="21">
        <v>-146.14182</v>
      </c>
      <c r="R949" s="21">
        <v>-142.65530999999999</v>
      </c>
      <c r="S949" s="21">
        <v>-347.30820999999997</v>
      </c>
      <c r="T949" s="21">
        <v>-363.55468000000002</v>
      </c>
      <c r="U949" s="21">
        <v>-358.29903999999999</v>
      </c>
      <c r="V949" s="21">
        <v>-351.37020999999999</v>
      </c>
      <c r="W949" s="21">
        <v>-12182.601259999999</v>
      </c>
      <c r="X949" s="21">
        <v>-12631.583689999999</v>
      </c>
      <c r="Y949" s="21">
        <v>-12475.20126</v>
      </c>
      <c r="Z949" s="21">
        <v>-12326.507799999999</v>
      </c>
      <c r="AA949" s="21">
        <v>46.179780000000001</v>
      </c>
      <c r="AB949" s="21">
        <v>47.533209999999997</v>
      </c>
      <c r="AC949" s="21">
        <v>46.645269999999996</v>
      </c>
      <c r="AD949" s="21">
        <v>46.827150000000003</v>
      </c>
      <c r="AE949" s="21">
        <v>-13.432</v>
      </c>
      <c r="AF949" s="21">
        <v>-14.2074</v>
      </c>
      <c r="AG949" s="21">
        <v>-14.2448</v>
      </c>
      <c r="AH949" s="21">
        <v>-13.523669999999999</v>
      </c>
      <c r="AI949" s="21">
        <v>-67.976020000000005</v>
      </c>
      <c r="AJ949" s="21">
        <v>-70.796629999999993</v>
      </c>
      <c r="AK949" s="21">
        <v>-70.125950000000003</v>
      </c>
      <c r="AL949" s="21">
        <v>-68.726100000000002</v>
      </c>
      <c r="AM949" s="21">
        <v>-431.01157000000001</v>
      </c>
      <c r="AN949" s="21">
        <v>-447.51337999999998</v>
      </c>
      <c r="AO949" s="21">
        <v>-442.16419000000002</v>
      </c>
      <c r="AP949" s="21">
        <v>-436.13398000000001</v>
      </c>
      <c r="AQ949" s="21">
        <v>-627.18388000000004</v>
      </c>
      <c r="AR949" s="21">
        <v>-650.97672</v>
      </c>
      <c r="AS949" s="21">
        <v>-643.11327000000006</v>
      </c>
      <c r="AT949" s="21">
        <v>-634.65668000000005</v>
      </c>
      <c r="AU949" s="21">
        <v>-703.40336000000002</v>
      </c>
      <c r="AV949" s="21">
        <v>-730.12900000000002</v>
      </c>
      <c r="AW949" s="21">
        <v>-721.23797999999999</v>
      </c>
      <c r="AX949" s="21">
        <v>-711.81231000000002</v>
      </c>
      <c r="AY949" s="21">
        <v>-125.48067</v>
      </c>
      <c r="AZ949" s="21">
        <v>-130.19820000000001</v>
      </c>
      <c r="BA949" s="21">
        <v>-128.55647999999999</v>
      </c>
      <c r="BB949" s="21">
        <v>-126.9939</v>
      </c>
      <c r="BC949" s="21">
        <v>57.513359999999999</v>
      </c>
      <c r="BD949" s="21">
        <v>59.753219999999999</v>
      </c>
      <c r="BE949" s="21">
        <v>58.114879999999999</v>
      </c>
      <c r="BF949" s="21">
        <v>58.671909999999997</v>
      </c>
      <c r="BG949" s="21">
        <v>29.200130000000001</v>
      </c>
      <c r="BH949" s="21">
        <v>29.508590000000002</v>
      </c>
      <c r="BI949" s="21">
        <v>28.53717</v>
      </c>
      <c r="BJ949" s="21">
        <v>29.740570000000002</v>
      </c>
      <c r="BK949" s="21">
        <v>-365.37727999999998</v>
      </c>
      <c r="BL949" s="21">
        <v>-379.71078</v>
      </c>
      <c r="BM949" s="21">
        <v>-375.43279999999999</v>
      </c>
      <c r="BN949" s="21">
        <v>-369.63821000000002</v>
      </c>
      <c r="BO949" s="21">
        <v>5.93377</v>
      </c>
      <c r="BP949" s="21">
        <v>5.8521599999999996</v>
      </c>
      <c r="BQ949" s="21">
        <v>5.1132200000000001</v>
      </c>
      <c r="BR949" s="21">
        <v>6.4239300000000004</v>
      </c>
      <c r="BS949" s="21">
        <v>-29.804490000000001</v>
      </c>
      <c r="BT949" s="21">
        <v>-31.523530000000001</v>
      </c>
      <c r="BU949" s="21">
        <v>-31.598710000000001</v>
      </c>
      <c r="BV949" s="21">
        <v>-29.825980000000001</v>
      </c>
      <c r="BW949" s="21">
        <v>-13.496090000000001</v>
      </c>
      <c r="BX949" s="21">
        <v>-14.400510000000001</v>
      </c>
      <c r="BY949" s="21">
        <v>-14.7303</v>
      </c>
      <c r="BZ949" s="21">
        <v>-13.28459</v>
      </c>
      <c r="CA949" s="21">
        <v>-326.79924999999997</v>
      </c>
      <c r="CB949" s="21">
        <v>-342.16116</v>
      </c>
      <c r="CC949" s="21">
        <v>-337.28818999999999</v>
      </c>
      <c r="CD949" s="21">
        <v>-330.57632999999998</v>
      </c>
      <c r="CE949" s="21">
        <v>-307.49002999999999</v>
      </c>
      <c r="CF949" s="21">
        <v>-321.97548999999998</v>
      </c>
      <c r="CG949" s="21">
        <v>-317.39145000000002</v>
      </c>
      <c r="CH949" s="21">
        <v>-311.06114000000002</v>
      </c>
      <c r="CI949" s="21">
        <v>-327.62554999999998</v>
      </c>
      <c r="CJ949" s="21">
        <v>-343.04723000000001</v>
      </c>
      <c r="CK949" s="21">
        <v>-338.14051000000001</v>
      </c>
      <c r="CL949" s="21">
        <v>-331.44407999999999</v>
      </c>
      <c r="CM949" s="21">
        <v>-372.68011999999999</v>
      </c>
      <c r="CN949" s="21">
        <v>-390.16500000000002</v>
      </c>
      <c r="CO949" s="21">
        <v>-384.49025999999998</v>
      </c>
      <c r="CP949" s="21">
        <v>-377.08244000000002</v>
      </c>
      <c r="CQ949" s="21">
        <v>-386.86811999999998</v>
      </c>
      <c r="CR949" s="21">
        <v>-404.97469999999998</v>
      </c>
      <c r="CS949" s="21">
        <v>-399.06358999999998</v>
      </c>
      <c r="CT949" s="21">
        <v>-391.43187999999998</v>
      </c>
      <c r="CU949" s="21">
        <v>-312.12565999999998</v>
      </c>
      <c r="CV949" s="21">
        <v>-326.71767999999997</v>
      </c>
      <c r="CW949" s="21">
        <v>-321.95780999999999</v>
      </c>
      <c r="CX949" s="21">
        <v>-315.79226999999997</v>
      </c>
      <c r="CY949" s="21">
        <v>28.441749999999999</v>
      </c>
      <c r="CZ949" s="21">
        <v>29.002109999999998</v>
      </c>
      <c r="DA949" s="21">
        <v>28.24174</v>
      </c>
      <c r="DB949" s="21">
        <v>28.917390000000001</v>
      </c>
      <c r="DC949" s="21">
        <v>-62.542999999999999</v>
      </c>
      <c r="DD949" s="21">
        <v>-65.713470000000001</v>
      </c>
      <c r="DE949" s="21">
        <v>-65.196039999999996</v>
      </c>
      <c r="DF949" s="21">
        <v>-62.995759999999997</v>
      </c>
      <c r="DG949" s="21">
        <v>-297.20434999999998</v>
      </c>
      <c r="DH949" s="21">
        <v>-311.11907000000002</v>
      </c>
      <c r="DI949" s="21">
        <v>-306.58730000000003</v>
      </c>
      <c r="DJ949" s="21">
        <v>-300.70569</v>
      </c>
    </row>
    <row r="950" spans="2:114" x14ac:dyDescent="0.25">
      <c r="B950" s="58" t="s">
        <v>1082</v>
      </c>
      <c r="C950" s="21">
        <v>17272.359540000001</v>
      </c>
      <c r="D950" s="21">
        <v>17908.916399999998</v>
      </c>
      <c r="E950" s="21">
        <v>17687.196019999999</v>
      </c>
      <c r="F950" s="21">
        <v>17476.369470000001</v>
      </c>
      <c r="G950" s="21">
        <v>42633.125160000003</v>
      </c>
      <c r="H950" s="21">
        <v>44204.267229999998</v>
      </c>
      <c r="I950" s="21">
        <v>43657.062440000002</v>
      </c>
      <c r="J950" s="21">
        <v>43136.669260000002</v>
      </c>
      <c r="K950" s="21">
        <v>32518.697039999999</v>
      </c>
      <c r="L950" s="21">
        <v>33717.134830000003</v>
      </c>
      <c r="M950" s="21">
        <v>33299.714720000004</v>
      </c>
      <c r="N950" s="21">
        <v>32902.822829999997</v>
      </c>
      <c r="O950" s="21">
        <v>416.00290000000001</v>
      </c>
      <c r="P950" s="21">
        <v>436.73635000000002</v>
      </c>
      <c r="Q950" s="21">
        <v>428.26261</v>
      </c>
      <c r="R950" s="21">
        <v>421.27564999999998</v>
      </c>
      <c r="S950" s="21">
        <v>379.69801000000001</v>
      </c>
      <c r="T950" s="21">
        <v>398.78007000000002</v>
      </c>
      <c r="U950" s="21">
        <v>390.88779</v>
      </c>
      <c r="V950" s="21">
        <v>384.51058</v>
      </c>
      <c r="W950" s="21">
        <v>31705.640459999999</v>
      </c>
      <c r="X950" s="21">
        <v>32874.132729999998</v>
      </c>
      <c r="Y950" s="21">
        <v>32467.142059999998</v>
      </c>
      <c r="Z950" s="21">
        <v>32080.162209999999</v>
      </c>
      <c r="AA950" s="21">
        <v>107.51647</v>
      </c>
      <c r="AB950" s="21">
        <v>112.45105</v>
      </c>
      <c r="AC950" s="21">
        <v>110.16307</v>
      </c>
      <c r="AD950" s="21">
        <v>108.81255</v>
      </c>
      <c r="AE950" s="21">
        <v>185.33049</v>
      </c>
      <c r="AF950" s="21">
        <v>192.93511000000001</v>
      </c>
      <c r="AG950" s="21">
        <v>189.89383000000001</v>
      </c>
      <c r="AH950" s="21">
        <v>187.56172000000001</v>
      </c>
      <c r="AI950" s="21">
        <v>342.44033000000002</v>
      </c>
      <c r="AJ950" s="21">
        <v>355.93207999999998</v>
      </c>
      <c r="AK950" s="21">
        <v>350.86808000000002</v>
      </c>
      <c r="AL950" s="21">
        <v>346.55889000000002</v>
      </c>
      <c r="AM950" s="21">
        <v>367.19646</v>
      </c>
      <c r="AN950" s="21">
        <v>381.71733</v>
      </c>
      <c r="AO950" s="21">
        <v>376.23396000000002</v>
      </c>
      <c r="AP950" s="21">
        <v>371.62297999999998</v>
      </c>
      <c r="AQ950" s="21">
        <v>264.58949000000001</v>
      </c>
      <c r="AR950" s="21">
        <v>275.17410999999998</v>
      </c>
      <c r="AS950" s="21">
        <v>271.10282999999998</v>
      </c>
      <c r="AT950" s="21">
        <v>267.77314999999999</v>
      </c>
      <c r="AU950" s="21">
        <v>333.85892999999999</v>
      </c>
      <c r="AV950" s="21">
        <v>347.09084000000001</v>
      </c>
      <c r="AW950" s="21">
        <v>342.07986</v>
      </c>
      <c r="AX950" s="21">
        <v>337.88297</v>
      </c>
      <c r="AY950" s="21">
        <v>6184.1478999999999</v>
      </c>
      <c r="AZ950" s="21">
        <v>6416.6449400000001</v>
      </c>
      <c r="BA950" s="21">
        <v>6335.7353300000004</v>
      </c>
      <c r="BB950" s="21">
        <v>6258.7254599999997</v>
      </c>
      <c r="BC950" s="21">
        <v>262.50637999999998</v>
      </c>
      <c r="BD950" s="21">
        <v>276.74090000000001</v>
      </c>
      <c r="BE950" s="21">
        <v>270.24239999999998</v>
      </c>
      <c r="BF950" s="21">
        <v>265.83335</v>
      </c>
      <c r="BG950" s="21">
        <v>100.51873999999999</v>
      </c>
      <c r="BH950" s="21">
        <v>106.12877</v>
      </c>
      <c r="BI950" s="21">
        <v>102.99397</v>
      </c>
      <c r="BJ950" s="21">
        <v>101.73027999999999</v>
      </c>
      <c r="BK950" s="21">
        <v>596.91088000000002</v>
      </c>
      <c r="BL950" s="21">
        <v>620.75714000000005</v>
      </c>
      <c r="BM950" s="21">
        <v>611.61483999999996</v>
      </c>
      <c r="BN950" s="21">
        <v>604.10604000000001</v>
      </c>
      <c r="BO950" s="21">
        <v>21.00798</v>
      </c>
      <c r="BP950" s="21">
        <v>23.964790000000001</v>
      </c>
      <c r="BQ950" s="21">
        <v>21.626899999999999</v>
      </c>
      <c r="BR950" s="21">
        <v>21.273820000000001</v>
      </c>
      <c r="BS950" s="21">
        <v>341.70938000000001</v>
      </c>
      <c r="BT950" s="21">
        <v>359.23883000000001</v>
      </c>
      <c r="BU950" s="21">
        <v>351.77960000000002</v>
      </c>
      <c r="BV950" s="21">
        <v>346.04037</v>
      </c>
      <c r="BW950" s="21">
        <v>453.16313000000002</v>
      </c>
      <c r="BX950" s="21">
        <v>475.75736999999998</v>
      </c>
      <c r="BY950" s="21">
        <v>466.51796000000002</v>
      </c>
      <c r="BZ950" s="21">
        <v>458.90688</v>
      </c>
      <c r="CA950" s="21">
        <v>361.70346999999998</v>
      </c>
      <c r="CB950" s="21">
        <v>380.08303999999998</v>
      </c>
      <c r="CC950" s="21">
        <v>372.36293000000001</v>
      </c>
      <c r="CD950" s="21">
        <v>366.28791000000001</v>
      </c>
      <c r="CE950" s="21">
        <v>391.34541999999999</v>
      </c>
      <c r="CF950" s="21">
        <v>411.00754999999998</v>
      </c>
      <c r="CG950" s="21">
        <v>402.87846000000002</v>
      </c>
      <c r="CH950" s="21">
        <v>396.30561999999998</v>
      </c>
      <c r="CI950" s="21">
        <v>428.69726000000003</v>
      </c>
      <c r="CJ950" s="21">
        <v>450.11698999999999</v>
      </c>
      <c r="CK950" s="21">
        <v>441.33107999999999</v>
      </c>
      <c r="CL950" s="21">
        <v>434.13090999999997</v>
      </c>
      <c r="CM950" s="21">
        <v>362.43889000000001</v>
      </c>
      <c r="CN950" s="21">
        <v>380.74227000000002</v>
      </c>
      <c r="CO950" s="21">
        <v>373.12004000000002</v>
      </c>
      <c r="CP950" s="21">
        <v>367.03269</v>
      </c>
      <c r="CQ950" s="21">
        <v>372.98268999999999</v>
      </c>
      <c r="CR950" s="21">
        <v>391.75421</v>
      </c>
      <c r="CS950" s="21">
        <v>383.97456</v>
      </c>
      <c r="CT950" s="21">
        <v>377.71012000000002</v>
      </c>
      <c r="CU950" s="21">
        <v>310.82330000000002</v>
      </c>
      <c r="CV950" s="21">
        <v>326.44916000000001</v>
      </c>
      <c r="CW950" s="21">
        <v>319.98333000000002</v>
      </c>
      <c r="CX950" s="21">
        <v>314.7629</v>
      </c>
      <c r="CY950" s="21">
        <v>241.93269000000001</v>
      </c>
      <c r="CZ950" s="21">
        <v>252.21994000000001</v>
      </c>
      <c r="DA950" s="21">
        <v>247.88856999999999</v>
      </c>
      <c r="DB950" s="21">
        <v>244.84428</v>
      </c>
      <c r="DC950" s="21">
        <v>339.01242000000002</v>
      </c>
      <c r="DD950" s="21">
        <v>356.25173999999998</v>
      </c>
      <c r="DE950" s="21">
        <v>349.00317000000001</v>
      </c>
      <c r="DF950" s="21">
        <v>343.30925999999999</v>
      </c>
      <c r="DG950" s="21">
        <v>335.60717</v>
      </c>
      <c r="DH950" s="21">
        <v>352.31894</v>
      </c>
      <c r="DI950" s="21">
        <v>345.49759999999998</v>
      </c>
      <c r="DJ950" s="21">
        <v>339.86092000000002</v>
      </c>
    </row>
    <row r="951" spans="2:114" x14ac:dyDescent="0.25">
      <c r="B951" s="58" t="s">
        <v>1083</v>
      </c>
      <c r="C951" s="21">
        <v>-1445.9440400000001</v>
      </c>
      <c r="D951" s="21">
        <v>-1499.23298</v>
      </c>
      <c r="E951" s="21">
        <v>-1480.6718000000001</v>
      </c>
      <c r="F951" s="21">
        <v>-1463.0226</v>
      </c>
      <c r="G951" s="21">
        <v>23584.90753</v>
      </c>
      <c r="H951" s="21">
        <v>24454.073</v>
      </c>
      <c r="I951" s="21">
        <v>24151.355940000001</v>
      </c>
      <c r="J951" s="21">
        <v>23863.471219999999</v>
      </c>
      <c r="K951" s="21">
        <v>25156.179390000001</v>
      </c>
      <c r="L951" s="21">
        <v>26083.28038</v>
      </c>
      <c r="M951" s="21">
        <v>25760.367839999999</v>
      </c>
      <c r="N951" s="21">
        <v>25453.335739999999</v>
      </c>
      <c r="O951" s="21">
        <v>285.94173999999998</v>
      </c>
      <c r="P951" s="21">
        <v>300.01427999999999</v>
      </c>
      <c r="Q951" s="21">
        <v>294.36846000000003</v>
      </c>
      <c r="R951" s="21">
        <v>289.56587999999999</v>
      </c>
      <c r="S951" s="21">
        <v>302.91323999999997</v>
      </c>
      <c r="T951" s="21">
        <v>317.78025000000002</v>
      </c>
      <c r="U951" s="21">
        <v>311.84012999999999</v>
      </c>
      <c r="V951" s="21">
        <v>306.75252</v>
      </c>
      <c r="W951" s="21">
        <v>23637.214940000002</v>
      </c>
      <c r="X951" s="21">
        <v>24508.35025</v>
      </c>
      <c r="Y951" s="21">
        <v>24204.930219999998</v>
      </c>
      <c r="Z951" s="21">
        <v>23916.428690000001</v>
      </c>
      <c r="AA951" s="21">
        <v>-11.27327</v>
      </c>
      <c r="AB951" s="21">
        <v>-11.18305</v>
      </c>
      <c r="AC951" s="21">
        <v>-11.551270000000001</v>
      </c>
      <c r="AD951" s="21">
        <v>-11.40924</v>
      </c>
      <c r="AE951" s="21">
        <v>81.789630000000002</v>
      </c>
      <c r="AF951" s="21">
        <v>85.231880000000004</v>
      </c>
      <c r="AG951" s="21">
        <v>83.803330000000003</v>
      </c>
      <c r="AH951" s="21">
        <v>82.774289999999993</v>
      </c>
      <c r="AI951" s="21">
        <v>223.05833999999999</v>
      </c>
      <c r="AJ951" s="21">
        <v>231.79695000000001</v>
      </c>
      <c r="AK951" s="21">
        <v>228.54791</v>
      </c>
      <c r="AL951" s="21">
        <v>225.74108000000001</v>
      </c>
      <c r="AM951" s="21">
        <v>531.22915999999998</v>
      </c>
      <c r="AN951" s="21">
        <v>551.60356000000002</v>
      </c>
      <c r="AO951" s="21">
        <v>544.30402000000004</v>
      </c>
      <c r="AP951" s="21">
        <v>537.63310999999999</v>
      </c>
      <c r="AQ951" s="21">
        <v>386.11171999999999</v>
      </c>
      <c r="AR951" s="21">
        <v>400.97129000000001</v>
      </c>
      <c r="AS951" s="21">
        <v>395.61669999999998</v>
      </c>
      <c r="AT951" s="21">
        <v>390.75760000000002</v>
      </c>
      <c r="AU951" s="21">
        <v>753.46029999999996</v>
      </c>
      <c r="AV951" s="21">
        <v>782.16957000000002</v>
      </c>
      <c r="AW951" s="21">
        <v>772.01395000000002</v>
      </c>
      <c r="AX951" s="21">
        <v>762.54193999999995</v>
      </c>
      <c r="AY951" s="21">
        <v>14023.03665</v>
      </c>
      <c r="AZ951" s="21">
        <v>14550.24178</v>
      </c>
      <c r="BA951" s="21">
        <v>14366.772929999999</v>
      </c>
      <c r="BB951" s="21">
        <v>14192.147059999999</v>
      </c>
      <c r="BC951" s="21">
        <v>-26.270700000000001</v>
      </c>
      <c r="BD951" s="21">
        <v>-26.253329999999998</v>
      </c>
      <c r="BE951" s="21">
        <v>-27.04513</v>
      </c>
      <c r="BF951" s="21">
        <v>-26.604179999999999</v>
      </c>
      <c r="BG951" s="21">
        <v>41.335349999999998</v>
      </c>
      <c r="BH951" s="21">
        <v>43.941229999999997</v>
      </c>
      <c r="BI951" s="21">
        <v>42.352679999999999</v>
      </c>
      <c r="BJ951" s="21">
        <v>41.833469999999998</v>
      </c>
      <c r="BK951" s="21">
        <v>556.1037</v>
      </c>
      <c r="BL951" s="21">
        <v>577.81619999999998</v>
      </c>
      <c r="BM951" s="21">
        <v>569.80241000000001</v>
      </c>
      <c r="BN951" s="21">
        <v>562.80699000000004</v>
      </c>
      <c r="BO951" s="21">
        <v>12.323539999999999</v>
      </c>
      <c r="BP951" s="21">
        <v>14.03392</v>
      </c>
      <c r="BQ951" s="21">
        <v>12.68652</v>
      </c>
      <c r="BR951" s="21">
        <v>12.479290000000001</v>
      </c>
      <c r="BS951" s="21">
        <v>151.84993</v>
      </c>
      <c r="BT951" s="21">
        <v>159.87035</v>
      </c>
      <c r="BU951" s="21">
        <v>156.32487</v>
      </c>
      <c r="BV951" s="21">
        <v>153.77432999999999</v>
      </c>
      <c r="BW951" s="21">
        <v>182.47468000000001</v>
      </c>
      <c r="BX951" s="21">
        <v>191.86507</v>
      </c>
      <c r="BY951" s="21">
        <v>187.85214999999999</v>
      </c>
      <c r="BZ951" s="21">
        <v>184.78728000000001</v>
      </c>
      <c r="CA951" s="21">
        <v>386.25457</v>
      </c>
      <c r="CB951" s="21">
        <v>405.03444000000002</v>
      </c>
      <c r="CC951" s="21">
        <v>397.63756999999998</v>
      </c>
      <c r="CD951" s="21">
        <v>391.15021000000002</v>
      </c>
      <c r="CE951" s="21">
        <v>433.27057000000002</v>
      </c>
      <c r="CF951" s="21">
        <v>454.16879</v>
      </c>
      <c r="CG951" s="21">
        <v>446.03917000000001</v>
      </c>
      <c r="CH951" s="21">
        <v>438.76220000000001</v>
      </c>
      <c r="CI951" s="21">
        <v>365.74004000000002</v>
      </c>
      <c r="CJ951" s="21">
        <v>383.54755</v>
      </c>
      <c r="CK951" s="21">
        <v>376.51846999999998</v>
      </c>
      <c r="CL951" s="21">
        <v>370.37565999999998</v>
      </c>
      <c r="CM951" s="21">
        <v>293.34681999999998</v>
      </c>
      <c r="CN951" s="21">
        <v>307.78262999999998</v>
      </c>
      <c r="CO951" s="21">
        <v>301.99178000000001</v>
      </c>
      <c r="CP951" s="21">
        <v>297.06482999999997</v>
      </c>
      <c r="CQ951" s="21">
        <v>380.42052999999999</v>
      </c>
      <c r="CR951" s="21">
        <v>398.85813999999999</v>
      </c>
      <c r="CS951" s="21">
        <v>391.63159999999999</v>
      </c>
      <c r="CT951" s="21">
        <v>385.24225000000001</v>
      </c>
      <c r="CU951" s="21">
        <v>388.17694999999998</v>
      </c>
      <c r="CV951" s="21">
        <v>406.81045</v>
      </c>
      <c r="CW951" s="21">
        <v>399.61664000000002</v>
      </c>
      <c r="CX951" s="21">
        <v>393.09705000000002</v>
      </c>
      <c r="CY951" s="21">
        <v>14.29894</v>
      </c>
      <c r="CZ951" s="21">
        <v>15.53093</v>
      </c>
      <c r="DA951" s="21">
        <v>14.650359999999999</v>
      </c>
      <c r="DB951" s="21">
        <v>14.470940000000001</v>
      </c>
      <c r="DC951" s="21">
        <v>126.96778</v>
      </c>
      <c r="DD951" s="21">
        <v>133.74645000000001</v>
      </c>
      <c r="DE951" s="21">
        <v>130.70944</v>
      </c>
      <c r="DF951" s="21">
        <v>128.57680999999999</v>
      </c>
      <c r="DG951" s="21">
        <v>280.67189999999999</v>
      </c>
      <c r="DH951" s="21">
        <v>294.31968999999998</v>
      </c>
      <c r="DI951" s="21">
        <v>288.94335000000001</v>
      </c>
      <c r="DJ951" s="21">
        <v>284.22931</v>
      </c>
    </row>
    <row r="952" spans="2:114" x14ac:dyDescent="0.25">
      <c r="B952" s="58" t="s">
        <v>1084</v>
      </c>
      <c r="C952" s="21">
        <v>-29951.329819999999</v>
      </c>
      <c r="D952" s="21">
        <v>-31055.15842</v>
      </c>
      <c r="E952" s="21">
        <v>-30670.681690000001</v>
      </c>
      <c r="F952" s="21">
        <v>-30305.095549999998</v>
      </c>
      <c r="G952" s="21">
        <v>-90346.540030000004</v>
      </c>
      <c r="H952" s="21">
        <v>-93676.046130000002</v>
      </c>
      <c r="I952" s="21">
        <v>-92516.43</v>
      </c>
      <c r="J952" s="21">
        <v>-91413.63205</v>
      </c>
      <c r="K952" s="21">
        <v>-79600.102899999998</v>
      </c>
      <c r="L952" s="21">
        <v>-82533.669760000004</v>
      </c>
      <c r="M952" s="21">
        <v>-81511.898079999999</v>
      </c>
      <c r="N952" s="21">
        <v>-80540.375889999996</v>
      </c>
      <c r="O952" s="21">
        <v>-1131.7973300000001</v>
      </c>
      <c r="P952" s="21">
        <v>-1184.9803400000001</v>
      </c>
      <c r="Q952" s="21">
        <v>-1165.15229</v>
      </c>
      <c r="R952" s="21">
        <v>-1146.1439700000001</v>
      </c>
      <c r="S952" s="21">
        <v>-1347.32511</v>
      </c>
      <c r="T952" s="21">
        <v>-1410.4480699999999</v>
      </c>
      <c r="U952" s="21">
        <v>-1387.0318199999999</v>
      </c>
      <c r="V952" s="21">
        <v>-1364.40372</v>
      </c>
      <c r="W952" s="21">
        <v>-77693.609110000005</v>
      </c>
      <c r="X952" s="21">
        <v>-80556.960250000004</v>
      </c>
      <c r="Y952" s="21">
        <v>-79559.643240000005</v>
      </c>
      <c r="Z952" s="21">
        <v>-78611.362089999995</v>
      </c>
      <c r="AA952" s="21">
        <v>-178.18454</v>
      </c>
      <c r="AB952" s="21">
        <v>-185.48728</v>
      </c>
      <c r="AC952" s="21">
        <v>-182.57189</v>
      </c>
      <c r="AD952" s="21">
        <v>-180.33267000000001</v>
      </c>
      <c r="AE952" s="21">
        <v>-517.37046999999995</v>
      </c>
      <c r="AF952" s="21">
        <v>-537.22537</v>
      </c>
      <c r="AG952" s="21">
        <v>-530.11077</v>
      </c>
      <c r="AH952" s="21">
        <v>-523.59936000000005</v>
      </c>
      <c r="AI952" s="21">
        <v>-843.21410000000003</v>
      </c>
      <c r="AJ952" s="21">
        <v>-875.28929000000005</v>
      </c>
      <c r="AK952" s="21">
        <v>-863.96747000000005</v>
      </c>
      <c r="AL952" s="21">
        <v>-853.35567000000003</v>
      </c>
      <c r="AM952" s="21">
        <v>-1109.75845</v>
      </c>
      <c r="AN952" s="21">
        <v>-1151.9368300000001</v>
      </c>
      <c r="AO952" s="21">
        <v>-1137.07347</v>
      </c>
      <c r="AP952" s="21">
        <v>-1123.13669</v>
      </c>
      <c r="AQ952" s="21">
        <v>-1587.31215</v>
      </c>
      <c r="AR952" s="21">
        <v>-1647.27595</v>
      </c>
      <c r="AS952" s="21">
        <v>-1626.3889899999999</v>
      </c>
      <c r="AT952" s="21">
        <v>-1606.41166</v>
      </c>
      <c r="AU952" s="21">
        <v>-1690.5098800000001</v>
      </c>
      <c r="AV952" s="21">
        <v>-1754.4951000000001</v>
      </c>
      <c r="AW952" s="21">
        <v>-1732.1390899999999</v>
      </c>
      <c r="AX952" s="21">
        <v>-1710.8861400000001</v>
      </c>
      <c r="AY952" s="21">
        <v>17669.351620000001</v>
      </c>
      <c r="AZ952" s="21">
        <v>18333.642319999999</v>
      </c>
      <c r="BA952" s="21">
        <v>18102.46732</v>
      </c>
      <c r="BB952" s="21">
        <v>17882.434659999999</v>
      </c>
      <c r="BC952" s="21">
        <v>-714.65549999999996</v>
      </c>
      <c r="BD952" s="21">
        <v>-749.02012000000002</v>
      </c>
      <c r="BE952" s="21">
        <v>-735.71708000000001</v>
      </c>
      <c r="BF952" s="21">
        <v>-723.71472000000006</v>
      </c>
      <c r="BG952" s="21">
        <v>-95.43168</v>
      </c>
      <c r="BH952" s="21">
        <v>-100.26466000000001</v>
      </c>
      <c r="BI952" s="21">
        <v>-97.783420000000007</v>
      </c>
      <c r="BJ952" s="21">
        <v>-96.582149999999999</v>
      </c>
      <c r="BK952" s="21">
        <v>-1787.66329</v>
      </c>
      <c r="BL952" s="21">
        <v>-1855.8076699999999</v>
      </c>
      <c r="BM952" s="21">
        <v>-1831.7023799999999</v>
      </c>
      <c r="BN952" s="21">
        <v>-1809.21217</v>
      </c>
      <c r="BO952" s="21">
        <v>-13.903449999999999</v>
      </c>
      <c r="BP952" s="21">
        <v>-15.89709</v>
      </c>
      <c r="BQ952" s="21">
        <v>-14.3134</v>
      </c>
      <c r="BR952" s="21">
        <v>-14.08014</v>
      </c>
      <c r="BS952" s="21">
        <v>-931.18600000000004</v>
      </c>
      <c r="BT952" s="21">
        <v>-975.28030999999999</v>
      </c>
      <c r="BU952" s="21">
        <v>-958.62883999999997</v>
      </c>
      <c r="BV952" s="21">
        <v>-942.98981000000003</v>
      </c>
      <c r="BW952" s="21">
        <v>-1120.01675</v>
      </c>
      <c r="BX952" s="21">
        <v>-1172.7581700000001</v>
      </c>
      <c r="BY952" s="21">
        <v>-1153.0245500000001</v>
      </c>
      <c r="BZ952" s="21">
        <v>-1134.2141099999999</v>
      </c>
      <c r="CA952" s="21">
        <v>-1233.67524</v>
      </c>
      <c r="CB952" s="21">
        <v>-1291.65084</v>
      </c>
      <c r="CC952" s="21">
        <v>-1270.0326399999999</v>
      </c>
      <c r="CD952" s="21">
        <v>-1249.3133</v>
      </c>
      <c r="CE952" s="21">
        <v>-1132.12554</v>
      </c>
      <c r="CF952" s="21">
        <v>-1185.36789</v>
      </c>
      <c r="CG952" s="21">
        <v>-1165.49017</v>
      </c>
      <c r="CH952" s="21">
        <v>-1146.4763499999999</v>
      </c>
      <c r="CI952" s="21">
        <v>-1351.9656</v>
      </c>
      <c r="CJ952" s="21">
        <v>-1415.3563899999999</v>
      </c>
      <c r="CK952" s="21">
        <v>-1391.80907</v>
      </c>
      <c r="CL952" s="21">
        <v>-1369.10304</v>
      </c>
      <c r="CM952" s="21">
        <v>-1382.6583700000001</v>
      </c>
      <c r="CN952" s="21">
        <v>-1447.4197899999999</v>
      </c>
      <c r="CO952" s="21">
        <v>-1423.4063699999999</v>
      </c>
      <c r="CP952" s="21">
        <v>-1400.1848500000001</v>
      </c>
      <c r="CQ952" s="21">
        <v>-1389.68373</v>
      </c>
      <c r="CR952" s="21">
        <v>-1454.7566099999999</v>
      </c>
      <c r="CS952" s="21">
        <v>-1430.63878</v>
      </c>
      <c r="CT952" s="21">
        <v>-1407.29927</v>
      </c>
      <c r="CU952" s="21">
        <v>-1002.59381</v>
      </c>
      <c r="CV952" s="21">
        <v>-1049.64969</v>
      </c>
      <c r="CW952" s="21">
        <v>-1032.14104</v>
      </c>
      <c r="CX952" s="21">
        <v>-1015.3026599999999</v>
      </c>
      <c r="CY952" s="21">
        <v>-688.30744000000004</v>
      </c>
      <c r="CZ952" s="21">
        <v>-714.94784000000004</v>
      </c>
      <c r="DA952" s="21">
        <v>-705.25447999999994</v>
      </c>
      <c r="DB952" s="21">
        <v>-696.59128999999996</v>
      </c>
      <c r="DC952" s="21">
        <v>-1011.70683</v>
      </c>
      <c r="DD952" s="21">
        <v>-1059.3963200000001</v>
      </c>
      <c r="DE952" s="21">
        <v>-1041.5226500000001</v>
      </c>
      <c r="DF952" s="21">
        <v>-1024.53126</v>
      </c>
      <c r="DG952" s="21">
        <v>-1140.7650900000001</v>
      </c>
      <c r="DH952" s="21">
        <v>-1194.1455599999999</v>
      </c>
      <c r="DI952" s="21">
        <v>-1174.3843099999999</v>
      </c>
      <c r="DJ952" s="21">
        <v>-1155.22534</v>
      </c>
    </row>
    <row r="953" spans="2:114" x14ac:dyDescent="0.25">
      <c r="B953" s="58" t="s">
        <v>1085</v>
      </c>
      <c r="C953" s="21">
        <v>-45779.395190000003</v>
      </c>
      <c r="D953" s="21">
        <v>-47466.552510000001</v>
      </c>
      <c r="E953" s="21">
        <v>-46878.895400000001</v>
      </c>
      <c r="F953" s="21">
        <v>-46320.111779999999</v>
      </c>
      <c r="G953" s="21">
        <v>-153697.02048000001</v>
      </c>
      <c r="H953" s="21">
        <v>-159361.15732999999</v>
      </c>
      <c r="I953" s="21">
        <v>-157388.42496999999</v>
      </c>
      <c r="J953" s="21">
        <v>-155512.35135000001</v>
      </c>
      <c r="K953" s="21">
        <v>-135315.11554</v>
      </c>
      <c r="L953" s="21">
        <v>-140301.99273999999</v>
      </c>
      <c r="M953" s="21">
        <v>-138565.04582999999</v>
      </c>
      <c r="N953" s="21">
        <v>-136913.51986</v>
      </c>
      <c r="O953" s="21">
        <v>-1845.2562800000001</v>
      </c>
      <c r="P953" s="21">
        <v>-1931.3057799999999</v>
      </c>
      <c r="Q953" s="21">
        <v>-1899.63735</v>
      </c>
      <c r="R953" s="21">
        <v>-1868.6465000000001</v>
      </c>
      <c r="S953" s="21">
        <v>-2083.3093800000001</v>
      </c>
      <c r="T953" s="21">
        <v>-2180.33626</v>
      </c>
      <c r="U953" s="21">
        <v>-2144.7060299999998</v>
      </c>
      <c r="V953" s="21">
        <v>-2109.7170799999999</v>
      </c>
      <c r="W953" s="21">
        <v>-131771.06359000001</v>
      </c>
      <c r="X953" s="21">
        <v>-136627.40672</v>
      </c>
      <c r="Y953" s="21">
        <v>-134935.92238</v>
      </c>
      <c r="Z953" s="21">
        <v>-133327.60457</v>
      </c>
      <c r="AA953" s="21">
        <v>-213.65915000000001</v>
      </c>
      <c r="AB953" s="21">
        <v>-222.30121</v>
      </c>
      <c r="AC953" s="21">
        <v>-218.91988000000001</v>
      </c>
      <c r="AD953" s="21">
        <v>-216.23493999999999</v>
      </c>
      <c r="AE953" s="21">
        <v>-862.84316000000001</v>
      </c>
      <c r="AF953" s="21">
        <v>-895.66611999999998</v>
      </c>
      <c r="AG953" s="21">
        <v>-884.09052999999994</v>
      </c>
      <c r="AH953" s="21">
        <v>-873.23135000000002</v>
      </c>
      <c r="AI953" s="21">
        <v>-1399.8370600000001</v>
      </c>
      <c r="AJ953" s="21">
        <v>-1452.8033800000001</v>
      </c>
      <c r="AK953" s="21">
        <v>-1434.2899399999999</v>
      </c>
      <c r="AL953" s="21">
        <v>-1416.6732500000001</v>
      </c>
      <c r="AM953" s="21">
        <v>-2023.5012200000001</v>
      </c>
      <c r="AN953" s="21">
        <v>-2100.0073400000001</v>
      </c>
      <c r="AO953" s="21">
        <v>-2073.3063200000001</v>
      </c>
      <c r="AP953" s="21">
        <v>-2047.8946699999999</v>
      </c>
      <c r="AQ953" s="21">
        <v>-2507.3114099999998</v>
      </c>
      <c r="AR953" s="21">
        <v>-2601.7737400000001</v>
      </c>
      <c r="AS953" s="21">
        <v>-2569.0368100000001</v>
      </c>
      <c r="AT953" s="21">
        <v>-2537.4808699999999</v>
      </c>
      <c r="AU953" s="21">
        <v>-3208.1980100000001</v>
      </c>
      <c r="AV953" s="21">
        <v>-3329.2140800000002</v>
      </c>
      <c r="AW953" s="21">
        <v>-3287.2003500000001</v>
      </c>
      <c r="AX953" s="21">
        <v>-3246.8674099999998</v>
      </c>
      <c r="AY953" s="21">
        <v>16697.157279999999</v>
      </c>
      <c r="AZ953" s="21">
        <v>17324.897710000001</v>
      </c>
      <c r="BA953" s="21">
        <v>17106.442299999999</v>
      </c>
      <c r="BB953" s="21">
        <v>16898.516179999999</v>
      </c>
      <c r="BC953" s="21">
        <v>-1062.7885100000001</v>
      </c>
      <c r="BD953" s="21">
        <v>-1113.2005300000001</v>
      </c>
      <c r="BE953" s="21">
        <v>-1094.10979</v>
      </c>
      <c r="BF953" s="21">
        <v>-1076.26055</v>
      </c>
      <c r="BG953" s="21">
        <v>-103.11717</v>
      </c>
      <c r="BH953" s="21">
        <v>-108.25256</v>
      </c>
      <c r="BI953" s="21">
        <v>-105.65819999999999</v>
      </c>
      <c r="BJ953" s="21">
        <v>-104.36027</v>
      </c>
      <c r="BK953" s="21">
        <v>-2983.6618600000002</v>
      </c>
      <c r="BL953" s="21">
        <v>-3096.7667799999999</v>
      </c>
      <c r="BM953" s="21">
        <v>-3057.16392</v>
      </c>
      <c r="BN953" s="21">
        <v>-3019.6275000000001</v>
      </c>
      <c r="BO953" s="21">
        <v>-13.7056</v>
      </c>
      <c r="BP953" s="21">
        <v>-15.70486</v>
      </c>
      <c r="BQ953" s="21">
        <v>-14.10971</v>
      </c>
      <c r="BR953" s="21">
        <v>-13.87978</v>
      </c>
      <c r="BS953" s="21">
        <v>-1522.3798300000001</v>
      </c>
      <c r="BT953" s="21">
        <v>-1593.71192</v>
      </c>
      <c r="BU953" s="21">
        <v>-1567.2455299999999</v>
      </c>
      <c r="BV953" s="21">
        <v>-1541.67741</v>
      </c>
      <c r="BW953" s="21">
        <v>-1780.2843700000001</v>
      </c>
      <c r="BX953" s="21">
        <v>-1863.44389</v>
      </c>
      <c r="BY953" s="21">
        <v>-1832.7506800000001</v>
      </c>
      <c r="BZ953" s="21">
        <v>-1802.85105</v>
      </c>
      <c r="CA953" s="21">
        <v>-2040.20596</v>
      </c>
      <c r="CB953" s="21">
        <v>-2135.3351200000002</v>
      </c>
      <c r="CC953" s="21">
        <v>-2100.3323300000002</v>
      </c>
      <c r="CD953" s="21">
        <v>-2066.0673299999999</v>
      </c>
      <c r="CE953" s="21">
        <v>-1981.13645</v>
      </c>
      <c r="CF953" s="21">
        <v>-2073.4879900000001</v>
      </c>
      <c r="CG953" s="21">
        <v>-2039.5219999999999</v>
      </c>
      <c r="CH953" s="21">
        <v>-2006.2490499999999</v>
      </c>
      <c r="CI953" s="21">
        <v>-2162.21992</v>
      </c>
      <c r="CJ953" s="21">
        <v>-2262.9353799999999</v>
      </c>
      <c r="CK953" s="21">
        <v>-2225.94211</v>
      </c>
      <c r="CL953" s="21">
        <v>-2189.62788</v>
      </c>
      <c r="CM953" s="21">
        <v>-2128.2082799999998</v>
      </c>
      <c r="CN953" s="21">
        <v>-2227.3142400000002</v>
      </c>
      <c r="CO953" s="21">
        <v>-2190.9281299999998</v>
      </c>
      <c r="CP953" s="21">
        <v>-2155.1851099999999</v>
      </c>
      <c r="CQ953" s="21">
        <v>-2267.2912500000002</v>
      </c>
      <c r="CR953" s="21">
        <v>-2372.7898399999999</v>
      </c>
      <c r="CS953" s="21">
        <v>-2334.10997</v>
      </c>
      <c r="CT953" s="21">
        <v>-2296.0310500000001</v>
      </c>
      <c r="CU953" s="21">
        <v>-1735.3077900000001</v>
      </c>
      <c r="CV953" s="21">
        <v>-1816.1149499999999</v>
      </c>
      <c r="CW953" s="21">
        <v>-1786.44858</v>
      </c>
      <c r="CX953" s="21">
        <v>-1757.3042800000001</v>
      </c>
      <c r="CY953" s="21">
        <v>-1071.9862700000001</v>
      </c>
      <c r="CZ953" s="21">
        <v>-1113.0262499999999</v>
      </c>
      <c r="DA953" s="21">
        <v>-1098.3796299999999</v>
      </c>
      <c r="DB953" s="21">
        <v>-1084.88769</v>
      </c>
      <c r="DC953" s="21">
        <v>-1574.2970800000001</v>
      </c>
      <c r="DD953" s="21">
        <v>-1647.9059099999999</v>
      </c>
      <c r="DE953" s="21">
        <v>-1620.6928</v>
      </c>
      <c r="DF953" s="21">
        <v>-1594.25272</v>
      </c>
      <c r="DG953" s="21">
        <v>-1779.66029</v>
      </c>
      <c r="DH953" s="21">
        <v>-1862.4712099999999</v>
      </c>
      <c r="DI953" s="21">
        <v>-1832.10816</v>
      </c>
      <c r="DJ953" s="21">
        <v>-1802.2189599999999</v>
      </c>
    </row>
    <row r="954" spans="2:114" x14ac:dyDescent="0.25">
      <c r="B954" s="58" t="s">
        <v>1086</v>
      </c>
      <c r="C954" s="21">
        <v>-29990.50187</v>
      </c>
      <c r="D954" s="21">
        <v>-31095.774119999998</v>
      </c>
      <c r="E954" s="21">
        <v>-30710.794549999999</v>
      </c>
      <c r="F954" s="21">
        <v>-30344.73027</v>
      </c>
      <c r="G954" s="21">
        <v>-46796.302159999999</v>
      </c>
      <c r="H954" s="21">
        <v>-48520.868179999998</v>
      </c>
      <c r="I954" s="21">
        <v>-47920.228170000002</v>
      </c>
      <c r="J954" s="21">
        <v>-47349.017959999997</v>
      </c>
      <c r="K954" s="21">
        <v>-15629.11094</v>
      </c>
      <c r="L954" s="21">
        <v>-16205.10318</v>
      </c>
      <c r="M954" s="21">
        <v>-16004.483050000001</v>
      </c>
      <c r="N954" s="21">
        <v>-15813.72918</v>
      </c>
      <c r="O954" s="21">
        <v>-308.6814</v>
      </c>
      <c r="P954" s="21">
        <v>-324.54325999999998</v>
      </c>
      <c r="Q954" s="21">
        <v>-317.77861000000001</v>
      </c>
      <c r="R954" s="21">
        <v>-312.59451000000001</v>
      </c>
      <c r="S954" s="21">
        <v>170.51776000000001</v>
      </c>
      <c r="T954" s="21">
        <v>176.69674000000001</v>
      </c>
      <c r="U954" s="21">
        <v>175.54285999999999</v>
      </c>
      <c r="V954" s="21">
        <v>172.67883</v>
      </c>
      <c r="W954" s="21">
        <v>-17062.555410000001</v>
      </c>
      <c r="X954" s="21">
        <v>-17691.385610000001</v>
      </c>
      <c r="Y954" s="21">
        <v>-17472.36146</v>
      </c>
      <c r="Z954" s="21">
        <v>-17264.106240000001</v>
      </c>
      <c r="AA954" s="21">
        <v>-189.77352999999999</v>
      </c>
      <c r="AB954" s="21">
        <v>-197.84682000000001</v>
      </c>
      <c r="AC954" s="21">
        <v>-194.4462</v>
      </c>
      <c r="AD954" s="21">
        <v>-192.06137000000001</v>
      </c>
      <c r="AE954" s="21">
        <v>-283.51670000000001</v>
      </c>
      <c r="AF954" s="21">
        <v>-294.83936999999997</v>
      </c>
      <c r="AG954" s="21">
        <v>-290.49847999999997</v>
      </c>
      <c r="AH954" s="21">
        <v>-286.93013000000002</v>
      </c>
      <c r="AI954" s="21">
        <v>-259.06297999999998</v>
      </c>
      <c r="AJ954" s="21">
        <v>-269.45787999999999</v>
      </c>
      <c r="AK954" s="21">
        <v>-265.43930999999998</v>
      </c>
      <c r="AL954" s="21">
        <v>-262.17883</v>
      </c>
      <c r="AM954" s="21">
        <v>359.63051999999999</v>
      </c>
      <c r="AN954" s="21">
        <v>372.37342999999998</v>
      </c>
      <c r="AO954" s="21">
        <v>368.48178999999999</v>
      </c>
      <c r="AP954" s="21">
        <v>363.96582999999998</v>
      </c>
      <c r="AQ954" s="21">
        <v>471.89760999999999</v>
      </c>
      <c r="AR954" s="21">
        <v>488.89087999999998</v>
      </c>
      <c r="AS954" s="21">
        <v>483.51445999999999</v>
      </c>
      <c r="AT954" s="21">
        <v>477.57571000000002</v>
      </c>
      <c r="AU954" s="21">
        <v>222.43079</v>
      </c>
      <c r="AV954" s="21">
        <v>230.06560999999999</v>
      </c>
      <c r="AW954" s="21">
        <v>227.90781000000001</v>
      </c>
      <c r="AX954" s="21">
        <v>225.11177000000001</v>
      </c>
      <c r="AY954" s="21">
        <v>8057.39678</v>
      </c>
      <c r="AZ954" s="21">
        <v>8360.3198300000004</v>
      </c>
      <c r="BA954" s="21">
        <v>8254.9017700000004</v>
      </c>
      <c r="BB954" s="21">
        <v>8154.5647300000001</v>
      </c>
      <c r="BC954" s="21">
        <v>-505.17525000000001</v>
      </c>
      <c r="BD954" s="21">
        <v>-530.69119000000001</v>
      </c>
      <c r="BE954" s="21">
        <v>-520.06331</v>
      </c>
      <c r="BF954" s="21">
        <v>-511.57916</v>
      </c>
      <c r="BG954" s="21">
        <v>-123.75073999999999</v>
      </c>
      <c r="BH954" s="21">
        <v>-130.33488</v>
      </c>
      <c r="BI954" s="21">
        <v>-126.80005</v>
      </c>
      <c r="BJ954" s="21">
        <v>-125.24252</v>
      </c>
      <c r="BK954" s="21">
        <v>-218.76458</v>
      </c>
      <c r="BL954" s="21">
        <v>-228.47082</v>
      </c>
      <c r="BM954" s="21">
        <v>-224.15446</v>
      </c>
      <c r="BN954" s="21">
        <v>-221.40167</v>
      </c>
      <c r="BO954" s="21">
        <v>-21.83643</v>
      </c>
      <c r="BP954" s="21">
        <v>-24.941379999999999</v>
      </c>
      <c r="BQ954" s="21">
        <v>-22.480160000000001</v>
      </c>
      <c r="BR954" s="21">
        <v>-22.113669999999999</v>
      </c>
      <c r="BS954" s="21">
        <v>-493.08773000000002</v>
      </c>
      <c r="BT954" s="21">
        <v>-517.67222000000004</v>
      </c>
      <c r="BU954" s="21">
        <v>-507.61953</v>
      </c>
      <c r="BV954" s="21">
        <v>-499.33834999999999</v>
      </c>
      <c r="BW954" s="21">
        <v>-539.67361000000005</v>
      </c>
      <c r="BX954" s="21">
        <v>-566.32757000000004</v>
      </c>
      <c r="BY954" s="21">
        <v>-555.57831999999996</v>
      </c>
      <c r="BZ954" s="21">
        <v>-546.51472000000001</v>
      </c>
      <c r="CA954" s="21">
        <v>-77.677629999999994</v>
      </c>
      <c r="CB954" s="21">
        <v>-83.060149999999993</v>
      </c>
      <c r="CC954" s="21">
        <v>-79.967020000000005</v>
      </c>
      <c r="CD954" s="21">
        <v>-78.662639999999996</v>
      </c>
      <c r="CE954" s="21">
        <v>-32.895949999999999</v>
      </c>
      <c r="CF954" s="21">
        <v>-36.128439999999998</v>
      </c>
      <c r="CG954" s="21">
        <v>-33.865580000000001</v>
      </c>
      <c r="CH954" s="21">
        <v>-33.313299999999998</v>
      </c>
      <c r="CI954" s="21">
        <v>158.35103000000001</v>
      </c>
      <c r="CJ954" s="21">
        <v>163.88584</v>
      </c>
      <c r="CK954" s="21">
        <v>163.01758000000001</v>
      </c>
      <c r="CL954" s="21">
        <v>160.35785999999999</v>
      </c>
      <c r="CM954" s="21">
        <v>136.15540999999999</v>
      </c>
      <c r="CN954" s="21">
        <v>140.73463000000001</v>
      </c>
      <c r="CO954" s="21">
        <v>140.16784000000001</v>
      </c>
      <c r="CP954" s="21">
        <v>137.88091</v>
      </c>
      <c r="CQ954" s="21">
        <v>61.129730000000002</v>
      </c>
      <c r="CR954" s="21">
        <v>62.27328</v>
      </c>
      <c r="CS954" s="21">
        <v>62.931100000000001</v>
      </c>
      <c r="CT954" s="21">
        <v>61.904229999999998</v>
      </c>
      <c r="CU954" s="21">
        <v>24.00996</v>
      </c>
      <c r="CV954" s="21">
        <v>23.741160000000001</v>
      </c>
      <c r="CW954" s="21">
        <v>24.717410000000001</v>
      </c>
      <c r="CX954" s="21">
        <v>24.314</v>
      </c>
      <c r="CY954" s="21">
        <v>-444.61432000000002</v>
      </c>
      <c r="CZ954" s="21">
        <v>-462.56783000000001</v>
      </c>
      <c r="DA954" s="21">
        <v>-455.56155000000001</v>
      </c>
      <c r="DB954" s="21">
        <v>-449.96534000000003</v>
      </c>
      <c r="DC954" s="21">
        <v>-461.49509999999998</v>
      </c>
      <c r="DD954" s="21">
        <v>-484.44990999999999</v>
      </c>
      <c r="DE954" s="21">
        <v>-475.09582999999998</v>
      </c>
      <c r="DF954" s="21">
        <v>-467.34523000000002</v>
      </c>
      <c r="DG954" s="21">
        <v>209.23223999999999</v>
      </c>
      <c r="DH954" s="21">
        <v>217.55099000000001</v>
      </c>
      <c r="DI954" s="21">
        <v>215.39832000000001</v>
      </c>
      <c r="DJ954" s="21">
        <v>211.88410999999999</v>
      </c>
    </row>
    <row r="955" spans="2:114" x14ac:dyDescent="0.25">
      <c r="B955" s="58" t="s">
        <v>1087</v>
      </c>
      <c r="C955" s="21">
        <v>5039.1435300000003</v>
      </c>
      <c r="D955" s="21">
        <v>5224.8564999999999</v>
      </c>
      <c r="E955" s="21">
        <v>5160.1704499999996</v>
      </c>
      <c r="F955" s="21">
        <v>5098.6626299999998</v>
      </c>
      <c r="G955" s="21">
        <v>63858.974249999999</v>
      </c>
      <c r="H955" s="21">
        <v>66212.344330000007</v>
      </c>
      <c r="I955" s="21">
        <v>65392.70147</v>
      </c>
      <c r="J955" s="21">
        <v>64613.218970000002</v>
      </c>
      <c r="K955" s="21">
        <v>97453.311230000007</v>
      </c>
      <c r="L955" s="21">
        <v>101044.83679</v>
      </c>
      <c r="M955" s="21">
        <v>99793.895780000006</v>
      </c>
      <c r="N955" s="21">
        <v>98604.474520000003</v>
      </c>
      <c r="O955" s="21">
        <v>968.14476000000002</v>
      </c>
      <c r="P955" s="21">
        <v>1010.21192</v>
      </c>
      <c r="Q955" s="21">
        <v>996.67646000000002</v>
      </c>
      <c r="R955" s="21">
        <v>980.41629</v>
      </c>
      <c r="S955" s="21">
        <v>2026.98406</v>
      </c>
      <c r="T955" s="21">
        <v>2117.7569699999999</v>
      </c>
      <c r="U955" s="21">
        <v>2086.7204299999999</v>
      </c>
      <c r="V955" s="21">
        <v>2052.6770799999999</v>
      </c>
      <c r="W955" s="21">
        <v>92757.870540000004</v>
      </c>
      <c r="X955" s="21">
        <v>96176.405939999997</v>
      </c>
      <c r="Y955" s="21">
        <v>94985.715960000001</v>
      </c>
      <c r="Z955" s="21">
        <v>93853.569560000004</v>
      </c>
      <c r="AA955" s="21">
        <v>-114.07743000000001</v>
      </c>
      <c r="AB955" s="21">
        <v>-119.79298</v>
      </c>
      <c r="AC955" s="21">
        <v>-116.88646</v>
      </c>
      <c r="AD955" s="21">
        <v>-115.45273</v>
      </c>
      <c r="AE955" s="21">
        <v>260.70058999999998</v>
      </c>
      <c r="AF955" s="21">
        <v>269.44416000000001</v>
      </c>
      <c r="AG955" s="21">
        <v>267.11986999999999</v>
      </c>
      <c r="AH955" s="21">
        <v>263.83924000000002</v>
      </c>
      <c r="AI955" s="21">
        <v>719.22682999999995</v>
      </c>
      <c r="AJ955" s="21">
        <v>745.18911000000003</v>
      </c>
      <c r="AK955" s="21">
        <v>736.92799000000002</v>
      </c>
      <c r="AL955" s="21">
        <v>727.87707999999998</v>
      </c>
      <c r="AM955" s="21">
        <v>2286.4194600000001</v>
      </c>
      <c r="AN955" s="21">
        <v>2371.1320500000002</v>
      </c>
      <c r="AO955" s="21">
        <v>2342.6950900000002</v>
      </c>
      <c r="AP955" s="21">
        <v>2313.9823200000001</v>
      </c>
      <c r="AQ955" s="21">
        <v>2905.1262999999999</v>
      </c>
      <c r="AR955" s="21">
        <v>3012.9748500000001</v>
      </c>
      <c r="AS955" s="21">
        <v>2976.6444700000002</v>
      </c>
      <c r="AT955" s="21">
        <v>2940.0824200000002</v>
      </c>
      <c r="AU955" s="21">
        <v>3184.7029400000001</v>
      </c>
      <c r="AV955" s="21">
        <v>3303.2542600000002</v>
      </c>
      <c r="AW955" s="21">
        <v>3263.1260200000002</v>
      </c>
      <c r="AX955" s="21">
        <v>3223.0890599999998</v>
      </c>
      <c r="AY955" s="21">
        <v>-2049.9941399999998</v>
      </c>
      <c r="AZ955" s="21">
        <v>-2127.0650000000001</v>
      </c>
      <c r="BA955" s="21">
        <v>-2100.24413</v>
      </c>
      <c r="BB955" s="21">
        <v>-2074.7159900000001</v>
      </c>
      <c r="BC955" s="21">
        <v>154.09226000000001</v>
      </c>
      <c r="BD955" s="21">
        <v>157.76755</v>
      </c>
      <c r="BE955" s="21">
        <v>158.63325</v>
      </c>
      <c r="BF955" s="21">
        <v>156.04499999999999</v>
      </c>
      <c r="BG955" s="21">
        <v>-148.62153000000001</v>
      </c>
      <c r="BH955" s="21">
        <v>-157.13535999999999</v>
      </c>
      <c r="BI955" s="21">
        <v>-152.28351000000001</v>
      </c>
      <c r="BJ955" s="21">
        <v>-150.41311999999999</v>
      </c>
      <c r="BK955" s="21">
        <v>1864.3452500000001</v>
      </c>
      <c r="BL955" s="21">
        <v>1932.1553899999999</v>
      </c>
      <c r="BM955" s="21">
        <v>1910.27198</v>
      </c>
      <c r="BN955" s="21">
        <v>1886.8182999999999</v>
      </c>
      <c r="BO955" s="21">
        <v>-34.056179999999998</v>
      </c>
      <c r="BP955" s="21">
        <v>-38.804459999999999</v>
      </c>
      <c r="BQ955" s="21">
        <v>-35.060049999999997</v>
      </c>
      <c r="BR955" s="21">
        <v>-34.488320000000002</v>
      </c>
      <c r="BS955" s="21">
        <v>460.90454999999997</v>
      </c>
      <c r="BT955" s="21">
        <v>479.27095000000003</v>
      </c>
      <c r="BU955" s="21">
        <v>474.48752999999999</v>
      </c>
      <c r="BV955" s="21">
        <v>466.74642</v>
      </c>
      <c r="BW955" s="21">
        <v>638.45101999999997</v>
      </c>
      <c r="BX955" s="21">
        <v>665.10458000000006</v>
      </c>
      <c r="BY955" s="21">
        <v>657.26640999999995</v>
      </c>
      <c r="BZ955" s="21">
        <v>646.54341999999997</v>
      </c>
      <c r="CA955" s="21">
        <v>1386.1923899999999</v>
      </c>
      <c r="CB955" s="21">
        <v>1447.2656300000001</v>
      </c>
      <c r="CC955" s="21">
        <v>1427.0442</v>
      </c>
      <c r="CD955" s="21">
        <v>1403.7629099999999</v>
      </c>
      <c r="CE955" s="21">
        <v>1618.3425999999999</v>
      </c>
      <c r="CF955" s="21">
        <v>1690.2357099999999</v>
      </c>
      <c r="CG955" s="21">
        <v>1666.0360499999999</v>
      </c>
      <c r="CH955" s="21">
        <v>1638.85581</v>
      </c>
      <c r="CI955" s="21">
        <v>2045.37904</v>
      </c>
      <c r="CJ955" s="21">
        <v>2136.8714799999998</v>
      </c>
      <c r="CK955" s="21">
        <v>2105.65753</v>
      </c>
      <c r="CL955" s="21">
        <v>2071.3052200000002</v>
      </c>
      <c r="CM955" s="21">
        <v>2038.4884</v>
      </c>
      <c r="CN955" s="21">
        <v>2129.7641899999999</v>
      </c>
      <c r="CO955" s="21">
        <v>2098.5638199999999</v>
      </c>
      <c r="CP955" s="21">
        <v>2064.3272400000001</v>
      </c>
      <c r="CQ955" s="21">
        <v>2073.8689100000001</v>
      </c>
      <c r="CR955" s="21">
        <v>2166.8017100000002</v>
      </c>
      <c r="CS955" s="21">
        <v>2134.9870099999998</v>
      </c>
      <c r="CT955" s="21">
        <v>2100.1562199999998</v>
      </c>
      <c r="CU955" s="21">
        <v>1410.33762</v>
      </c>
      <c r="CV955" s="21">
        <v>1473.17633</v>
      </c>
      <c r="CW955" s="21">
        <v>1451.9010499999999</v>
      </c>
      <c r="CX955" s="21">
        <v>1428.2142899999999</v>
      </c>
      <c r="CY955" s="21">
        <v>232.81215</v>
      </c>
      <c r="CZ955" s="21">
        <v>239.60650999999999</v>
      </c>
      <c r="DA955" s="21">
        <v>238.54347999999999</v>
      </c>
      <c r="DB955" s="21">
        <v>235.61395999999999</v>
      </c>
      <c r="DC955" s="21">
        <v>516.51550999999995</v>
      </c>
      <c r="DD955" s="21">
        <v>537.70700999999997</v>
      </c>
      <c r="DE955" s="21">
        <v>531.73739</v>
      </c>
      <c r="DF955" s="21">
        <v>523.06232</v>
      </c>
      <c r="DG955" s="21">
        <v>1819.38571</v>
      </c>
      <c r="DH955" s="21">
        <v>1901.14366</v>
      </c>
      <c r="DI955" s="21">
        <v>1873.00406</v>
      </c>
      <c r="DJ955" s="21">
        <v>1842.4473599999999</v>
      </c>
    </row>
    <row r="956" spans="2:114" x14ac:dyDescent="0.25">
      <c r="B956" s="58" t="s">
        <v>1088</v>
      </c>
      <c r="C956" s="21">
        <v>-18768.562180000001</v>
      </c>
      <c r="D956" s="21">
        <v>-19460.26021</v>
      </c>
      <c r="E956" s="21">
        <v>-19219.333500000001</v>
      </c>
      <c r="F956" s="21">
        <v>-18990.244289999999</v>
      </c>
      <c r="G956" s="21">
        <v>11134.54579</v>
      </c>
      <c r="H956" s="21">
        <v>11544.882900000001</v>
      </c>
      <c r="I956" s="21">
        <v>11401.96875</v>
      </c>
      <c r="J956" s="21">
        <v>11266.05702</v>
      </c>
      <c r="K956" s="21">
        <v>17537.815869999999</v>
      </c>
      <c r="L956" s="21">
        <v>18184.151160000001</v>
      </c>
      <c r="M956" s="21">
        <v>17959.030299999999</v>
      </c>
      <c r="N956" s="21">
        <v>17744.980609999999</v>
      </c>
      <c r="O956" s="21">
        <v>243.44335000000001</v>
      </c>
      <c r="P956" s="21">
        <v>375.71870000000001</v>
      </c>
      <c r="Q956" s="21">
        <v>313.13540999999998</v>
      </c>
      <c r="R956" s="21">
        <v>258.20981</v>
      </c>
      <c r="S956" s="21">
        <v>504.65838000000002</v>
      </c>
      <c r="T956" s="21">
        <v>649.02847999999994</v>
      </c>
      <c r="U956" s="21">
        <v>581.73357999999996</v>
      </c>
      <c r="V956" s="21">
        <v>522.98701000000005</v>
      </c>
      <c r="W956" s="21">
        <v>16660.226139999999</v>
      </c>
      <c r="X956" s="21">
        <v>17274.228739999999</v>
      </c>
      <c r="Y956" s="21">
        <v>17060.3691</v>
      </c>
      <c r="Z956" s="21">
        <v>16857.02447</v>
      </c>
      <c r="AA956" s="21">
        <v>-358.47577000000001</v>
      </c>
      <c r="AB956" s="21">
        <v>-304.11149</v>
      </c>
      <c r="AC956" s="21">
        <v>-329.98750999999999</v>
      </c>
      <c r="AD956" s="21">
        <v>-354.22903000000002</v>
      </c>
      <c r="AE956" s="21">
        <v>-48.967449999999999</v>
      </c>
      <c r="AF956" s="21">
        <v>-1.36331</v>
      </c>
      <c r="AG956" s="21">
        <v>-23.033329999999999</v>
      </c>
      <c r="AH956" s="21">
        <v>-43.321620000000003</v>
      </c>
      <c r="AI956" s="21">
        <v>348.34455000000003</v>
      </c>
      <c r="AJ956" s="21">
        <v>410.25711999999999</v>
      </c>
      <c r="AK956" s="21">
        <v>383.77089000000001</v>
      </c>
      <c r="AL956" s="21">
        <v>358.69071000000002</v>
      </c>
      <c r="AM956" s="21">
        <v>737.47490000000005</v>
      </c>
      <c r="AN956" s="21">
        <v>820.69023000000004</v>
      </c>
      <c r="AO956" s="21">
        <v>786.20919000000004</v>
      </c>
      <c r="AP956" s="21">
        <v>753.39035999999999</v>
      </c>
      <c r="AQ956" s="21">
        <v>916.38630999999998</v>
      </c>
      <c r="AR956" s="21">
        <v>1001.84299</v>
      </c>
      <c r="AS956" s="21">
        <v>967.02239999999995</v>
      </c>
      <c r="AT956" s="21">
        <v>933.86842000000001</v>
      </c>
      <c r="AU956" s="21">
        <v>1036.4438500000001</v>
      </c>
      <c r="AV956" s="21">
        <v>1127.8791200000001</v>
      </c>
      <c r="AW956" s="21">
        <v>1090.8459</v>
      </c>
      <c r="AX956" s="21">
        <v>1055.6058599999999</v>
      </c>
      <c r="AY956" s="21">
        <v>-2661.52277</v>
      </c>
      <c r="AZ956" s="21">
        <v>-2761.5844499999998</v>
      </c>
      <c r="BA956" s="21">
        <v>-2726.76271</v>
      </c>
      <c r="BB956" s="21">
        <v>-2693.61933</v>
      </c>
      <c r="BC956" s="21">
        <v>-289.6574</v>
      </c>
      <c r="BD956" s="21">
        <v>-141.88489999999999</v>
      </c>
      <c r="BE956" s="21">
        <v>-215.05529000000001</v>
      </c>
      <c r="BF956" s="21">
        <v>-277.39454999999998</v>
      </c>
      <c r="BG956" s="21">
        <v>-475.97329000000002</v>
      </c>
      <c r="BH956" s="21">
        <v>-354.75295999999997</v>
      </c>
      <c r="BI956" s="21">
        <v>-411.12531000000001</v>
      </c>
      <c r="BJ956" s="21">
        <v>-463.87925000000001</v>
      </c>
      <c r="BK956" s="21">
        <v>585.05020999999999</v>
      </c>
      <c r="BL956" s="21">
        <v>714.09374000000003</v>
      </c>
      <c r="BM956" s="21">
        <v>658.30249000000003</v>
      </c>
      <c r="BN956" s="21">
        <v>605.74145999999996</v>
      </c>
      <c r="BO956" s="21">
        <v>-239.83452</v>
      </c>
      <c r="BP956" s="21">
        <v>-99.06738</v>
      </c>
      <c r="BQ956" s="21">
        <v>-168.42139</v>
      </c>
      <c r="BR956" s="21">
        <v>-228.22774000000001</v>
      </c>
      <c r="BS956" s="21">
        <v>-108.38154</v>
      </c>
      <c r="BT956" s="21">
        <v>22.292470000000002</v>
      </c>
      <c r="BU956" s="21">
        <v>-41.045720000000003</v>
      </c>
      <c r="BV956" s="21">
        <v>-96.507050000000007</v>
      </c>
      <c r="BW956" s="21">
        <v>198.59667999999999</v>
      </c>
      <c r="BX956" s="21">
        <v>340.38504999999998</v>
      </c>
      <c r="BY956" s="21">
        <v>272.75371999999999</v>
      </c>
      <c r="BZ956" s="21">
        <v>213.95726999999999</v>
      </c>
      <c r="CA956" s="21">
        <v>190.25738000000001</v>
      </c>
      <c r="CB956" s="21">
        <v>331.24558000000002</v>
      </c>
      <c r="CC956" s="21">
        <v>264.49248999999998</v>
      </c>
      <c r="CD956" s="21">
        <v>205.46915000000001</v>
      </c>
      <c r="CE956" s="21">
        <v>355.16609999999997</v>
      </c>
      <c r="CF956" s="21">
        <v>496.50288</v>
      </c>
      <c r="CG956" s="21">
        <v>430.78778</v>
      </c>
      <c r="CH956" s="21">
        <v>371.91492</v>
      </c>
      <c r="CI956" s="21">
        <v>512.71920999999998</v>
      </c>
      <c r="CJ956" s="21">
        <v>664.43104000000005</v>
      </c>
      <c r="CK956" s="21">
        <v>594.65580999999997</v>
      </c>
      <c r="CL956" s="21">
        <v>531.78143999999998</v>
      </c>
      <c r="CM956" s="21">
        <v>494.38402000000002</v>
      </c>
      <c r="CN956" s="21">
        <v>640.44259999999997</v>
      </c>
      <c r="CO956" s="21">
        <v>573.28576999999996</v>
      </c>
      <c r="CP956" s="21">
        <v>512.74553000000003</v>
      </c>
      <c r="CQ956" s="21">
        <v>512.35424999999998</v>
      </c>
      <c r="CR956" s="21">
        <v>659.05921000000001</v>
      </c>
      <c r="CS956" s="21">
        <v>591.41092000000003</v>
      </c>
      <c r="CT956" s="21">
        <v>530.77584999999999</v>
      </c>
      <c r="CU956" s="21">
        <v>280.92140999999998</v>
      </c>
      <c r="CV956" s="21">
        <v>394.98714999999999</v>
      </c>
      <c r="CW956" s="21">
        <v>341.27278999999999</v>
      </c>
      <c r="CX956" s="21">
        <v>294.27310999999997</v>
      </c>
      <c r="CY956" s="21">
        <v>-156.65593999999999</v>
      </c>
      <c r="CZ956" s="21">
        <v>-70.058130000000006</v>
      </c>
      <c r="DA956" s="21">
        <v>-109.72359</v>
      </c>
      <c r="DB956" s="21">
        <v>-146.86767</v>
      </c>
      <c r="DC956" s="21">
        <v>18.90869</v>
      </c>
      <c r="DD956" s="21">
        <v>143.80462</v>
      </c>
      <c r="DE956" s="21">
        <v>83.667349999999999</v>
      </c>
      <c r="DF956" s="21">
        <v>31.12772</v>
      </c>
      <c r="DG956" s="21">
        <v>481.69006000000002</v>
      </c>
      <c r="DH956" s="21">
        <v>600.68480999999997</v>
      </c>
      <c r="DI956" s="21">
        <v>546.13117</v>
      </c>
      <c r="DJ956" s="21">
        <v>497.16728000000001</v>
      </c>
    </row>
    <row r="957" spans="2:114" x14ac:dyDescent="0.25">
      <c r="B957" s="58" t="s">
        <v>1089</v>
      </c>
      <c r="C957" s="21">
        <v>-50063.396339999999</v>
      </c>
      <c r="D957" s="21">
        <v>-51908.436569999998</v>
      </c>
      <c r="E957" s="21">
        <v>-51265.786950000002</v>
      </c>
      <c r="F957" s="21">
        <v>-50654.712780000002</v>
      </c>
      <c r="G957" s="21">
        <v>-60537.152999999998</v>
      </c>
      <c r="H957" s="21">
        <v>-62768.10529</v>
      </c>
      <c r="I957" s="21">
        <v>-61991.098669999999</v>
      </c>
      <c r="J957" s="21">
        <v>-61252.163359999999</v>
      </c>
      <c r="K957" s="21">
        <v>-60374.881690000002</v>
      </c>
      <c r="L957" s="21">
        <v>-62599.925940000001</v>
      </c>
      <c r="M957" s="21">
        <v>-61824.935189999997</v>
      </c>
      <c r="N957" s="21">
        <v>-61088.057529999998</v>
      </c>
      <c r="O957" s="21">
        <v>-639.19443999999999</v>
      </c>
      <c r="P957" s="21">
        <v>-548.07320000000004</v>
      </c>
      <c r="Q957" s="21">
        <v>-596.46065999999996</v>
      </c>
      <c r="R957" s="21">
        <v>-636.00599</v>
      </c>
      <c r="S957" s="21">
        <v>-829.57491000000005</v>
      </c>
      <c r="T957" s="21">
        <v>-747.82894999999996</v>
      </c>
      <c r="U957" s="21">
        <v>-793.11305000000004</v>
      </c>
      <c r="V957" s="21">
        <v>-828.61170000000004</v>
      </c>
      <c r="W957" s="21">
        <v>-59164.845170000001</v>
      </c>
      <c r="X957" s="21">
        <v>-61345.329879999998</v>
      </c>
      <c r="Y957" s="21">
        <v>-60585.858059999999</v>
      </c>
      <c r="Z957" s="21">
        <v>-59863.727789999997</v>
      </c>
      <c r="AA957" s="21">
        <v>-457.21289000000002</v>
      </c>
      <c r="AB957" s="21">
        <v>-406.19335000000001</v>
      </c>
      <c r="AC957" s="21">
        <v>-431.40492999999998</v>
      </c>
      <c r="AD957" s="21">
        <v>-454.38567999999998</v>
      </c>
      <c r="AE957" s="21">
        <v>-479.19087999999999</v>
      </c>
      <c r="AF957" s="21">
        <v>-447.62743</v>
      </c>
      <c r="AG957" s="21">
        <v>-464.11973999999998</v>
      </c>
      <c r="AH957" s="21">
        <v>-478.91221999999999</v>
      </c>
      <c r="AI957" s="21">
        <v>-287.01218</v>
      </c>
      <c r="AJ957" s="21">
        <v>-248.93261000000001</v>
      </c>
      <c r="AK957" s="21">
        <v>-267.53913</v>
      </c>
      <c r="AL957" s="21">
        <v>-284.50398000000001</v>
      </c>
      <c r="AM957" s="21">
        <v>-786.55805999999995</v>
      </c>
      <c r="AN957" s="21">
        <v>-760.93845999999996</v>
      </c>
      <c r="AO957" s="21">
        <v>-775.88611000000003</v>
      </c>
      <c r="AP957" s="21">
        <v>-789.28071999999997</v>
      </c>
      <c r="AQ957" s="21">
        <v>-764.99928999999997</v>
      </c>
      <c r="AR957" s="21">
        <v>-743.03394000000003</v>
      </c>
      <c r="AS957" s="21">
        <v>-756.33172000000002</v>
      </c>
      <c r="AT957" s="21">
        <v>-768.01023999999995</v>
      </c>
      <c r="AU957" s="21">
        <v>-1054.2602400000001</v>
      </c>
      <c r="AV957" s="21">
        <v>-1042.0025700000001</v>
      </c>
      <c r="AW957" s="21">
        <v>-1052.0196900000001</v>
      </c>
      <c r="AX957" s="21">
        <v>-1060.5852299999999</v>
      </c>
      <c r="AY957" s="21">
        <v>476.57884000000001</v>
      </c>
      <c r="AZ957" s="21">
        <v>494.49612999999999</v>
      </c>
      <c r="BA957" s="21">
        <v>488.26085999999998</v>
      </c>
      <c r="BB957" s="21">
        <v>482.32612999999998</v>
      </c>
      <c r="BC957" s="21">
        <v>-921.59767999999997</v>
      </c>
      <c r="BD957" s="21">
        <v>-802.72978999999998</v>
      </c>
      <c r="BE957" s="21">
        <v>-866.45537999999999</v>
      </c>
      <c r="BF957" s="21">
        <v>-917.78115000000003</v>
      </c>
      <c r="BG957" s="21">
        <v>-441.80405000000002</v>
      </c>
      <c r="BH957" s="21">
        <v>-318.45375999999999</v>
      </c>
      <c r="BI957" s="21">
        <v>-376.57582000000002</v>
      </c>
      <c r="BJ957" s="21">
        <v>-429.76222000000001</v>
      </c>
      <c r="BK957" s="21">
        <v>-824.21929999999998</v>
      </c>
      <c r="BL957" s="21">
        <v>-748.12950000000001</v>
      </c>
      <c r="BM957" s="21">
        <v>-786.38156000000004</v>
      </c>
      <c r="BN957" s="21">
        <v>-820.94807000000003</v>
      </c>
      <c r="BO957" s="21">
        <v>-223.45998</v>
      </c>
      <c r="BP957" s="21">
        <v>-80.831109999999995</v>
      </c>
      <c r="BQ957" s="21">
        <v>-151.88221999999999</v>
      </c>
      <c r="BR957" s="21">
        <v>-211.97011000000001</v>
      </c>
      <c r="BS957" s="21">
        <v>-840.19250999999997</v>
      </c>
      <c r="BT957" s="21">
        <v>-743.36676999999997</v>
      </c>
      <c r="BU957" s="21">
        <v>-795.27732000000003</v>
      </c>
      <c r="BV957" s="21">
        <v>-837.98586999999998</v>
      </c>
      <c r="BW957" s="21">
        <v>-623.38549999999998</v>
      </c>
      <c r="BX957" s="21">
        <v>-519.78525999999999</v>
      </c>
      <c r="BY957" s="21">
        <v>-574.37797</v>
      </c>
      <c r="BZ957" s="21">
        <v>-618.85059000000001</v>
      </c>
      <c r="CA957" s="21">
        <v>-875.74648999999999</v>
      </c>
      <c r="CB957" s="21">
        <v>-784.55560000000003</v>
      </c>
      <c r="CC957" s="21">
        <v>-834.03687000000002</v>
      </c>
      <c r="CD957" s="21">
        <v>-874.48513000000003</v>
      </c>
      <c r="CE957" s="21">
        <v>-920.82456000000002</v>
      </c>
      <c r="CF957" s="21">
        <v>-839.31321000000003</v>
      </c>
      <c r="CG957" s="21">
        <v>-884.05669</v>
      </c>
      <c r="CH957" s="21">
        <v>-920.69637999999998</v>
      </c>
      <c r="CI957" s="21">
        <v>-883.73306000000002</v>
      </c>
      <c r="CJ957" s="21">
        <v>-797.55786999999998</v>
      </c>
      <c r="CK957" s="21">
        <v>-844.29983000000004</v>
      </c>
      <c r="CL957" s="21">
        <v>-882.84229000000005</v>
      </c>
      <c r="CM957" s="21">
        <v>-855.15102999999999</v>
      </c>
      <c r="CN957" s="21">
        <v>-772.43120999999996</v>
      </c>
      <c r="CO957" s="21">
        <v>-817.32362000000001</v>
      </c>
      <c r="CP957" s="21">
        <v>-854.34947</v>
      </c>
      <c r="CQ957" s="21">
        <v>-918.34807000000001</v>
      </c>
      <c r="CR957" s="21">
        <v>-838.86221999999998</v>
      </c>
      <c r="CS957" s="21">
        <v>-882.82551000000001</v>
      </c>
      <c r="CT957" s="21">
        <v>-918.53198999999995</v>
      </c>
      <c r="CU957" s="21">
        <v>-766.74288000000001</v>
      </c>
      <c r="CV957" s="21">
        <v>-701.82467999999994</v>
      </c>
      <c r="CW957" s="21">
        <v>-738.29539999999997</v>
      </c>
      <c r="CX957" s="21">
        <v>-767.04024000000004</v>
      </c>
      <c r="CY957" s="21">
        <v>-768.71168999999998</v>
      </c>
      <c r="CZ957" s="21">
        <v>-704.79492000000005</v>
      </c>
      <c r="DA957" s="21">
        <v>-737.30625999999995</v>
      </c>
      <c r="DB957" s="21">
        <v>-766.63091999999995</v>
      </c>
      <c r="DC957" s="21">
        <v>-709.03740000000005</v>
      </c>
      <c r="DD957" s="21">
        <v>-617.90151000000003</v>
      </c>
      <c r="DE957" s="21">
        <v>-666.56181000000004</v>
      </c>
      <c r="DF957" s="21">
        <v>-706.41618000000005</v>
      </c>
      <c r="DG957" s="21">
        <v>-685.69509000000005</v>
      </c>
      <c r="DH957" s="21">
        <v>-621.57118000000003</v>
      </c>
      <c r="DI957" s="21">
        <v>-656.76715000000002</v>
      </c>
      <c r="DJ957" s="21">
        <v>-685.39058</v>
      </c>
    </row>
    <row r="958" spans="2:114" x14ac:dyDescent="0.25">
      <c r="B958" s="58" t="s">
        <v>1090</v>
      </c>
      <c r="C958" s="21">
        <v>2220.4293499999999</v>
      </c>
      <c r="D958" s="21">
        <v>2302.2612300000001</v>
      </c>
      <c r="E958" s="21">
        <v>2273.75821</v>
      </c>
      <c r="F958" s="21">
        <v>2246.6556300000002</v>
      </c>
      <c r="G958" s="21">
        <v>-8203.3208799999993</v>
      </c>
      <c r="H958" s="21">
        <v>-8505.6346900000008</v>
      </c>
      <c r="I958" s="21">
        <v>-8400.3433999999997</v>
      </c>
      <c r="J958" s="21">
        <v>-8300.2111199999999</v>
      </c>
      <c r="K958" s="21">
        <v>8260.7127700000001</v>
      </c>
      <c r="L958" s="21">
        <v>8565.1514900000002</v>
      </c>
      <c r="M958" s="21">
        <v>8459.1144100000001</v>
      </c>
      <c r="N958" s="21">
        <v>8358.2921100000003</v>
      </c>
      <c r="O958" s="21">
        <v>-51.086359999999999</v>
      </c>
      <c r="P958" s="21">
        <v>-49.789319999999996</v>
      </c>
      <c r="Q958" s="21">
        <v>-52.861310000000003</v>
      </c>
      <c r="R958" s="21">
        <v>-52.000579999999999</v>
      </c>
      <c r="S958" s="21">
        <v>159.34800999999999</v>
      </c>
      <c r="T958" s="21">
        <v>170.40460999999999</v>
      </c>
      <c r="U958" s="21">
        <v>163.77540999999999</v>
      </c>
      <c r="V958" s="21">
        <v>161.10191</v>
      </c>
      <c r="W958" s="21">
        <v>7579.1380499999996</v>
      </c>
      <c r="X958" s="21">
        <v>7858.4626200000002</v>
      </c>
      <c r="Y958" s="21">
        <v>7761.1727199999996</v>
      </c>
      <c r="Z958" s="21">
        <v>7668.6663500000004</v>
      </c>
      <c r="AA958" s="21">
        <v>113.1211</v>
      </c>
      <c r="AB958" s="21">
        <v>119.39019999999999</v>
      </c>
      <c r="AC958" s="21">
        <v>115.67784</v>
      </c>
      <c r="AD958" s="21">
        <v>114.25868</v>
      </c>
      <c r="AE958" s="21">
        <v>-263.76204000000001</v>
      </c>
      <c r="AF958" s="21">
        <v>-272.20247000000001</v>
      </c>
      <c r="AG958" s="21">
        <v>-270.42379</v>
      </c>
      <c r="AH958" s="21">
        <v>-267.10273999999998</v>
      </c>
      <c r="AI958" s="21">
        <v>-15.29393</v>
      </c>
      <c r="AJ958" s="21">
        <v>-14.428380000000001</v>
      </c>
      <c r="AK958" s="21">
        <v>-15.8346</v>
      </c>
      <c r="AL958" s="21">
        <v>-15.64057</v>
      </c>
      <c r="AM958" s="21">
        <v>61.745019999999997</v>
      </c>
      <c r="AN958" s="21">
        <v>65.698859999999996</v>
      </c>
      <c r="AO958" s="21">
        <v>63.079140000000002</v>
      </c>
      <c r="AP958" s="21">
        <v>62.305500000000002</v>
      </c>
      <c r="AQ958" s="21">
        <v>430.7955</v>
      </c>
      <c r="AR958" s="21">
        <v>448.44384000000002</v>
      </c>
      <c r="AS958" s="21">
        <v>441.22782999999998</v>
      </c>
      <c r="AT958" s="21">
        <v>435.80772000000002</v>
      </c>
      <c r="AU958" s="21">
        <v>481.36435999999998</v>
      </c>
      <c r="AV958" s="21">
        <v>501.00164000000001</v>
      </c>
      <c r="AW958" s="21">
        <v>493.04162000000002</v>
      </c>
      <c r="AX958" s="21">
        <v>486.99169999999998</v>
      </c>
      <c r="AY958" s="21">
        <v>3099.1610000000001</v>
      </c>
      <c r="AZ958" s="21">
        <v>3215.67596</v>
      </c>
      <c r="BA958" s="21">
        <v>3175.1284300000002</v>
      </c>
      <c r="BB958" s="21">
        <v>3136.5352499999999</v>
      </c>
      <c r="BC958" s="21">
        <v>-230.84783999999999</v>
      </c>
      <c r="BD958" s="21">
        <v>-236.48081999999999</v>
      </c>
      <c r="BE958" s="21">
        <v>-238.00443000000001</v>
      </c>
      <c r="BF958" s="21">
        <v>-234.12385</v>
      </c>
      <c r="BG958" s="21">
        <v>205.92207999999999</v>
      </c>
      <c r="BH958" s="21">
        <v>217.78816</v>
      </c>
      <c r="BI958" s="21">
        <v>210.52001000000001</v>
      </c>
      <c r="BJ958" s="21">
        <v>207.93411</v>
      </c>
      <c r="BK958" s="21">
        <v>-4.4732000000000003</v>
      </c>
      <c r="BL958" s="21">
        <v>-1.47217</v>
      </c>
      <c r="BM958" s="21">
        <v>-4.94482</v>
      </c>
      <c r="BN958" s="21">
        <v>-4.8851100000000001</v>
      </c>
      <c r="BO958" s="21">
        <v>52.798479999999998</v>
      </c>
      <c r="BP958" s="21">
        <v>59.892969999999998</v>
      </c>
      <c r="BQ958" s="21">
        <v>54.020820000000001</v>
      </c>
      <c r="BR958" s="21">
        <v>53.137410000000003</v>
      </c>
      <c r="BS958" s="21">
        <v>-366.40593000000001</v>
      </c>
      <c r="BT958" s="21">
        <v>-379.12128000000001</v>
      </c>
      <c r="BU958" s="21">
        <v>-377.49696999999998</v>
      </c>
      <c r="BV958" s="21">
        <v>-371.34028999999998</v>
      </c>
      <c r="BW958" s="21">
        <v>-125.04684</v>
      </c>
      <c r="BX958" s="21">
        <v>-126.81364000000001</v>
      </c>
      <c r="BY958" s="21">
        <v>-129.02689000000001</v>
      </c>
      <c r="BZ958" s="21">
        <v>-126.92373000000001</v>
      </c>
      <c r="CA958" s="21">
        <v>-45.092280000000002</v>
      </c>
      <c r="CB958" s="21">
        <v>-43.168810000000001</v>
      </c>
      <c r="CC958" s="21">
        <v>-46.713410000000003</v>
      </c>
      <c r="CD958" s="21">
        <v>-45.953139999999998</v>
      </c>
      <c r="CE958" s="21">
        <v>-79.26858</v>
      </c>
      <c r="CF958" s="21">
        <v>-79.108459999999994</v>
      </c>
      <c r="CG958" s="21">
        <v>-81.87473</v>
      </c>
      <c r="CH958" s="21">
        <v>-80.540750000000003</v>
      </c>
      <c r="CI958" s="21">
        <v>132.33591999999999</v>
      </c>
      <c r="CJ958" s="21">
        <v>142.33806999999999</v>
      </c>
      <c r="CK958" s="21">
        <v>135.95871</v>
      </c>
      <c r="CL958" s="21">
        <v>133.73886999999999</v>
      </c>
      <c r="CM958" s="21">
        <v>149.13945000000001</v>
      </c>
      <c r="CN958" s="21">
        <v>159.76892000000001</v>
      </c>
      <c r="CO958" s="21">
        <v>153.26772</v>
      </c>
      <c r="CP958" s="21">
        <v>150.76555999999999</v>
      </c>
      <c r="CQ958" s="21">
        <v>157.95769000000001</v>
      </c>
      <c r="CR958" s="21">
        <v>168.94371000000001</v>
      </c>
      <c r="CS958" s="21">
        <v>162.34044</v>
      </c>
      <c r="CT958" s="21">
        <v>159.69029</v>
      </c>
      <c r="CU958" s="21">
        <v>-45.815429999999999</v>
      </c>
      <c r="CV958" s="21">
        <v>-44.88429</v>
      </c>
      <c r="CW958" s="21">
        <v>-47.390099999999997</v>
      </c>
      <c r="CX958" s="21">
        <v>-46.61835</v>
      </c>
      <c r="CY958" s="21">
        <v>-299.11881</v>
      </c>
      <c r="CZ958" s="21">
        <v>-307.61691999999999</v>
      </c>
      <c r="DA958" s="21">
        <v>-306.79651999999999</v>
      </c>
      <c r="DB958" s="21">
        <v>-303.02899000000002</v>
      </c>
      <c r="DC958" s="21">
        <v>-206.60727</v>
      </c>
      <c r="DD958" s="21">
        <v>-212.34926999999999</v>
      </c>
      <c r="DE958" s="21">
        <v>-212.96823000000001</v>
      </c>
      <c r="DF958" s="21">
        <v>-209.49553</v>
      </c>
      <c r="DG958" s="21">
        <v>167.19959</v>
      </c>
      <c r="DH958" s="21">
        <v>177.82372000000001</v>
      </c>
      <c r="DI958" s="21">
        <v>171.91358</v>
      </c>
      <c r="DJ958" s="21">
        <v>169.10760999999999</v>
      </c>
    </row>
    <row r="959" spans="2:114" x14ac:dyDescent="0.25">
      <c r="B959" s="58" t="s">
        <v>1091</v>
      </c>
      <c r="C959" s="21">
        <v>57109.132749999997</v>
      </c>
      <c r="D959" s="21">
        <v>59213.837090000001</v>
      </c>
      <c r="E959" s="21">
        <v>58480.743349999997</v>
      </c>
      <c r="F959" s="21">
        <v>57783.668870000001</v>
      </c>
      <c r="G959" s="21">
        <v>118037.60285</v>
      </c>
      <c r="H959" s="21">
        <v>122387.59698</v>
      </c>
      <c r="I959" s="21">
        <v>120872.56045</v>
      </c>
      <c r="J959" s="21">
        <v>119431.75677000001</v>
      </c>
      <c r="K959" s="21">
        <v>99801.235100000005</v>
      </c>
      <c r="L959" s="21">
        <v>103479.29059</v>
      </c>
      <c r="M959" s="21">
        <v>102198.21090000001</v>
      </c>
      <c r="N959" s="21">
        <v>100980.13314999999</v>
      </c>
      <c r="O959" s="21">
        <v>1188.03628</v>
      </c>
      <c r="P959" s="21">
        <v>1248.16626</v>
      </c>
      <c r="Q959" s="21">
        <v>1223.0483200000001</v>
      </c>
      <c r="R959" s="21">
        <v>1203.0950700000001</v>
      </c>
      <c r="S959" s="21">
        <v>1241.6168399999999</v>
      </c>
      <c r="T959" s="21">
        <v>1304.2927099999999</v>
      </c>
      <c r="U959" s="21">
        <v>1278.20794</v>
      </c>
      <c r="V959" s="21">
        <v>1257.35481</v>
      </c>
      <c r="W959" s="21">
        <v>98161.723580000005</v>
      </c>
      <c r="X959" s="21">
        <v>101779.41473</v>
      </c>
      <c r="Y959" s="21">
        <v>100519.35798</v>
      </c>
      <c r="Z959" s="21">
        <v>99321.255430000005</v>
      </c>
      <c r="AA959" s="21">
        <v>368.9941</v>
      </c>
      <c r="AB959" s="21">
        <v>385.91221999999999</v>
      </c>
      <c r="AC959" s="21">
        <v>378.07828999999998</v>
      </c>
      <c r="AD959" s="21">
        <v>373.44238999999999</v>
      </c>
      <c r="AE959" s="21">
        <v>547.46965</v>
      </c>
      <c r="AF959" s="21">
        <v>570.23523</v>
      </c>
      <c r="AG959" s="21">
        <v>560.95047</v>
      </c>
      <c r="AH959" s="21">
        <v>554.06083000000001</v>
      </c>
      <c r="AI959" s="21">
        <v>859.66756999999996</v>
      </c>
      <c r="AJ959" s="21">
        <v>894.12226999999996</v>
      </c>
      <c r="AK959" s="21">
        <v>880.82524000000001</v>
      </c>
      <c r="AL959" s="21">
        <v>870.00693000000001</v>
      </c>
      <c r="AM959" s="21">
        <v>1034.8228300000001</v>
      </c>
      <c r="AN959" s="21">
        <v>1076.1862000000001</v>
      </c>
      <c r="AO959" s="21">
        <v>1060.2927099999999</v>
      </c>
      <c r="AP959" s="21">
        <v>1047.2976100000001</v>
      </c>
      <c r="AQ959" s="21">
        <v>1259.6557299999999</v>
      </c>
      <c r="AR959" s="21">
        <v>1309.16869</v>
      </c>
      <c r="AS959" s="21">
        <v>1290.66563</v>
      </c>
      <c r="AT959" s="21">
        <v>1274.8126</v>
      </c>
      <c r="AU959" s="21">
        <v>1636.26295</v>
      </c>
      <c r="AV959" s="21">
        <v>1700.1141</v>
      </c>
      <c r="AW959" s="21">
        <v>1676.55564</v>
      </c>
      <c r="AX959" s="21">
        <v>1655.9852699999999</v>
      </c>
      <c r="AY959" s="21">
        <v>2102.8373700000002</v>
      </c>
      <c r="AZ959" s="21">
        <v>2181.8948999999998</v>
      </c>
      <c r="BA959" s="21">
        <v>2154.3826600000002</v>
      </c>
      <c r="BB959" s="21">
        <v>2128.1964800000001</v>
      </c>
      <c r="BC959" s="21">
        <v>871.63246000000004</v>
      </c>
      <c r="BD959" s="21">
        <v>919.12424999999996</v>
      </c>
      <c r="BE959" s="21">
        <v>897.31983000000002</v>
      </c>
      <c r="BF959" s="21">
        <v>882.68051000000003</v>
      </c>
      <c r="BG959" s="21">
        <v>322.64783999999997</v>
      </c>
      <c r="BH959" s="21">
        <v>341.02033999999998</v>
      </c>
      <c r="BI959" s="21">
        <v>330.59487000000001</v>
      </c>
      <c r="BJ959" s="21">
        <v>326.53690999999998</v>
      </c>
      <c r="BK959" s="21">
        <v>1748.26468</v>
      </c>
      <c r="BL959" s="21">
        <v>1818.80367</v>
      </c>
      <c r="BM959" s="21">
        <v>1791.3318099999999</v>
      </c>
      <c r="BN959" s="21">
        <v>1769.3384599999999</v>
      </c>
      <c r="BO959" s="21">
        <v>69.623279999999994</v>
      </c>
      <c r="BP959" s="21">
        <v>79.610330000000005</v>
      </c>
      <c r="BQ959" s="21">
        <v>71.67492</v>
      </c>
      <c r="BR959" s="21">
        <v>70.505350000000007</v>
      </c>
      <c r="BS959" s="21">
        <v>1015.0230299999999</v>
      </c>
      <c r="BT959" s="21">
        <v>1067.9200900000001</v>
      </c>
      <c r="BU959" s="21">
        <v>1044.93624</v>
      </c>
      <c r="BV959" s="21">
        <v>1027.8887299999999</v>
      </c>
      <c r="BW959" s="21">
        <v>1210.7572700000001</v>
      </c>
      <c r="BX959" s="21">
        <v>1272.4406200000001</v>
      </c>
      <c r="BY959" s="21">
        <v>1246.4389000000001</v>
      </c>
      <c r="BZ959" s="21">
        <v>1226.1040399999999</v>
      </c>
      <c r="CA959" s="21">
        <v>1239.5009</v>
      </c>
      <c r="CB959" s="21">
        <v>1302.5109500000001</v>
      </c>
      <c r="CC959" s="21">
        <v>1276.02962</v>
      </c>
      <c r="CD959" s="21">
        <v>1255.21201</v>
      </c>
      <c r="CE959" s="21">
        <v>1176.9496799999999</v>
      </c>
      <c r="CF959" s="21">
        <v>1236.78964</v>
      </c>
      <c r="CG959" s="21">
        <v>1211.63499</v>
      </c>
      <c r="CH959" s="21">
        <v>1191.8679400000001</v>
      </c>
      <c r="CI959" s="21">
        <v>1304.1278199999999</v>
      </c>
      <c r="CJ959" s="21">
        <v>1369.95847</v>
      </c>
      <c r="CK959" s="21">
        <v>1342.56115</v>
      </c>
      <c r="CL959" s="21">
        <v>1320.65814</v>
      </c>
      <c r="CM959" s="21">
        <v>1258.1245200000001</v>
      </c>
      <c r="CN959" s="21">
        <v>1321.61871</v>
      </c>
      <c r="CO959" s="21">
        <v>1295.2021</v>
      </c>
      <c r="CP959" s="21">
        <v>1274.0717299999999</v>
      </c>
      <c r="CQ959" s="21">
        <v>1340.7706000000001</v>
      </c>
      <c r="CR959" s="21">
        <v>1408.0170499999999</v>
      </c>
      <c r="CS959" s="21">
        <v>1380.2838200000001</v>
      </c>
      <c r="CT959" s="21">
        <v>1357.7654</v>
      </c>
      <c r="CU959" s="21">
        <v>1011.33105</v>
      </c>
      <c r="CV959" s="21">
        <v>1062.4217799999999</v>
      </c>
      <c r="CW959" s="21">
        <v>1041.1355000000001</v>
      </c>
      <c r="CX959" s="21">
        <v>1024.15005</v>
      </c>
      <c r="CY959" s="21">
        <v>774.19829000000004</v>
      </c>
      <c r="CZ959" s="21">
        <v>807.37935000000004</v>
      </c>
      <c r="DA959" s="21">
        <v>793.25878</v>
      </c>
      <c r="DB959" s="21">
        <v>783.51570000000004</v>
      </c>
      <c r="DC959" s="21">
        <v>1047.4829999999999</v>
      </c>
      <c r="DD959" s="21">
        <v>1101.31258</v>
      </c>
      <c r="DE959" s="21">
        <v>1078.35283</v>
      </c>
      <c r="DF959" s="21">
        <v>1060.76017</v>
      </c>
      <c r="DG959" s="21">
        <v>1054.54934</v>
      </c>
      <c r="DH959" s="21">
        <v>1107.4422500000001</v>
      </c>
      <c r="DI959" s="21">
        <v>1085.6274599999999</v>
      </c>
      <c r="DJ959" s="21">
        <v>1067.91617</v>
      </c>
    </row>
    <row r="960" spans="2:114" x14ac:dyDescent="0.25">
      <c r="B960" s="58" t="s">
        <v>1092</v>
      </c>
      <c r="C960" s="21">
        <v>23195.098740000001</v>
      </c>
      <c r="D960" s="21">
        <v>24049.932680000002</v>
      </c>
      <c r="E960" s="21">
        <v>23752.183779999999</v>
      </c>
      <c r="F960" s="21">
        <v>23469.06424</v>
      </c>
      <c r="G960" s="21">
        <v>70008.134909999993</v>
      </c>
      <c r="H960" s="21">
        <v>72588.117629999993</v>
      </c>
      <c r="I960" s="21">
        <v>71689.549050000001</v>
      </c>
      <c r="J960" s="21">
        <v>70835.007989999998</v>
      </c>
      <c r="K960" s="21">
        <v>48734.21974</v>
      </c>
      <c r="L960" s="21">
        <v>50530.261290000002</v>
      </c>
      <c r="M960" s="21">
        <v>49904.69369</v>
      </c>
      <c r="N960" s="21">
        <v>49309.890740000003</v>
      </c>
      <c r="O960" s="21">
        <v>604.74161000000004</v>
      </c>
      <c r="P960" s="21">
        <v>633.49228000000005</v>
      </c>
      <c r="Q960" s="21">
        <v>622.56358</v>
      </c>
      <c r="R960" s="21">
        <v>612.40675999999996</v>
      </c>
      <c r="S960" s="21">
        <v>510.10633000000001</v>
      </c>
      <c r="T960" s="21">
        <v>534.50895000000003</v>
      </c>
      <c r="U960" s="21">
        <v>525.13932999999997</v>
      </c>
      <c r="V960" s="21">
        <v>516.57191</v>
      </c>
      <c r="W960" s="21">
        <v>48230.475890000002</v>
      </c>
      <c r="X960" s="21">
        <v>50007.981010000003</v>
      </c>
      <c r="Y960" s="21">
        <v>49388.868640000001</v>
      </c>
      <c r="Z960" s="21">
        <v>48800.196660000001</v>
      </c>
      <c r="AA960" s="21">
        <v>81.796040000000005</v>
      </c>
      <c r="AB960" s="21">
        <v>85.377189999999999</v>
      </c>
      <c r="AC960" s="21">
        <v>83.80941</v>
      </c>
      <c r="AD960" s="21">
        <v>82.782060000000001</v>
      </c>
      <c r="AE960" s="21">
        <v>429.17559</v>
      </c>
      <c r="AF960" s="21">
        <v>445.65095000000002</v>
      </c>
      <c r="AG960" s="21">
        <v>439.74347999999998</v>
      </c>
      <c r="AH960" s="21">
        <v>434.34258</v>
      </c>
      <c r="AI960" s="21">
        <v>420.17989999999998</v>
      </c>
      <c r="AJ960" s="21">
        <v>436.31218999999999</v>
      </c>
      <c r="AK960" s="21">
        <v>430.52096</v>
      </c>
      <c r="AL960" s="21">
        <v>425.23345</v>
      </c>
      <c r="AM960" s="21">
        <v>392.3372</v>
      </c>
      <c r="AN960" s="21">
        <v>407.48842999999999</v>
      </c>
      <c r="AO960" s="21">
        <v>401.99349000000001</v>
      </c>
      <c r="AP960" s="21">
        <v>397.06679000000003</v>
      </c>
      <c r="AQ960" s="21">
        <v>431.46850999999998</v>
      </c>
      <c r="AR960" s="21">
        <v>448.02438999999998</v>
      </c>
      <c r="AS960" s="21">
        <v>442.09007000000003</v>
      </c>
      <c r="AT960" s="21">
        <v>436.66014999999999</v>
      </c>
      <c r="AU960" s="21">
        <v>516.62582999999995</v>
      </c>
      <c r="AV960" s="21">
        <v>536.42974000000004</v>
      </c>
      <c r="AW960" s="21">
        <v>529.34743000000003</v>
      </c>
      <c r="AX960" s="21">
        <v>522.85283000000004</v>
      </c>
      <c r="AY960" s="21">
        <v>3624.12952</v>
      </c>
      <c r="AZ960" s="21">
        <v>3760.3810100000001</v>
      </c>
      <c r="BA960" s="21">
        <v>3712.9651100000001</v>
      </c>
      <c r="BB960" s="21">
        <v>3667.8346000000001</v>
      </c>
      <c r="BC960" s="21">
        <v>453.16719999999998</v>
      </c>
      <c r="BD960" s="21">
        <v>475.26028000000002</v>
      </c>
      <c r="BE960" s="21">
        <v>466.52211999999997</v>
      </c>
      <c r="BF960" s="21">
        <v>458.91091999999998</v>
      </c>
      <c r="BG960" s="21">
        <v>57.020609999999998</v>
      </c>
      <c r="BH960" s="21">
        <v>60.203479999999999</v>
      </c>
      <c r="BI960" s="21">
        <v>58.424349999999997</v>
      </c>
      <c r="BJ960" s="21">
        <v>57.707839999999997</v>
      </c>
      <c r="BK960" s="21">
        <v>903.05596000000003</v>
      </c>
      <c r="BL960" s="21">
        <v>937.80102999999997</v>
      </c>
      <c r="BM960" s="21">
        <v>925.30169000000001</v>
      </c>
      <c r="BN960" s="21">
        <v>913.94142999999997</v>
      </c>
      <c r="BO960" s="21">
        <v>11.364750000000001</v>
      </c>
      <c r="BP960" s="21">
        <v>13.017200000000001</v>
      </c>
      <c r="BQ960" s="21">
        <v>11.69947</v>
      </c>
      <c r="BR960" s="21">
        <v>11.50835</v>
      </c>
      <c r="BS960" s="21">
        <v>721.54746999999998</v>
      </c>
      <c r="BT960" s="21">
        <v>755.80481999999995</v>
      </c>
      <c r="BU960" s="21">
        <v>742.81176000000005</v>
      </c>
      <c r="BV960" s="21">
        <v>730.69316000000003</v>
      </c>
      <c r="BW960" s="21">
        <v>609.58223999999996</v>
      </c>
      <c r="BX960" s="21">
        <v>638.64012000000002</v>
      </c>
      <c r="BY960" s="21">
        <v>627.54684999999995</v>
      </c>
      <c r="BZ960" s="21">
        <v>617.30871000000002</v>
      </c>
      <c r="CA960" s="21">
        <v>656.61398999999994</v>
      </c>
      <c r="CB960" s="21">
        <v>687.83900000000006</v>
      </c>
      <c r="CC960" s="21">
        <v>675.96465000000001</v>
      </c>
      <c r="CD960" s="21">
        <v>664.93661999999995</v>
      </c>
      <c r="CE960" s="21">
        <v>561.99469999999997</v>
      </c>
      <c r="CF960" s="21">
        <v>588.81267000000003</v>
      </c>
      <c r="CG960" s="21">
        <v>578.55688999999995</v>
      </c>
      <c r="CH960" s="21">
        <v>569.11798999999996</v>
      </c>
      <c r="CI960" s="21">
        <v>527.23405000000002</v>
      </c>
      <c r="CJ960" s="21">
        <v>552.47098000000005</v>
      </c>
      <c r="CK960" s="21">
        <v>542.77180999999996</v>
      </c>
      <c r="CL960" s="21">
        <v>533.91672000000005</v>
      </c>
      <c r="CM960" s="21">
        <v>535.59103000000005</v>
      </c>
      <c r="CN960" s="21">
        <v>561.17732999999998</v>
      </c>
      <c r="CO960" s="21">
        <v>551.37508000000003</v>
      </c>
      <c r="CP960" s="21">
        <v>542.37963999999999</v>
      </c>
      <c r="CQ960" s="21">
        <v>553.95654000000002</v>
      </c>
      <c r="CR960" s="21">
        <v>580.37896999999998</v>
      </c>
      <c r="CS960" s="21">
        <v>570.28183999999999</v>
      </c>
      <c r="CT960" s="21">
        <v>560.97794999999996</v>
      </c>
      <c r="CU960" s="21">
        <v>506.81853000000001</v>
      </c>
      <c r="CV960" s="21">
        <v>530.90949000000001</v>
      </c>
      <c r="CW960" s="21">
        <v>521.75467000000003</v>
      </c>
      <c r="CX960" s="21">
        <v>513.24249999999995</v>
      </c>
      <c r="CY960" s="21">
        <v>484.22890000000001</v>
      </c>
      <c r="CZ960" s="21">
        <v>503.08166</v>
      </c>
      <c r="DA960" s="21">
        <v>496.15024</v>
      </c>
      <c r="DB960" s="21">
        <v>490.05653999999998</v>
      </c>
      <c r="DC960" s="21">
        <v>597.89692000000002</v>
      </c>
      <c r="DD960" s="21">
        <v>626.36283000000003</v>
      </c>
      <c r="DE960" s="21">
        <v>615.51715999999999</v>
      </c>
      <c r="DF960" s="21">
        <v>605.47528999999997</v>
      </c>
      <c r="DG960" s="21">
        <v>406.52719999999999</v>
      </c>
      <c r="DH960" s="21">
        <v>425.96521999999999</v>
      </c>
      <c r="DI960" s="21">
        <v>418.50769000000003</v>
      </c>
      <c r="DJ960" s="21">
        <v>411.67991000000001</v>
      </c>
    </row>
    <row r="961" spans="2:114" x14ac:dyDescent="0.25">
      <c r="B961" s="58" t="s">
        <v>1093</v>
      </c>
      <c r="C961" s="21">
        <v>-12825.163049999999</v>
      </c>
      <c r="D961" s="21">
        <v>-13297.82259</v>
      </c>
      <c r="E961" s="21">
        <v>-13133.189609999999</v>
      </c>
      <c r="F961" s="21">
        <v>-12976.64558</v>
      </c>
      <c r="G961" s="21">
        <v>-12109.98616</v>
      </c>
      <c r="H961" s="21">
        <v>-12556.2708</v>
      </c>
      <c r="I961" s="21">
        <v>-12400.836670000001</v>
      </c>
      <c r="J961" s="21">
        <v>-12253.01842</v>
      </c>
      <c r="K961" s="21">
        <v>-10185.624900000001</v>
      </c>
      <c r="L961" s="21">
        <v>-10561.00396</v>
      </c>
      <c r="M961" s="21">
        <v>-10430.258110000001</v>
      </c>
      <c r="N961" s="21">
        <v>-10305.94218</v>
      </c>
      <c r="O961" s="21">
        <v>-173.41120000000001</v>
      </c>
      <c r="P961" s="21">
        <v>-183.22678999999999</v>
      </c>
      <c r="Q961" s="21">
        <v>-187.08198999999999</v>
      </c>
      <c r="R961" s="21">
        <v>-183.43079</v>
      </c>
      <c r="S961" s="21">
        <v>-150.30352999999999</v>
      </c>
      <c r="T961" s="21">
        <v>-159.25398000000001</v>
      </c>
      <c r="U961" s="21">
        <v>-163.42787000000001</v>
      </c>
      <c r="V961" s="21">
        <v>-160.17112</v>
      </c>
      <c r="W961" s="21">
        <v>-10438.06885</v>
      </c>
      <c r="X961" s="21">
        <v>-10822.757589999999</v>
      </c>
      <c r="Y961" s="21">
        <v>-10688.768910000001</v>
      </c>
      <c r="Z961" s="21">
        <v>-10561.36816</v>
      </c>
      <c r="AA961" s="21">
        <v>-144.88193999999999</v>
      </c>
      <c r="AB961" s="21">
        <v>-151.63942</v>
      </c>
      <c r="AC961" s="21">
        <v>-153.71485000000001</v>
      </c>
      <c r="AD961" s="21">
        <v>-152.19444999999999</v>
      </c>
      <c r="AE961" s="21">
        <v>-60.056890000000003</v>
      </c>
      <c r="AF961" s="21">
        <v>-63.227939999999997</v>
      </c>
      <c r="AG961" s="21">
        <v>-65.356059999999999</v>
      </c>
      <c r="AH961" s="21">
        <v>-64.825609999999998</v>
      </c>
      <c r="AI961" s="21">
        <v>-117.82774000000001</v>
      </c>
      <c r="AJ961" s="21">
        <v>-123.16236000000001</v>
      </c>
      <c r="AK961" s="21">
        <v>-124.48506999999999</v>
      </c>
      <c r="AL961" s="21">
        <v>-123.22458</v>
      </c>
      <c r="AM961" s="21">
        <v>18.033550000000002</v>
      </c>
      <c r="AN961" s="21">
        <v>17.624980000000001</v>
      </c>
      <c r="AO961" s="21">
        <v>14.18689</v>
      </c>
      <c r="AP961" s="21">
        <v>13.719609999999999</v>
      </c>
      <c r="AQ961" s="21">
        <v>-181.09324000000001</v>
      </c>
      <c r="AR961" s="21">
        <v>-188.82482999999999</v>
      </c>
      <c r="AS961" s="21">
        <v>-189.47068999999999</v>
      </c>
      <c r="AT961" s="21">
        <v>-187.42240000000001</v>
      </c>
      <c r="AU961" s="21">
        <v>-501.49281000000002</v>
      </c>
      <c r="AV961" s="21">
        <v>-521.39401999999995</v>
      </c>
      <c r="AW961" s="21">
        <v>-517.91048999999998</v>
      </c>
      <c r="AX961" s="21">
        <v>-511.80860000000001</v>
      </c>
      <c r="AY961" s="21">
        <v>1635.5731900000001</v>
      </c>
      <c r="AZ961" s="21">
        <v>1697.0636199999999</v>
      </c>
      <c r="BA961" s="21">
        <v>1675.6647800000001</v>
      </c>
      <c r="BB961" s="21">
        <v>1655.2973400000001</v>
      </c>
      <c r="BC961" s="21">
        <v>-214.59984</v>
      </c>
      <c r="BD961" s="21">
        <v>-227.66162</v>
      </c>
      <c r="BE961" s="21">
        <v>-232.8683</v>
      </c>
      <c r="BF961" s="21">
        <v>-228.02077</v>
      </c>
      <c r="BG961" s="21">
        <v>-128.56845999999999</v>
      </c>
      <c r="BH961" s="21">
        <v>-136.37652</v>
      </c>
      <c r="BI961" s="21">
        <v>-142.80303000000001</v>
      </c>
      <c r="BJ961" s="21">
        <v>-141.69789</v>
      </c>
      <c r="BK961" s="21">
        <v>-200.14825999999999</v>
      </c>
      <c r="BL961" s="21">
        <v>-209.85670999999999</v>
      </c>
      <c r="BM961" s="21">
        <v>-213.47701000000001</v>
      </c>
      <c r="BN961" s="21">
        <v>-211.38019</v>
      </c>
      <c r="BO961" s="21">
        <v>-26.344799999999999</v>
      </c>
      <c r="BP961" s="21">
        <v>-29.974270000000001</v>
      </c>
      <c r="BQ961" s="21">
        <v>-37.926189999999998</v>
      </c>
      <c r="BR961" s="21">
        <v>-36.549700000000001</v>
      </c>
      <c r="BS961" s="21">
        <v>-134.78946999999999</v>
      </c>
      <c r="BT961" s="21">
        <v>-143.49471</v>
      </c>
      <c r="BU961" s="21">
        <v>-148.57495</v>
      </c>
      <c r="BV961" s="21">
        <v>-145.38628</v>
      </c>
      <c r="BW961" s="21">
        <v>-216.54129</v>
      </c>
      <c r="BX961" s="21">
        <v>-228.50336999999999</v>
      </c>
      <c r="BY961" s="21">
        <v>-232.32299</v>
      </c>
      <c r="BZ961" s="21">
        <v>-227.87895</v>
      </c>
      <c r="CA961" s="21">
        <v>-138.42797999999999</v>
      </c>
      <c r="CB961" s="21">
        <v>-146.93428</v>
      </c>
      <c r="CC961" s="21">
        <v>-151.90191999999999</v>
      </c>
      <c r="CD961" s="21">
        <v>-148.76487</v>
      </c>
      <c r="CE961" s="21">
        <v>-65.114469999999997</v>
      </c>
      <c r="CF961" s="21">
        <v>-70.47</v>
      </c>
      <c r="CG961" s="21">
        <v>-76.074489999999997</v>
      </c>
      <c r="CH961" s="21">
        <v>-74.117930000000001</v>
      </c>
      <c r="CI961" s="21">
        <v>-172.68087</v>
      </c>
      <c r="CJ961" s="21">
        <v>-183.06106</v>
      </c>
      <c r="CK961" s="21">
        <v>-187.02046999999999</v>
      </c>
      <c r="CL961" s="21">
        <v>-183.23443</v>
      </c>
      <c r="CM961" s="21">
        <v>-139.60321999999999</v>
      </c>
      <c r="CN961" s="21">
        <v>-148.37431000000001</v>
      </c>
      <c r="CO961" s="21">
        <v>-152.62679</v>
      </c>
      <c r="CP961" s="21">
        <v>-149.42818</v>
      </c>
      <c r="CQ961" s="21">
        <v>-219.08707999999999</v>
      </c>
      <c r="CR961" s="21">
        <v>-231.16086999999999</v>
      </c>
      <c r="CS961" s="21">
        <v>-234.25379000000001</v>
      </c>
      <c r="CT961" s="21">
        <v>-229.82122000000001</v>
      </c>
      <c r="CU961" s="21">
        <v>-59.359450000000002</v>
      </c>
      <c r="CV961" s="21">
        <v>-63.6083</v>
      </c>
      <c r="CW961" s="21">
        <v>-68.27225</v>
      </c>
      <c r="CX961" s="21">
        <v>-66.660120000000006</v>
      </c>
      <c r="CY961" s="21">
        <v>-151.62239</v>
      </c>
      <c r="CZ961" s="21">
        <v>-159.02769000000001</v>
      </c>
      <c r="DA961" s="21">
        <v>-162.50941</v>
      </c>
      <c r="DB961" s="21">
        <v>-161.02286000000001</v>
      </c>
      <c r="DC961" s="21">
        <v>-187.28093000000001</v>
      </c>
      <c r="DD961" s="21">
        <v>-197.88466</v>
      </c>
      <c r="DE961" s="21">
        <v>-201.59905000000001</v>
      </c>
      <c r="DF961" s="21">
        <v>-197.69302999999999</v>
      </c>
      <c r="DG961" s="21">
        <v>-140.08547999999999</v>
      </c>
      <c r="DH961" s="21">
        <v>-148.08905999999999</v>
      </c>
      <c r="DI961" s="21">
        <v>-151.05151000000001</v>
      </c>
      <c r="DJ961" s="21">
        <v>-148.10766000000001</v>
      </c>
    </row>
    <row r="962" spans="2:114" x14ac:dyDescent="0.25">
      <c r="B962" s="58" t="s">
        <v>1094</v>
      </c>
      <c r="C962" s="21">
        <v>-37752.660360000002</v>
      </c>
      <c r="D962" s="21">
        <v>-39143.999790000002</v>
      </c>
      <c r="E962" s="21">
        <v>-38659.379589999997</v>
      </c>
      <c r="F962" s="21">
        <v>-38198.570350000002</v>
      </c>
      <c r="G962" s="21">
        <v>-14369.302820000001</v>
      </c>
      <c r="H962" s="21">
        <v>-14898.849179999999</v>
      </c>
      <c r="I962" s="21">
        <v>-14714.41627</v>
      </c>
      <c r="J962" s="21">
        <v>-14539.02009</v>
      </c>
      <c r="K962" s="21">
        <v>-8638.5211500000005</v>
      </c>
      <c r="L962" s="21">
        <v>-8956.8835500000005</v>
      </c>
      <c r="M962" s="21">
        <v>-8845.9968000000008</v>
      </c>
      <c r="N962" s="21">
        <v>-8740.5633300000009</v>
      </c>
      <c r="O962" s="21">
        <v>-162.97601</v>
      </c>
      <c r="P962" s="21">
        <v>-175.98369</v>
      </c>
      <c r="Q962" s="21">
        <v>-169.86103</v>
      </c>
      <c r="R962" s="21">
        <v>-167.02458999999999</v>
      </c>
      <c r="S962" s="21">
        <v>-0.54956000000000005</v>
      </c>
      <c r="T962" s="21">
        <v>-6.2085400000000002</v>
      </c>
      <c r="U962" s="21">
        <v>-2.68702</v>
      </c>
      <c r="V962" s="21">
        <v>-2.5787100000000001</v>
      </c>
      <c r="W962" s="21">
        <v>-9533.4689500000004</v>
      </c>
      <c r="X962" s="21">
        <v>-9884.8191999999999</v>
      </c>
      <c r="Y962" s="21">
        <v>-9762.4424600000002</v>
      </c>
      <c r="Z962" s="21">
        <v>-9646.0827100000006</v>
      </c>
      <c r="AA962" s="21">
        <v>-416.08274999999998</v>
      </c>
      <c r="AB962" s="21">
        <v>-434.93122</v>
      </c>
      <c r="AC962" s="21">
        <v>-427.60852</v>
      </c>
      <c r="AD962" s="21">
        <v>-422.50752</v>
      </c>
      <c r="AE962" s="21">
        <v>-140.33412000000001</v>
      </c>
      <c r="AF962" s="21">
        <v>-147.92707999999999</v>
      </c>
      <c r="AG962" s="21">
        <v>-144.72076999999999</v>
      </c>
      <c r="AH962" s="21">
        <v>-143.04873000000001</v>
      </c>
      <c r="AI962" s="21">
        <v>-30.335190000000001</v>
      </c>
      <c r="AJ962" s="21">
        <v>-33.7697</v>
      </c>
      <c r="AK962" s="21">
        <v>-31.998709999999999</v>
      </c>
      <c r="AL962" s="21">
        <v>-31.709869999999999</v>
      </c>
      <c r="AM962" s="21">
        <v>255.44684000000001</v>
      </c>
      <c r="AN962" s="21">
        <v>262.42102</v>
      </c>
      <c r="AO962" s="21">
        <v>260.68599999999998</v>
      </c>
      <c r="AP962" s="21">
        <v>257.37518999999998</v>
      </c>
      <c r="AQ962" s="21">
        <v>251.99757</v>
      </c>
      <c r="AR962" s="21">
        <v>259.06313999999998</v>
      </c>
      <c r="AS962" s="21">
        <v>257.24180000000001</v>
      </c>
      <c r="AT962" s="21">
        <v>253.97349</v>
      </c>
      <c r="AU962" s="21">
        <v>-166.63603000000001</v>
      </c>
      <c r="AV962" s="21">
        <v>-175.37451999999999</v>
      </c>
      <c r="AW962" s="21">
        <v>-171.73482000000001</v>
      </c>
      <c r="AX962" s="21">
        <v>-169.73053999999999</v>
      </c>
      <c r="AY962" s="21">
        <v>-6784.6616100000001</v>
      </c>
      <c r="AZ962" s="21">
        <v>-7039.7353499999999</v>
      </c>
      <c r="BA962" s="21">
        <v>-6950.9689900000003</v>
      </c>
      <c r="BB962" s="21">
        <v>-6866.4810500000003</v>
      </c>
      <c r="BC962" s="21">
        <v>-615.10488999999995</v>
      </c>
      <c r="BD962" s="21">
        <v>-651.10190999999998</v>
      </c>
      <c r="BE962" s="21">
        <v>-636.12901999999997</v>
      </c>
      <c r="BF962" s="21">
        <v>-625.60411999999997</v>
      </c>
      <c r="BG962" s="21">
        <v>-348.97070000000002</v>
      </c>
      <c r="BH962" s="21">
        <v>-368.75333999999998</v>
      </c>
      <c r="BI962" s="21">
        <v>-360.26646</v>
      </c>
      <c r="BJ962" s="21">
        <v>-356.11119000000002</v>
      </c>
      <c r="BK962" s="21">
        <v>6.8282999999999996</v>
      </c>
      <c r="BL962" s="21">
        <v>1.98516</v>
      </c>
      <c r="BM962" s="21">
        <v>4.9456499999999997</v>
      </c>
      <c r="BN962" s="21">
        <v>4.6726000000000001</v>
      </c>
      <c r="BO962" s="21">
        <v>-72.850840000000005</v>
      </c>
      <c r="BP962" s="21">
        <v>-83.238190000000003</v>
      </c>
      <c r="BQ962" s="21">
        <v>-77.623900000000006</v>
      </c>
      <c r="BR962" s="21">
        <v>-76.275000000000006</v>
      </c>
      <c r="BS962" s="21">
        <v>-283.74426999999997</v>
      </c>
      <c r="BT962" s="21">
        <v>-303.18119000000002</v>
      </c>
      <c r="BU962" s="21">
        <v>-294.48898000000003</v>
      </c>
      <c r="BV962" s="21">
        <v>-289.59005999999999</v>
      </c>
      <c r="BW962" s="21">
        <v>-292.48899</v>
      </c>
      <c r="BX962" s="21">
        <v>-311.97449</v>
      </c>
      <c r="BY962" s="21">
        <v>-303.39366000000001</v>
      </c>
      <c r="BZ962" s="21">
        <v>-298.37285000000003</v>
      </c>
      <c r="CA962" s="21">
        <v>-105.93853</v>
      </c>
      <c r="CB962" s="21">
        <v>-116.87705</v>
      </c>
      <c r="CC962" s="21">
        <v>-111.34573</v>
      </c>
      <c r="CD962" s="21">
        <v>-109.45738</v>
      </c>
      <c r="CE962" s="21">
        <v>-29.32911</v>
      </c>
      <c r="CF962" s="21">
        <v>-36.528280000000002</v>
      </c>
      <c r="CG962" s="21">
        <v>-32.393079999999998</v>
      </c>
      <c r="CH962" s="21">
        <v>-31.774550000000001</v>
      </c>
      <c r="CI962" s="21">
        <v>-59.631970000000003</v>
      </c>
      <c r="CJ962" s="21">
        <v>-68.360029999999995</v>
      </c>
      <c r="CK962" s="21">
        <v>-63.641939999999998</v>
      </c>
      <c r="CL962" s="21">
        <v>-62.510719999999999</v>
      </c>
      <c r="CM962" s="21">
        <v>19.816569999999999</v>
      </c>
      <c r="CN962" s="21">
        <v>14.96743</v>
      </c>
      <c r="CO962" s="21">
        <v>18.229780000000002</v>
      </c>
      <c r="CP962" s="21">
        <v>18.02215</v>
      </c>
      <c r="CQ962" s="21">
        <v>-90.221410000000006</v>
      </c>
      <c r="CR962" s="21">
        <v>-99.986959999999996</v>
      </c>
      <c r="CS962" s="21">
        <v>-95.001509999999996</v>
      </c>
      <c r="CT962" s="21">
        <v>-93.384960000000007</v>
      </c>
      <c r="CU962" s="21">
        <v>3.2599300000000002</v>
      </c>
      <c r="CV962" s="21">
        <v>-1.18144</v>
      </c>
      <c r="CW962" s="21">
        <v>1.61172</v>
      </c>
      <c r="CX962" s="21">
        <v>1.63978</v>
      </c>
      <c r="CY962" s="21">
        <v>-425.25060999999999</v>
      </c>
      <c r="CZ962" s="21">
        <v>-445.54334999999998</v>
      </c>
      <c r="DA962" s="21">
        <v>-437.46294</v>
      </c>
      <c r="DB962" s="21">
        <v>-432.2869</v>
      </c>
      <c r="DC962" s="21">
        <v>-306.05034000000001</v>
      </c>
      <c r="DD962" s="21">
        <v>-325.84915999999998</v>
      </c>
      <c r="DE962" s="21">
        <v>-317.20627000000002</v>
      </c>
      <c r="DF962" s="21">
        <v>-311.96415999999999</v>
      </c>
      <c r="DG962" s="21">
        <v>2.2275700000000001</v>
      </c>
      <c r="DH962" s="21">
        <v>-2.0867900000000001</v>
      </c>
      <c r="DI962" s="21">
        <v>0.62695000000000001</v>
      </c>
      <c r="DJ962" s="21">
        <v>0.66910000000000003</v>
      </c>
    </row>
    <row r="963" spans="2:114" x14ac:dyDescent="0.25">
      <c r="B963" s="58" t="s">
        <v>1095</v>
      </c>
      <c r="C963" s="21">
        <v>-14166.83618</v>
      </c>
      <c r="D963" s="21">
        <v>-14688.94184</v>
      </c>
      <c r="E963" s="21">
        <v>-14507.08618</v>
      </c>
      <c r="F963" s="21">
        <v>-14334.16568</v>
      </c>
      <c r="G963" s="21">
        <v>30860.05618</v>
      </c>
      <c r="H963" s="21">
        <v>31997.329890000001</v>
      </c>
      <c r="I963" s="21">
        <v>31601.234820000001</v>
      </c>
      <c r="J963" s="21">
        <v>31224.54739</v>
      </c>
      <c r="K963" s="21">
        <v>26599.989679999999</v>
      </c>
      <c r="L963" s="21">
        <v>27580.300579999999</v>
      </c>
      <c r="M963" s="21">
        <v>27238.85484</v>
      </c>
      <c r="N963" s="21">
        <v>26914.200980000001</v>
      </c>
      <c r="O963" s="21">
        <v>286.03291000000002</v>
      </c>
      <c r="P963" s="21">
        <v>296.03917999999999</v>
      </c>
      <c r="Q963" s="21">
        <v>303.09228999999999</v>
      </c>
      <c r="R963" s="21">
        <v>297.55878999999999</v>
      </c>
      <c r="S963" s="21">
        <v>421.47856999999999</v>
      </c>
      <c r="T963" s="21">
        <v>437.84858000000003</v>
      </c>
      <c r="U963" s="21">
        <v>442.67665</v>
      </c>
      <c r="V963" s="21">
        <v>434.87347999999997</v>
      </c>
      <c r="W963" s="21">
        <v>25607.635549999999</v>
      </c>
      <c r="X963" s="21">
        <v>26551.389520000001</v>
      </c>
      <c r="Y963" s="21">
        <v>26222.67612</v>
      </c>
      <c r="Z963" s="21">
        <v>25910.124830000001</v>
      </c>
      <c r="AA963" s="21">
        <v>-239.41602</v>
      </c>
      <c r="AB963" s="21">
        <v>-249.95043999999999</v>
      </c>
      <c r="AC963" s="21">
        <v>-240.03686999999999</v>
      </c>
      <c r="AD963" s="21">
        <v>-236.71628999999999</v>
      </c>
      <c r="AE963" s="21">
        <v>60.639470000000003</v>
      </c>
      <c r="AF963" s="21">
        <v>61.760379999999998</v>
      </c>
      <c r="AG963" s="21">
        <v>65.964910000000003</v>
      </c>
      <c r="AH963" s="21">
        <v>65.436599999999999</v>
      </c>
      <c r="AI963" s="21">
        <v>299.25648999999999</v>
      </c>
      <c r="AJ963" s="21">
        <v>309.35682000000003</v>
      </c>
      <c r="AK963" s="21">
        <v>310.40102000000002</v>
      </c>
      <c r="AL963" s="21">
        <v>306.86727999999999</v>
      </c>
      <c r="AM963" s="21">
        <v>306.34516000000002</v>
      </c>
      <c r="AN963" s="21">
        <v>316.62207999999998</v>
      </c>
      <c r="AO963" s="21">
        <v>318.19445999999999</v>
      </c>
      <c r="AP963" s="21">
        <v>314.59903000000003</v>
      </c>
      <c r="AQ963" s="21">
        <v>913.14774</v>
      </c>
      <c r="AR963" s="21">
        <v>946.20739000000003</v>
      </c>
      <c r="AS963" s="21">
        <v>939.59216000000004</v>
      </c>
      <c r="AT963" s="21">
        <v>928.34236999999996</v>
      </c>
      <c r="AU963" s="21">
        <v>866.22276999999997</v>
      </c>
      <c r="AV963" s="21">
        <v>897.63987999999995</v>
      </c>
      <c r="AW963" s="21">
        <v>891.67711999999995</v>
      </c>
      <c r="AX963" s="21">
        <v>881.00217999999995</v>
      </c>
      <c r="AY963" s="21">
        <v>-8401.13753</v>
      </c>
      <c r="AZ963" s="21">
        <v>-8716.9837299999999</v>
      </c>
      <c r="BA963" s="21">
        <v>-8607.0683700000009</v>
      </c>
      <c r="BB963" s="21">
        <v>-8502.4508100000003</v>
      </c>
      <c r="BC963" s="21">
        <v>-255.83059</v>
      </c>
      <c r="BD963" s="21">
        <v>-271.24426</v>
      </c>
      <c r="BE963" s="21">
        <v>-251.39915999999999</v>
      </c>
      <c r="BF963" s="21">
        <v>-248.32989000000001</v>
      </c>
      <c r="BG963" s="21">
        <v>-189.22979000000001</v>
      </c>
      <c r="BH963" s="21">
        <v>-199.21124</v>
      </c>
      <c r="BI963" s="21">
        <v>-182.80170000000001</v>
      </c>
      <c r="BJ963" s="21">
        <v>-179.88442000000001</v>
      </c>
      <c r="BK963" s="21">
        <v>630.67421000000002</v>
      </c>
      <c r="BL963" s="21">
        <v>652.06940999999995</v>
      </c>
      <c r="BM963" s="21">
        <v>654.65503000000001</v>
      </c>
      <c r="BN963" s="21">
        <v>647.16300000000001</v>
      </c>
      <c r="BO963" s="21">
        <v>-39.41442</v>
      </c>
      <c r="BP963" s="21">
        <v>-45.162880000000001</v>
      </c>
      <c r="BQ963" s="21">
        <v>-29.74606</v>
      </c>
      <c r="BR963" s="21">
        <v>-30.001190000000001</v>
      </c>
      <c r="BS963" s="21">
        <v>105.91434</v>
      </c>
      <c r="BT963" s="21">
        <v>107.59878999999999</v>
      </c>
      <c r="BU963" s="21">
        <v>118.89873</v>
      </c>
      <c r="BV963" s="21">
        <v>116.20740000000001</v>
      </c>
      <c r="BW963" s="21">
        <v>209.07474999999999</v>
      </c>
      <c r="BX963" s="21">
        <v>215.22636</v>
      </c>
      <c r="BY963" s="21">
        <v>224.70428999999999</v>
      </c>
      <c r="BZ963" s="21">
        <v>220.39634000000001</v>
      </c>
      <c r="CA963" s="21">
        <v>297.77059000000003</v>
      </c>
      <c r="CB963" s="21">
        <v>308.14445000000001</v>
      </c>
      <c r="CC963" s="21">
        <v>316.00963999999999</v>
      </c>
      <c r="CD963" s="21">
        <v>310.20715000000001</v>
      </c>
      <c r="CE963" s="21">
        <v>200.89929000000001</v>
      </c>
      <c r="CF963" s="21">
        <v>207.30779999999999</v>
      </c>
      <c r="CG963" s="21">
        <v>215.91166999999999</v>
      </c>
      <c r="CH963" s="21">
        <v>211.68553</v>
      </c>
      <c r="CI963" s="21">
        <v>319.76188999999999</v>
      </c>
      <c r="CJ963" s="21">
        <v>331.59714000000002</v>
      </c>
      <c r="CK963" s="21">
        <v>338.51134000000002</v>
      </c>
      <c r="CL963" s="21">
        <v>332.26423999999997</v>
      </c>
      <c r="CM963" s="21">
        <v>484.90870999999999</v>
      </c>
      <c r="CN963" s="21">
        <v>504.45898999999997</v>
      </c>
      <c r="CO963" s="21">
        <v>508.19713000000002</v>
      </c>
      <c r="CP963" s="21">
        <v>499.20657999999997</v>
      </c>
      <c r="CQ963" s="21">
        <v>470.1379</v>
      </c>
      <c r="CR963" s="21">
        <v>488.70657999999997</v>
      </c>
      <c r="CS963" s="21">
        <v>492.79763000000003</v>
      </c>
      <c r="CT963" s="21">
        <v>484.15604000000002</v>
      </c>
      <c r="CU963" s="21">
        <v>230.05019999999999</v>
      </c>
      <c r="CV963" s="21">
        <v>237.99618000000001</v>
      </c>
      <c r="CW963" s="21">
        <v>244.04138</v>
      </c>
      <c r="CX963" s="21">
        <v>239.57097999999999</v>
      </c>
      <c r="CY963" s="21">
        <v>-119.48103</v>
      </c>
      <c r="CZ963" s="21">
        <v>-126.11015</v>
      </c>
      <c r="DA963" s="21">
        <v>-115.25301</v>
      </c>
      <c r="DB963" s="21">
        <v>-113.3103</v>
      </c>
      <c r="DC963" s="21">
        <v>140.72865999999999</v>
      </c>
      <c r="DD963" s="21">
        <v>144.02516</v>
      </c>
      <c r="DE963" s="21">
        <v>153.73111</v>
      </c>
      <c r="DF963" s="21">
        <v>150.61770000000001</v>
      </c>
      <c r="DG963" s="21">
        <v>335.38511</v>
      </c>
      <c r="DH963" s="21">
        <v>348.39659</v>
      </c>
      <c r="DI963" s="21">
        <v>352.17388999999997</v>
      </c>
      <c r="DJ963" s="21">
        <v>345.95636000000002</v>
      </c>
    </row>
    <row r="964" spans="2:114" x14ac:dyDescent="0.25">
      <c r="B964" s="58" t="s">
        <v>1096</v>
      </c>
      <c r="C964" s="21">
        <v>44610.501340000003</v>
      </c>
      <c r="D964" s="21">
        <v>46254.580159999998</v>
      </c>
      <c r="E964" s="21">
        <v>45681.927799999998</v>
      </c>
      <c r="F964" s="21">
        <v>45137.41171</v>
      </c>
      <c r="G964" s="21">
        <v>83291.352870000002</v>
      </c>
      <c r="H964" s="21">
        <v>86360.856889999995</v>
      </c>
      <c r="I964" s="21">
        <v>85291.795509999996</v>
      </c>
      <c r="J964" s="21">
        <v>84275.11537</v>
      </c>
      <c r="K964" s="21">
        <v>58244.248879999999</v>
      </c>
      <c r="L964" s="21">
        <v>60390.771209999999</v>
      </c>
      <c r="M964" s="21">
        <v>59643.129919999999</v>
      </c>
      <c r="N964" s="21">
        <v>58932.256710000001</v>
      </c>
      <c r="O964" s="21">
        <v>740.09334000000001</v>
      </c>
      <c r="P964" s="21">
        <v>776.64610000000005</v>
      </c>
      <c r="Q964" s="21">
        <v>764.01053999999999</v>
      </c>
      <c r="R964" s="21">
        <v>751.48092999999994</v>
      </c>
      <c r="S964" s="21">
        <v>536.21415999999999</v>
      </c>
      <c r="T964" s="21">
        <v>563.44803999999999</v>
      </c>
      <c r="U964" s="21">
        <v>554.15277000000003</v>
      </c>
      <c r="V964" s="21">
        <v>545.04792999999995</v>
      </c>
      <c r="W964" s="21">
        <v>57992.500110000001</v>
      </c>
      <c r="X964" s="21">
        <v>60129.778740000002</v>
      </c>
      <c r="Y964" s="21">
        <v>59385.355779999998</v>
      </c>
      <c r="Z964" s="21">
        <v>58677.534440000003</v>
      </c>
      <c r="AA964" s="21">
        <v>232.94826</v>
      </c>
      <c r="AB964" s="21">
        <v>243.16667000000001</v>
      </c>
      <c r="AC964" s="21">
        <v>239.97041999999999</v>
      </c>
      <c r="AD964" s="21">
        <v>237.17259000000001</v>
      </c>
      <c r="AE964" s="21">
        <v>372.52141999999998</v>
      </c>
      <c r="AF964" s="21">
        <v>387.55766999999997</v>
      </c>
      <c r="AG964" s="21">
        <v>382.62965000000003</v>
      </c>
      <c r="AH964" s="21">
        <v>378.03712999999999</v>
      </c>
      <c r="AI964" s="21">
        <v>562.63373999999999</v>
      </c>
      <c r="AJ964" s="21">
        <v>584.79268999999999</v>
      </c>
      <c r="AK964" s="21">
        <v>577.40286000000003</v>
      </c>
      <c r="AL964" s="21">
        <v>570.41690000000006</v>
      </c>
      <c r="AM964" s="21">
        <v>329.69887</v>
      </c>
      <c r="AN964" s="21">
        <v>343.27843999999999</v>
      </c>
      <c r="AO964" s="21">
        <v>338.86243999999999</v>
      </c>
      <c r="AP964" s="21">
        <v>334.82628999999997</v>
      </c>
      <c r="AQ964" s="21">
        <v>419.63209000000001</v>
      </c>
      <c r="AR964" s="21">
        <v>436.44704000000002</v>
      </c>
      <c r="AS964" s="21">
        <v>430.92327999999998</v>
      </c>
      <c r="AT964" s="21">
        <v>425.74018000000001</v>
      </c>
      <c r="AU964" s="21">
        <v>649.49829999999997</v>
      </c>
      <c r="AV964" s="21">
        <v>675.04498000000001</v>
      </c>
      <c r="AW964" s="21">
        <v>666.49422000000004</v>
      </c>
      <c r="AX964" s="21">
        <v>658.42141000000004</v>
      </c>
      <c r="AY964" s="21">
        <v>-1223.1091100000001</v>
      </c>
      <c r="AZ964" s="21">
        <v>-1269.0926899999999</v>
      </c>
      <c r="BA964" s="21">
        <v>-1253.0902699999999</v>
      </c>
      <c r="BB964" s="21">
        <v>-1237.85916</v>
      </c>
      <c r="BC964" s="21">
        <v>641.97352999999998</v>
      </c>
      <c r="BD964" s="21">
        <v>675.06685000000004</v>
      </c>
      <c r="BE964" s="21">
        <v>663.82329000000004</v>
      </c>
      <c r="BF964" s="21">
        <v>652.84626000000003</v>
      </c>
      <c r="BG964" s="21">
        <v>159.65022999999999</v>
      </c>
      <c r="BH964" s="21">
        <v>168.72166000000001</v>
      </c>
      <c r="BI964" s="21">
        <v>166.28626</v>
      </c>
      <c r="BJ964" s="21">
        <v>164.51617999999999</v>
      </c>
      <c r="BK964" s="21">
        <v>996.40157999999997</v>
      </c>
      <c r="BL964" s="21">
        <v>1036.1956299999999</v>
      </c>
      <c r="BM964" s="21">
        <v>1023.00632</v>
      </c>
      <c r="BN964" s="21">
        <v>1010.66159</v>
      </c>
      <c r="BO964" s="21">
        <v>31.511859999999999</v>
      </c>
      <c r="BP964" s="21">
        <v>36.087609999999998</v>
      </c>
      <c r="BQ964" s="21">
        <v>35.070459999999997</v>
      </c>
      <c r="BR964" s="21">
        <v>34.416469999999997</v>
      </c>
      <c r="BS964" s="21">
        <v>698.93970000000002</v>
      </c>
      <c r="BT964" s="21">
        <v>734.03782000000001</v>
      </c>
      <c r="BU964" s="21">
        <v>721.94689000000005</v>
      </c>
      <c r="BV964" s="21">
        <v>710.07421999999997</v>
      </c>
      <c r="BW964" s="21">
        <v>877.68169</v>
      </c>
      <c r="BX964" s="21">
        <v>920.80595000000005</v>
      </c>
      <c r="BY964" s="21">
        <v>905.86348999999996</v>
      </c>
      <c r="BZ964" s="21">
        <v>891.01360999999997</v>
      </c>
      <c r="CA964" s="21">
        <v>658.07656999999995</v>
      </c>
      <c r="CB964" s="21">
        <v>691.11072999999999</v>
      </c>
      <c r="CC964" s="21">
        <v>679.77630999999997</v>
      </c>
      <c r="CD964" s="21">
        <v>668.61455000000001</v>
      </c>
      <c r="CE964" s="21">
        <v>589.00980000000004</v>
      </c>
      <c r="CF964" s="21">
        <v>618.80884000000003</v>
      </c>
      <c r="CG964" s="21">
        <v>608.58484999999996</v>
      </c>
      <c r="CH964" s="21">
        <v>598.56633999999997</v>
      </c>
      <c r="CI964" s="21">
        <v>558.44460000000004</v>
      </c>
      <c r="CJ964" s="21">
        <v>586.89851999999996</v>
      </c>
      <c r="CK964" s="21">
        <v>577.17184999999995</v>
      </c>
      <c r="CL964" s="21">
        <v>567.66292999999996</v>
      </c>
      <c r="CM964" s="21">
        <v>567.12575000000004</v>
      </c>
      <c r="CN964" s="21">
        <v>595.87872000000004</v>
      </c>
      <c r="CO964" s="21">
        <v>586.02518999999995</v>
      </c>
      <c r="CP964" s="21">
        <v>576.37505999999996</v>
      </c>
      <c r="CQ964" s="21">
        <v>624.77259000000004</v>
      </c>
      <c r="CR964" s="21">
        <v>656.07303999999999</v>
      </c>
      <c r="CS964" s="21">
        <v>645.32559000000003</v>
      </c>
      <c r="CT964" s="21">
        <v>634.73100999999997</v>
      </c>
      <c r="CU964" s="21">
        <v>490.04144000000002</v>
      </c>
      <c r="CV964" s="21">
        <v>514.65981999999997</v>
      </c>
      <c r="CW964" s="21">
        <v>506.24085000000002</v>
      </c>
      <c r="CX964" s="21">
        <v>497.92770999999999</v>
      </c>
      <c r="CY964" s="21">
        <v>564.37576999999999</v>
      </c>
      <c r="CZ964" s="21">
        <v>587.51856999999995</v>
      </c>
      <c r="DA964" s="21">
        <v>580.02128000000005</v>
      </c>
      <c r="DB964" s="21">
        <v>573.09733000000006</v>
      </c>
      <c r="DC964" s="21">
        <v>785.95540000000005</v>
      </c>
      <c r="DD964" s="21">
        <v>824.72675000000004</v>
      </c>
      <c r="DE964" s="21">
        <v>811.2835</v>
      </c>
      <c r="DF964" s="21">
        <v>797.98068000000001</v>
      </c>
      <c r="DG964" s="21">
        <v>418.74921999999998</v>
      </c>
      <c r="DH964" s="21">
        <v>440.01755000000003</v>
      </c>
      <c r="DI964" s="21">
        <v>432.76774</v>
      </c>
      <c r="DJ964" s="21">
        <v>425.65528</v>
      </c>
    </row>
    <row r="965" spans="2:114" x14ac:dyDescent="0.25">
      <c r="B965" s="58" t="s">
        <v>1097</v>
      </c>
      <c r="C965" s="21">
        <v>-10671.884620000001</v>
      </c>
      <c r="D965" s="21">
        <v>-11065.18707</v>
      </c>
      <c r="E965" s="21">
        <v>-10928.195110000001</v>
      </c>
      <c r="F965" s="21">
        <v>-10797.934010000001</v>
      </c>
      <c r="G965" s="21">
        <v>-50774.034359999998</v>
      </c>
      <c r="H965" s="21">
        <v>-52645.190210000001</v>
      </c>
      <c r="I965" s="21">
        <v>-51993.495210000001</v>
      </c>
      <c r="J965" s="21">
        <v>-51373.73156</v>
      </c>
      <c r="K965" s="21">
        <v>-62865.268530000001</v>
      </c>
      <c r="L965" s="21">
        <v>-65182.093030000004</v>
      </c>
      <c r="M965" s="21">
        <v>-64375.134890000001</v>
      </c>
      <c r="N965" s="21">
        <v>-63607.861969999998</v>
      </c>
      <c r="O965" s="21">
        <v>-674.34241999999995</v>
      </c>
      <c r="P965" s="21">
        <v>-705.43057999999996</v>
      </c>
      <c r="Q965" s="21">
        <v>-694.21588999999994</v>
      </c>
      <c r="R965" s="21">
        <v>-682.89052000000004</v>
      </c>
      <c r="S965" s="21">
        <v>-1171.8678199999999</v>
      </c>
      <c r="T965" s="21">
        <v>-1225.8743300000001</v>
      </c>
      <c r="U965" s="21">
        <v>-1206.4036900000001</v>
      </c>
      <c r="V965" s="21">
        <v>-1186.7223899999999</v>
      </c>
      <c r="W965" s="21">
        <v>-60588.929830000001</v>
      </c>
      <c r="X965" s="21">
        <v>-62821.89832</v>
      </c>
      <c r="Y965" s="21">
        <v>-62044.146180000003</v>
      </c>
      <c r="Z965" s="21">
        <v>-61304.634400000003</v>
      </c>
      <c r="AA965" s="21">
        <v>-29.59573</v>
      </c>
      <c r="AB965" s="21">
        <v>-30.722180000000002</v>
      </c>
      <c r="AC965" s="21">
        <v>-30.324819999999999</v>
      </c>
      <c r="AD965" s="21">
        <v>-29.952570000000001</v>
      </c>
      <c r="AE965" s="21">
        <v>-278.67286999999999</v>
      </c>
      <c r="AF965" s="21">
        <v>-289.14118999999999</v>
      </c>
      <c r="AG965" s="21">
        <v>-285.53536000000003</v>
      </c>
      <c r="AH965" s="21">
        <v>-282.02798000000001</v>
      </c>
      <c r="AI965" s="21">
        <v>-478.8279</v>
      </c>
      <c r="AJ965" s="21">
        <v>-496.80743000000001</v>
      </c>
      <c r="AK965" s="21">
        <v>-490.61306000000002</v>
      </c>
      <c r="AL965" s="21">
        <v>-484.58690999999999</v>
      </c>
      <c r="AM965" s="21">
        <v>-1119.3508200000001</v>
      </c>
      <c r="AN965" s="21">
        <v>-1161.4124899999999</v>
      </c>
      <c r="AO965" s="21">
        <v>-1146.90193</v>
      </c>
      <c r="AP965" s="21">
        <v>-1132.8447000000001</v>
      </c>
      <c r="AQ965" s="21">
        <v>-1837.83593</v>
      </c>
      <c r="AR965" s="21">
        <v>-1906.7601299999999</v>
      </c>
      <c r="AS965" s="21">
        <v>-1883.08016</v>
      </c>
      <c r="AT965" s="21">
        <v>-1859.9498699999999</v>
      </c>
      <c r="AU965" s="21">
        <v>-2083.80413</v>
      </c>
      <c r="AV965" s="21">
        <v>-2162.12059</v>
      </c>
      <c r="AW965" s="21">
        <v>-2135.1182199999998</v>
      </c>
      <c r="AX965" s="21">
        <v>-2108.9208800000001</v>
      </c>
      <c r="AY965" s="21">
        <v>-145.24383</v>
      </c>
      <c r="AZ965" s="21">
        <v>-150.70437000000001</v>
      </c>
      <c r="BA965" s="21">
        <v>-148.80409</v>
      </c>
      <c r="BB965" s="21">
        <v>-146.99539999999999</v>
      </c>
      <c r="BC965" s="21">
        <v>-285.67054000000002</v>
      </c>
      <c r="BD965" s="21">
        <v>-298.86419999999998</v>
      </c>
      <c r="BE965" s="21">
        <v>-294.08965000000001</v>
      </c>
      <c r="BF965" s="21">
        <v>-289.29208999999997</v>
      </c>
      <c r="BG965" s="21">
        <v>-7.1917900000000001</v>
      </c>
      <c r="BH965" s="21">
        <v>-7.4917600000000002</v>
      </c>
      <c r="BI965" s="21">
        <v>-7.3698600000000001</v>
      </c>
      <c r="BJ965" s="21">
        <v>-7.2785799999999998</v>
      </c>
      <c r="BK965" s="21">
        <v>-1195.2381600000001</v>
      </c>
      <c r="BL965" s="21">
        <v>-1240.18723</v>
      </c>
      <c r="BM965" s="21">
        <v>-1224.6831</v>
      </c>
      <c r="BN965" s="21">
        <v>-1209.6458500000001</v>
      </c>
      <c r="BO965" s="21">
        <v>-1.33E-3</v>
      </c>
      <c r="BP965" s="21">
        <v>-3.3529999999999997E-2</v>
      </c>
      <c r="BQ965" s="21">
        <v>-1.57E-3</v>
      </c>
      <c r="BR965" s="21">
        <v>-1.8E-3</v>
      </c>
      <c r="BS965" s="21">
        <v>-486.30601000000001</v>
      </c>
      <c r="BT965" s="21">
        <v>-508.73599999999999</v>
      </c>
      <c r="BU965" s="21">
        <v>-500.63794999999999</v>
      </c>
      <c r="BV965" s="21">
        <v>-492.47066999999998</v>
      </c>
      <c r="BW965" s="21">
        <v>-531.89711</v>
      </c>
      <c r="BX965" s="21">
        <v>-556.42606999999998</v>
      </c>
      <c r="BY965" s="21">
        <v>-547.57264999999995</v>
      </c>
      <c r="BZ965" s="21">
        <v>-538.63966000000005</v>
      </c>
      <c r="CA965" s="21">
        <v>-880.17363999999998</v>
      </c>
      <c r="CB965" s="21">
        <v>-920.74561000000006</v>
      </c>
      <c r="CC965" s="21">
        <v>-906.11311000000001</v>
      </c>
      <c r="CD965" s="21">
        <v>-891.33082999999999</v>
      </c>
      <c r="CE965" s="21">
        <v>-887.48800000000006</v>
      </c>
      <c r="CF965" s="21">
        <v>-928.39553000000001</v>
      </c>
      <c r="CG965" s="21">
        <v>-913.64301</v>
      </c>
      <c r="CH965" s="21">
        <v>-898.73787000000004</v>
      </c>
      <c r="CI965" s="21">
        <v>-1128.60823</v>
      </c>
      <c r="CJ965" s="21">
        <v>-1180.6233099999999</v>
      </c>
      <c r="CK965" s="21">
        <v>-1161.8692100000001</v>
      </c>
      <c r="CL965" s="21">
        <v>-1142.9144699999999</v>
      </c>
      <c r="CM965" s="21">
        <v>-1224.8087599999999</v>
      </c>
      <c r="CN965" s="21">
        <v>-1281.2542000000001</v>
      </c>
      <c r="CO965" s="21">
        <v>-1260.9048299999999</v>
      </c>
      <c r="CP965" s="21">
        <v>-1240.33439</v>
      </c>
      <c r="CQ965" s="21">
        <v>-1268.2748999999999</v>
      </c>
      <c r="CR965" s="21">
        <v>-1326.7222999999999</v>
      </c>
      <c r="CS965" s="21">
        <v>-1305.6519499999999</v>
      </c>
      <c r="CT965" s="21">
        <v>-1284.3515</v>
      </c>
      <c r="CU965" s="21">
        <v>-792.27077999999995</v>
      </c>
      <c r="CV965" s="21">
        <v>-828.78697999999997</v>
      </c>
      <c r="CW965" s="21">
        <v>-815.61964999999998</v>
      </c>
      <c r="CX965" s="21">
        <v>-802.31365000000005</v>
      </c>
      <c r="CY965" s="21">
        <v>-311.45132000000001</v>
      </c>
      <c r="CZ965" s="21">
        <v>-323.15375</v>
      </c>
      <c r="DA965" s="21">
        <v>-319.12</v>
      </c>
      <c r="DB965" s="21">
        <v>-315.19972000000001</v>
      </c>
      <c r="DC965" s="21">
        <v>-489.12083000000001</v>
      </c>
      <c r="DD965" s="21">
        <v>-511.67781000000002</v>
      </c>
      <c r="DE965" s="21">
        <v>-503.53570000000002</v>
      </c>
      <c r="DF965" s="21">
        <v>-495.32112999999998</v>
      </c>
      <c r="DG965" s="21">
        <v>-1006.10924</v>
      </c>
      <c r="DH965" s="21">
        <v>-1052.47478</v>
      </c>
      <c r="DI965" s="21">
        <v>-1035.7600600000001</v>
      </c>
      <c r="DJ965" s="21">
        <v>-1018.8626400000001</v>
      </c>
    </row>
    <row r="966" spans="2:114" x14ac:dyDescent="0.25">
      <c r="B966" s="58" t="s">
        <v>1098</v>
      </c>
      <c r="C966" s="21">
        <v>-56091.234409999997</v>
      </c>
      <c r="D966" s="21">
        <v>-58158.425040000002</v>
      </c>
      <c r="E966" s="21">
        <v>-57438.397770000003</v>
      </c>
      <c r="F966" s="21">
        <v>-56753.747770000002</v>
      </c>
      <c r="G966" s="21">
        <v>-124143.8072</v>
      </c>
      <c r="H966" s="21">
        <v>-128718.83091</v>
      </c>
      <c r="I966" s="21">
        <v>-127125.42002000001</v>
      </c>
      <c r="J966" s="21">
        <v>-125610.08212000001</v>
      </c>
      <c r="K966" s="21">
        <v>-106077.3897</v>
      </c>
      <c r="L966" s="21">
        <v>-109986.74537999999</v>
      </c>
      <c r="M966" s="21">
        <v>-108625.10302</v>
      </c>
      <c r="N966" s="21">
        <v>-107330.42457</v>
      </c>
      <c r="O966" s="21">
        <v>-1247.02613</v>
      </c>
      <c r="P966" s="21">
        <v>-1250.5133900000001</v>
      </c>
      <c r="Q966" s="21">
        <v>-1237.3977</v>
      </c>
      <c r="R966" s="21">
        <v>-1246.32608</v>
      </c>
      <c r="S966" s="21">
        <v>-1473.6008300000001</v>
      </c>
      <c r="T966" s="21">
        <v>-1487.7611899999999</v>
      </c>
      <c r="U966" s="21">
        <v>-1470.8714</v>
      </c>
      <c r="V966" s="21">
        <v>-1475.47849</v>
      </c>
      <c r="W966" s="21">
        <v>-103919.78932</v>
      </c>
      <c r="X966" s="21">
        <v>-107749.69052</v>
      </c>
      <c r="Y966" s="21">
        <v>-106415.72013</v>
      </c>
      <c r="Z966" s="21">
        <v>-105147.33812</v>
      </c>
      <c r="AA966" s="21">
        <v>-309.3261</v>
      </c>
      <c r="AB966" s="21">
        <v>-288.94972000000001</v>
      </c>
      <c r="AC966" s="21">
        <v>-287.74401999999998</v>
      </c>
      <c r="AD966" s="21">
        <v>-300.41728000000001</v>
      </c>
      <c r="AE966" s="21">
        <v>-690.89152999999999</v>
      </c>
      <c r="AF966" s="21">
        <v>-693.69212000000005</v>
      </c>
      <c r="AG966" s="21">
        <v>-686.81564000000003</v>
      </c>
      <c r="AH966" s="21">
        <v>-690.07984999999996</v>
      </c>
      <c r="AI966" s="21">
        <v>-881.32547</v>
      </c>
      <c r="AJ966" s="21">
        <v>-891.65592000000004</v>
      </c>
      <c r="AK966" s="21">
        <v>-882.26909000000001</v>
      </c>
      <c r="AL966" s="21">
        <v>-882.95419000000004</v>
      </c>
      <c r="AM966" s="21">
        <v>-1352.23081</v>
      </c>
      <c r="AN966" s="21">
        <v>-1377.2443900000001</v>
      </c>
      <c r="AO966" s="21">
        <v>-1361.97828</v>
      </c>
      <c r="AP966" s="21">
        <v>-1358.34429</v>
      </c>
      <c r="AQ966" s="21">
        <v>-1538.2316800000001</v>
      </c>
      <c r="AR966" s="21">
        <v>-1572.3605600000001</v>
      </c>
      <c r="AS966" s="21">
        <v>-1554.6235099999999</v>
      </c>
      <c r="AT966" s="21">
        <v>-1547.44118</v>
      </c>
      <c r="AU966" s="21">
        <v>-1663.9824599999999</v>
      </c>
      <c r="AV966" s="21">
        <v>-1702.2251900000001</v>
      </c>
      <c r="AW966" s="21">
        <v>-1682.78908</v>
      </c>
      <c r="AX966" s="21">
        <v>-1674.4256399999999</v>
      </c>
      <c r="AY966" s="21">
        <v>-6211.3029800000004</v>
      </c>
      <c r="AZ966" s="21">
        <v>-6444.8209399999996</v>
      </c>
      <c r="BA966" s="21">
        <v>-6363.5560400000004</v>
      </c>
      <c r="BB966" s="21">
        <v>-6286.2080100000003</v>
      </c>
      <c r="BC966" s="21">
        <v>-1019.8049999999999</v>
      </c>
      <c r="BD966" s="21">
        <v>-993.20663000000002</v>
      </c>
      <c r="BE966" s="21">
        <v>-986.44383000000005</v>
      </c>
      <c r="BF966" s="21">
        <v>-1009.83989</v>
      </c>
      <c r="BG966" s="21">
        <v>-223.15440000000001</v>
      </c>
      <c r="BH966" s="21">
        <v>-165.40584000000001</v>
      </c>
      <c r="BI966" s="21">
        <v>-168.26355000000001</v>
      </c>
      <c r="BJ966" s="21">
        <v>-199.53140999999999</v>
      </c>
      <c r="BK966" s="21">
        <v>-1840.23191</v>
      </c>
      <c r="BL966" s="21">
        <v>-1859.2293299999999</v>
      </c>
      <c r="BM966" s="21">
        <v>-1839.7729899999999</v>
      </c>
      <c r="BN966" s="21">
        <v>-1842.5021200000001</v>
      </c>
      <c r="BO966" s="21">
        <v>-92.432220000000001</v>
      </c>
      <c r="BP966" s="21">
        <v>-27.594940000000001</v>
      </c>
      <c r="BQ966" s="21">
        <v>-35.720109999999998</v>
      </c>
      <c r="BR966" s="21">
        <v>-72.435490000000001</v>
      </c>
      <c r="BS966" s="21">
        <v>-1233.62762</v>
      </c>
      <c r="BT966" s="21">
        <v>-1229.09663</v>
      </c>
      <c r="BU966" s="21">
        <v>-1217.06474</v>
      </c>
      <c r="BV966" s="21">
        <v>-1230.3399099999999</v>
      </c>
      <c r="BW966" s="21">
        <v>-1313.4934000000001</v>
      </c>
      <c r="BX966" s="21">
        <v>-1314.85971</v>
      </c>
      <c r="BY966" s="21">
        <v>-1301.4165700000001</v>
      </c>
      <c r="BZ966" s="21">
        <v>-1311.98955</v>
      </c>
      <c r="CA966" s="21">
        <v>-1372.70857</v>
      </c>
      <c r="CB966" s="21">
        <v>-1376.74595</v>
      </c>
      <c r="CC966" s="21">
        <v>-1362.19586</v>
      </c>
      <c r="CD966" s="21">
        <v>-1371.9739999999999</v>
      </c>
      <c r="CE966" s="21">
        <v>-1410.47513</v>
      </c>
      <c r="CF966" s="21">
        <v>-1419.2782299999999</v>
      </c>
      <c r="CG966" s="21">
        <v>-1403.5566799999999</v>
      </c>
      <c r="CH966" s="21">
        <v>-1411.01089</v>
      </c>
      <c r="CI966" s="21">
        <v>-1517.6744000000001</v>
      </c>
      <c r="CJ966" s="21">
        <v>-1530.12814</v>
      </c>
      <c r="CK966" s="21">
        <v>-1512.7930799999999</v>
      </c>
      <c r="CL966" s="21">
        <v>-1519.1667399999999</v>
      </c>
      <c r="CM966" s="21">
        <v>-1509.8302799999999</v>
      </c>
      <c r="CN966" s="21">
        <v>-1524.1025500000001</v>
      </c>
      <c r="CO966" s="21">
        <v>-1506.59664</v>
      </c>
      <c r="CP966" s="21">
        <v>-1511.89501</v>
      </c>
      <c r="CQ966" s="21">
        <v>-1521.2838999999999</v>
      </c>
      <c r="CR966" s="21">
        <v>-1536.60367</v>
      </c>
      <c r="CS966" s="21">
        <v>-1518.9598900000001</v>
      </c>
      <c r="CT966" s="21">
        <v>-1523.7925299999999</v>
      </c>
      <c r="CU966" s="21">
        <v>-1181.14896</v>
      </c>
      <c r="CV966" s="21">
        <v>-1190.68262</v>
      </c>
      <c r="CW966" s="21">
        <v>-1177.4210800000001</v>
      </c>
      <c r="CX966" s="21">
        <v>-1182.34599</v>
      </c>
      <c r="CY966" s="21">
        <v>-951.60834999999997</v>
      </c>
      <c r="CZ966" s="21">
        <v>-943.94415000000004</v>
      </c>
      <c r="DA966" s="21">
        <v>-935.49719000000005</v>
      </c>
      <c r="DB966" s="21">
        <v>-945.94167000000004</v>
      </c>
      <c r="DC966" s="21">
        <v>-1269.56558</v>
      </c>
      <c r="DD966" s="21">
        <v>-1272.50622</v>
      </c>
      <c r="DE966" s="21">
        <v>-1259.18751</v>
      </c>
      <c r="DF966" s="21">
        <v>-1268.6426200000001</v>
      </c>
      <c r="DG966" s="21">
        <v>-1237.8242700000001</v>
      </c>
      <c r="DH966" s="21">
        <v>-1251.8959500000001</v>
      </c>
      <c r="DI966" s="21">
        <v>-1237.32438</v>
      </c>
      <c r="DJ966" s="21">
        <v>-1240.35745</v>
      </c>
    </row>
    <row r="967" spans="2:114" x14ac:dyDescent="0.25">
      <c r="B967" s="58" t="s">
        <v>1099</v>
      </c>
      <c r="C967" s="21">
        <v>-811.71779000000004</v>
      </c>
      <c r="D967" s="21">
        <v>-841.63289999999995</v>
      </c>
      <c r="E967" s="21">
        <v>-831.21311000000003</v>
      </c>
      <c r="F967" s="21">
        <v>-821.30528000000004</v>
      </c>
      <c r="G967" s="21">
        <v>-33361.482499999998</v>
      </c>
      <c r="H967" s="21">
        <v>-34590.940309999998</v>
      </c>
      <c r="I967" s="21">
        <v>-34162.73893</v>
      </c>
      <c r="J967" s="21">
        <v>-33755.518300000003</v>
      </c>
      <c r="K967" s="21">
        <v>-22000.658640000001</v>
      </c>
      <c r="L967" s="21">
        <v>-22811.466680000001</v>
      </c>
      <c r="M967" s="21">
        <v>-22529.059379999999</v>
      </c>
      <c r="N967" s="21">
        <v>-22260.540529999998</v>
      </c>
      <c r="O967" s="21">
        <v>-383.51387999999997</v>
      </c>
      <c r="P967" s="21">
        <v>-403.45740999999998</v>
      </c>
      <c r="Q967" s="21">
        <v>-394.81644999999997</v>
      </c>
      <c r="R967" s="21">
        <v>-388.37554</v>
      </c>
      <c r="S967" s="21">
        <v>-404.26512000000002</v>
      </c>
      <c r="T967" s="21">
        <v>-425.19574999999998</v>
      </c>
      <c r="U967" s="21">
        <v>-416.17923000000002</v>
      </c>
      <c r="V967" s="21">
        <v>-409.38979999999998</v>
      </c>
      <c r="W967" s="21">
        <v>-21708.579710000002</v>
      </c>
      <c r="X967" s="21">
        <v>-22508.636330000001</v>
      </c>
      <c r="Y967" s="21">
        <v>-22229.973310000001</v>
      </c>
      <c r="Z967" s="21">
        <v>-21965.01153</v>
      </c>
      <c r="AA967" s="21">
        <v>-89.501490000000004</v>
      </c>
      <c r="AB967" s="21">
        <v>-94.173810000000003</v>
      </c>
      <c r="AC967" s="21">
        <v>-91.705470000000005</v>
      </c>
      <c r="AD967" s="21">
        <v>-90.580529999999996</v>
      </c>
      <c r="AE967" s="21">
        <v>-260.48415</v>
      </c>
      <c r="AF967" s="21">
        <v>-271.20744000000002</v>
      </c>
      <c r="AG967" s="21">
        <v>-266.89875000000001</v>
      </c>
      <c r="AH967" s="21">
        <v>-263.62027</v>
      </c>
      <c r="AI967" s="21">
        <v>-288.20161000000002</v>
      </c>
      <c r="AJ967" s="21">
        <v>-299.95060999999998</v>
      </c>
      <c r="AK967" s="21">
        <v>-295.29509999999999</v>
      </c>
      <c r="AL967" s="21">
        <v>-291.66791999999998</v>
      </c>
      <c r="AM967" s="21">
        <v>-472.36103000000003</v>
      </c>
      <c r="AN967" s="21">
        <v>-491.16336999999999</v>
      </c>
      <c r="AO967" s="21">
        <v>-483.98770000000002</v>
      </c>
      <c r="AP967" s="21">
        <v>-478.05543</v>
      </c>
      <c r="AQ967" s="21">
        <v>-385.13484</v>
      </c>
      <c r="AR967" s="21">
        <v>-400.54252000000002</v>
      </c>
      <c r="AS967" s="21">
        <v>-394.61642999999998</v>
      </c>
      <c r="AT967" s="21">
        <v>-389.76904999999999</v>
      </c>
      <c r="AU967" s="21">
        <v>-451.97041000000002</v>
      </c>
      <c r="AV967" s="21">
        <v>-469.95314999999999</v>
      </c>
      <c r="AW967" s="21">
        <v>-463.10052999999999</v>
      </c>
      <c r="AX967" s="21">
        <v>-457.41818999999998</v>
      </c>
      <c r="AY967" s="21">
        <v>415.00196999999997</v>
      </c>
      <c r="AZ967" s="21">
        <v>430.60424</v>
      </c>
      <c r="BA967" s="21">
        <v>425.17460999999997</v>
      </c>
      <c r="BB967" s="21">
        <v>420.00668000000002</v>
      </c>
      <c r="BC967" s="21">
        <v>-262.90742</v>
      </c>
      <c r="BD967" s="21">
        <v>-278.14105999999998</v>
      </c>
      <c r="BE967" s="21">
        <v>-270.65568999999999</v>
      </c>
      <c r="BF967" s="21">
        <v>-266.24043</v>
      </c>
      <c r="BG967" s="21">
        <v>-115.37708000000001</v>
      </c>
      <c r="BH967" s="21">
        <v>-122.39570999999999</v>
      </c>
      <c r="BI967" s="21">
        <v>-118.22013</v>
      </c>
      <c r="BJ967" s="21">
        <v>-116.76796</v>
      </c>
      <c r="BK967" s="21">
        <v>-532.21308999999997</v>
      </c>
      <c r="BL967" s="21">
        <v>-554.27353000000005</v>
      </c>
      <c r="BM967" s="21">
        <v>-545.32465999999999</v>
      </c>
      <c r="BN967" s="21">
        <v>-538.62855999999999</v>
      </c>
      <c r="BO967" s="21">
        <v>-29.35699</v>
      </c>
      <c r="BP967" s="21">
        <v>-33.621859999999998</v>
      </c>
      <c r="BQ967" s="21">
        <v>-30.222359999999998</v>
      </c>
      <c r="BR967" s="21">
        <v>-29.729559999999999</v>
      </c>
      <c r="BS967" s="21">
        <v>-468.88139000000001</v>
      </c>
      <c r="BT967" s="21">
        <v>-493.07673999999997</v>
      </c>
      <c r="BU967" s="21">
        <v>-482.69981000000001</v>
      </c>
      <c r="BV967" s="21">
        <v>-474.82517999999999</v>
      </c>
      <c r="BW967" s="21">
        <v>-464.60849000000002</v>
      </c>
      <c r="BX967" s="21">
        <v>-488.50241999999997</v>
      </c>
      <c r="BY967" s="21">
        <v>-478.30099000000001</v>
      </c>
      <c r="BZ967" s="21">
        <v>-470.49811</v>
      </c>
      <c r="CA967" s="21">
        <v>-394.16541000000001</v>
      </c>
      <c r="CB967" s="21">
        <v>-414.8168</v>
      </c>
      <c r="CC967" s="21">
        <v>-405.78190000000001</v>
      </c>
      <c r="CD967" s="21">
        <v>-399.16212000000002</v>
      </c>
      <c r="CE967" s="21">
        <v>-492.21028000000001</v>
      </c>
      <c r="CF967" s="21">
        <v>-517.25282000000004</v>
      </c>
      <c r="CG967" s="21">
        <v>-506.71620000000001</v>
      </c>
      <c r="CH967" s="21">
        <v>-498.44974000000002</v>
      </c>
      <c r="CI967" s="21">
        <v>-424.25522000000001</v>
      </c>
      <c r="CJ967" s="21">
        <v>-446.2226</v>
      </c>
      <c r="CK967" s="21">
        <v>-436.75846999999999</v>
      </c>
      <c r="CL967" s="21">
        <v>-429.63332000000003</v>
      </c>
      <c r="CM967" s="21">
        <v>-425.34492</v>
      </c>
      <c r="CN967" s="21">
        <v>-447.27035999999998</v>
      </c>
      <c r="CO967" s="21">
        <v>-437.88027</v>
      </c>
      <c r="CP967" s="21">
        <v>-430.73680999999999</v>
      </c>
      <c r="CQ967" s="21">
        <v>-438.08129000000002</v>
      </c>
      <c r="CR967" s="21">
        <v>-460.56706000000003</v>
      </c>
      <c r="CS967" s="21">
        <v>-450.99200000000002</v>
      </c>
      <c r="CT967" s="21">
        <v>-443.63463000000002</v>
      </c>
      <c r="CU967" s="21">
        <v>-382.83201000000003</v>
      </c>
      <c r="CV967" s="21">
        <v>-402.36259999999999</v>
      </c>
      <c r="CW967" s="21">
        <v>-394.11444999999998</v>
      </c>
      <c r="CX967" s="21">
        <v>-387.68495999999999</v>
      </c>
      <c r="CY967" s="21">
        <v>-276.89256999999998</v>
      </c>
      <c r="CZ967" s="21">
        <v>-289.05052999999998</v>
      </c>
      <c r="DA967" s="21">
        <v>-283.71037999999999</v>
      </c>
      <c r="DB967" s="21">
        <v>-280.22505000000001</v>
      </c>
      <c r="DC967" s="21">
        <v>-472.32819000000001</v>
      </c>
      <c r="DD967" s="21">
        <v>-496.43928</v>
      </c>
      <c r="DE967" s="21">
        <v>-486.24817999999999</v>
      </c>
      <c r="DF967" s="21">
        <v>-478.31563999999997</v>
      </c>
      <c r="DG967" s="21">
        <v>-327.16034000000002</v>
      </c>
      <c r="DH967" s="21">
        <v>-344.04570999999999</v>
      </c>
      <c r="DI967" s="21">
        <v>-336.8021</v>
      </c>
      <c r="DJ967" s="21">
        <v>-331.30761000000001</v>
      </c>
    </row>
    <row r="968" spans="2:114" x14ac:dyDescent="0.25">
      <c r="B968" s="58" t="s">
        <v>1100</v>
      </c>
      <c r="C968" s="21">
        <v>38550.833339999997</v>
      </c>
      <c r="D968" s="21">
        <v>39971.588689999997</v>
      </c>
      <c r="E968" s="21">
        <v>39476.722569999998</v>
      </c>
      <c r="F968" s="21">
        <v>39006.170830000003</v>
      </c>
      <c r="G968" s="21">
        <v>52129.961609999998</v>
      </c>
      <c r="H968" s="21">
        <v>54051.086920000002</v>
      </c>
      <c r="I968" s="21">
        <v>53381.988310000001</v>
      </c>
      <c r="J968" s="21">
        <v>52745.673799999997</v>
      </c>
      <c r="K968" s="21">
        <v>46004.552250000001</v>
      </c>
      <c r="L968" s="21">
        <v>47699.995150000002</v>
      </c>
      <c r="M968" s="21">
        <v>47109.466410000001</v>
      </c>
      <c r="N968" s="21">
        <v>46547.979160000003</v>
      </c>
      <c r="O968" s="21">
        <v>440.63323000000003</v>
      </c>
      <c r="P968" s="21">
        <v>402.50326999999999</v>
      </c>
      <c r="Q968" s="21">
        <v>406.83654000000001</v>
      </c>
      <c r="R968" s="21">
        <v>429.39330000000001</v>
      </c>
      <c r="S968" s="21">
        <v>465.64949000000001</v>
      </c>
      <c r="T968" s="21">
        <v>428.6705</v>
      </c>
      <c r="U968" s="21">
        <v>432.65436999999997</v>
      </c>
      <c r="V968" s="21">
        <v>454.3768</v>
      </c>
      <c r="W968" s="21">
        <v>44926.783530000001</v>
      </c>
      <c r="X968" s="21">
        <v>46582.533049999998</v>
      </c>
      <c r="Y968" s="21">
        <v>46005.828659999999</v>
      </c>
      <c r="Z968" s="21">
        <v>45457.479549999996</v>
      </c>
      <c r="AA968" s="21">
        <v>90.528980000000004</v>
      </c>
      <c r="AB968" s="21">
        <v>59.90737</v>
      </c>
      <c r="AC968" s="21">
        <v>63.794170000000001</v>
      </c>
      <c r="AD968" s="21">
        <v>78.959019999999995</v>
      </c>
      <c r="AE968" s="21">
        <v>209.07288</v>
      </c>
      <c r="AF968" s="21">
        <v>192.19529</v>
      </c>
      <c r="AG968" s="21">
        <v>193.18686</v>
      </c>
      <c r="AH968" s="21">
        <v>202.39319</v>
      </c>
      <c r="AI968" s="21">
        <v>293.07011999999997</v>
      </c>
      <c r="AJ968" s="21">
        <v>279.69206000000003</v>
      </c>
      <c r="AK968" s="21">
        <v>279.53586000000001</v>
      </c>
      <c r="AL968" s="21">
        <v>287.53453999999999</v>
      </c>
      <c r="AM968" s="21">
        <v>237.98878999999999</v>
      </c>
      <c r="AN968" s="21">
        <v>219.24081000000001</v>
      </c>
      <c r="AO968" s="21">
        <v>220.26294999999999</v>
      </c>
      <c r="AP968" s="21">
        <v>230.54756</v>
      </c>
      <c r="AQ968" s="21">
        <v>289.67516999999998</v>
      </c>
      <c r="AR968" s="21">
        <v>275.16915999999998</v>
      </c>
      <c r="AS968" s="21">
        <v>275.21487000000002</v>
      </c>
      <c r="AT968" s="21">
        <v>283.7183</v>
      </c>
      <c r="AU968" s="21">
        <v>85.620379999999997</v>
      </c>
      <c r="AV968" s="21">
        <v>62.704129999999999</v>
      </c>
      <c r="AW968" s="21">
        <v>65.467179999999999</v>
      </c>
      <c r="AX968" s="21">
        <v>76.903189999999995</v>
      </c>
      <c r="AY968" s="21">
        <v>5922.5464599999996</v>
      </c>
      <c r="AZ968" s="21">
        <v>6145.2084199999999</v>
      </c>
      <c r="BA968" s="21">
        <v>6067.7214400000003</v>
      </c>
      <c r="BB968" s="21">
        <v>5993.9692400000004</v>
      </c>
      <c r="BC968" s="21">
        <v>406.91962999999998</v>
      </c>
      <c r="BD968" s="21">
        <v>346.57213999999999</v>
      </c>
      <c r="BE968" s="21">
        <v>355.45008999999999</v>
      </c>
      <c r="BF968" s="21">
        <v>388.93412999999998</v>
      </c>
      <c r="BG968" s="21">
        <v>9.2213700000000003</v>
      </c>
      <c r="BH968" s="21">
        <v>-60.586860000000001</v>
      </c>
      <c r="BI968" s="21">
        <v>-50.346780000000003</v>
      </c>
      <c r="BJ968" s="21">
        <v>-16.980160000000001</v>
      </c>
      <c r="BK968" s="21">
        <v>680.70905000000005</v>
      </c>
      <c r="BL968" s="21">
        <v>652.54051000000004</v>
      </c>
      <c r="BM968" s="21">
        <v>651.69745999999998</v>
      </c>
      <c r="BN968" s="21">
        <v>668.81078000000002</v>
      </c>
      <c r="BO968" s="21">
        <v>41.95055</v>
      </c>
      <c r="BP968" s="21">
        <v>-29.516760000000001</v>
      </c>
      <c r="BQ968" s="21">
        <v>-15.595789999999999</v>
      </c>
      <c r="BR968" s="21">
        <v>21.329039999999999</v>
      </c>
      <c r="BS968" s="21">
        <v>356.35727000000003</v>
      </c>
      <c r="BT968" s="21">
        <v>306.54662999999999</v>
      </c>
      <c r="BU968" s="21">
        <v>313.67300999999998</v>
      </c>
      <c r="BV968" s="21">
        <v>341.65607999999997</v>
      </c>
      <c r="BW968" s="21">
        <v>388.60061000000002</v>
      </c>
      <c r="BX968" s="21">
        <v>342.56599</v>
      </c>
      <c r="BY968" s="21">
        <v>348.90530999999999</v>
      </c>
      <c r="BZ968" s="21">
        <v>375.05255</v>
      </c>
      <c r="CA968" s="21">
        <v>489.47149999999999</v>
      </c>
      <c r="CB968" s="21">
        <v>447.92041999999998</v>
      </c>
      <c r="CC968" s="21">
        <v>452.4828</v>
      </c>
      <c r="CD968" s="21">
        <v>477.19099999999997</v>
      </c>
      <c r="CE968" s="21">
        <v>327.58379000000002</v>
      </c>
      <c r="CF968" s="21">
        <v>281.86772000000002</v>
      </c>
      <c r="CG968" s="21">
        <v>288.34444999999999</v>
      </c>
      <c r="CH968" s="21">
        <v>314.06574000000001</v>
      </c>
      <c r="CI968" s="21">
        <v>494.01654000000002</v>
      </c>
      <c r="CJ968" s="21">
        <v>454.41068999999999</v>
      </c>
      <c r="CK968" s="21">
        <v>458.41595000000001</v>
      </c>
      <c r="CL968" s="21">
        <v>482.14974000000001</v>
      </c>
      <c r="CM968" s="21">
        <v>440.62954000000002</v>
      </c>
      <c r="CN968" s="21">
        <v>400.92147</v>
      </c>
      <c r="CO968" s="21">
        <v>405.34672999999998</v>
      </c>
      <c r="CP968" s="21">
        <v>428.76925999999997</v>
      </c>
      <c r="CQ968" s="21">
        <v>378.45638000000002</v>
      </c>
      <c r="CR968" s="21">
        <v>336.48115999999999</v>
      </c>
      <c r="CS968" s="21">
        <v>341.93765999999999</v>
      </c>
      <c r="CT968" s="21">
        <v>366.11806000000001</v>
      </c>
      <c r="CU968" s="21">
        <v>324.86457000000001</v>
      </c>
      <c r="CV968" s="21">
        <v>291.15911</v>
      </c>
      <c r="CW968" s="21">
        <v>295.50362000000001</v>
      </c>
      <c r="CX968" s="21">
        <v>314.91973000000002</v>
      </c>
      <c r="CY968" s="21">
        <v>356.42304999999999</v>
      </c>
      <c r="CZ968" s="21">
        <v>323.53053999999997</v>
      </c>
      <c r="DA968" s="21">
        <v>325.83089999999999</v>
      </c>
      <c r="DB968" s="21">
        <v>343.49819000000002</v>
      </c>
      <c r="DC968" s="21">
        <v>331.36228999999997</v>
      </c>
      <c r="DD968" s="21">
        <v>286.56162999999998</v>
      </c>
      <c r="DE968" s="21">
        <v>292.99954000000002</v>
      </c>
      <c r="DF968" s="21">
        <v>318.24851999999998</v>
      </c>
      <c r="DG968" s="21">
        <v>411.48387000000002</v>
      </c>
      <c r="DH968" s="21">
        <v>383.71917000000002</v>
      </c>
      <c r="DI968" s="21">
        <v>386.13533000000001</v>
      </c>
      <c r="DJ968" s="21">
        <v>403.22640000000001</v>
      </c>
    </row>
    <row r="969" spans="2:114" x14ac:dyDescent="0.25">
      <c r="B969" s="58" t="s">
        <v>1101</v>
      </c>
      <c r="C969" s="21">
        <v>15876.31849</v>
      </c>
      <c r="D969" s="21">
        <v>16461.42554</v>
      </c>
      <c r="E969" s="21">
        <v>16257.625749999999</v>
      </c>
      <c r="F969" s="21">
        <v>16063.83929</v>
      </c>
      <c r="G969" s="21">
        <v>35262.493799999997</v>
      </c>
      <c r="H969" s="21">
        <v>36562.008849999998</v>
      </c>
      <c r="I969" s="21">
        <v>36109.407599999999</v>
      </c>
      <c r="J969" s="21">
        <v>35678.982640000002</v>
      </c>
      <c r="K969" s="21">
        <v>37372.181980000001</v>
      </c>
      <c r="L969" s="21">
        <v>38749.489170000001</v>
      </c>
      <c r="M969" s="21">
        <v>38269.768219999998</v>
      </c>
      <c r="N969" s="21">
        <v>37813.639360000001</v>
      </c>
      <c r="O969" s="21">
        <v>406.11714999999998</v>
      </c>
      <c r="P969" s="21">
        <v>424.28401000000002</v>
      </c>
      <c r="Q969" s="21">
        <v>415.98901999999998</v>
      </c>
      <c r="R969" s="21">
        <v>409.26825000000002</v>
      </c>
      <c r="S969" s="21">
        <v>571.82154000000003</v>
      </c>
      <c r="T969" s="21">
        <v>597.56778999999995</v>
      </c>
      <c r="U969" s="21">
        <v>586.53747999999996</v>
      </c>
      <c r="V969" s="21">
        <v>577.03354000000002</v>
      </c>
      <c r="W969" s="21">
        <v>36374.63968</v>
      </c>
      <c r="X969" s="21">
        <v>37715.205099999999</v>
      </c>
      <c r="Y969" s="21">
        <v>37248.280630000001</v>
      </c>
      <c r="Z969" s="21">
        <v>36804.31381</v>
      </c>
      <c r="AA969" s="21">
        <v>33.79007</v>
      </c>
      <c r="AB969" s="21">
        <v>34.683280000000003</v>
      </c>
      <c r="AC969" s="21">
        <v>33.336440000000003</v>
      </c>
      <c r="AD969" s="21">
        <v>32.784579999999998</v>
      </c>
      <c r="AE969" s="21">
        <v>194.51723000000001</v>
      </c>
      <c r="AF969" s="21">
        <v>201.55219</v>
      </c>
      <c r="AG969" s="21">
        <v>198.37334999999999</v>
      </c>
      <c r="AH969" s="21">
        <v>195.83098000000001</v>
      </c>
      <c r="AI969" s="21">
        <v>275.22437000000002</v>
      </c>
      <c r="AJ969" s="21">
        <v>285.28967999999998</v>
      </c>
      <c r="AK969" s="21">
        <v>281.07870000000003</v>
      </c>
      <c r="AL969" s="21">
        <v>277.52193</v>
      </c>
      <c r="AM969" s="21">
        <v>666.09303999999997</v>
      </c>
      <c r="AN969" s="21">
        <v>690.80440999999996</v>
      </c>
      <c r="AO969" s="21">
        <v>681.43610000000001</v>
      </c>
      <c r="AP969" s="21">
        <v>672.96801000000005</v>
      </c>
      <c r="AQ969" s="21">
        <v>615.91404999999997</v>
      </c>
      <c r="AR969" s="21">
        <v>638.73635000000002</v>
      </c>
      <c r="AS969" s="21">
        <v>630.11415</v>
      </c>
      <c r="AT969" s="21">
        <v>622.26549999999997</v>
      </c>
      <c r="AU969" s="21">
        <v>727.44181000000003</v>
      </c>
      <c r="AV969" s="21">
        <v>754.47447999999997</v>
      </c>
      <c r="AW969" s="21">
        <v>744.35231999999996</v>
      </c>
      <c r="AX969" s="21">
        <v>735.11573999999996</v>
      </c>
      <c r="AY969" s="21">
        <v>435.69330000000002</v>
      </c>
      <c r="AZ969" s="21">
        <v>452.07346999999999</v>
      </c>
      <c r="BA969" s="21">
        <v>446.37311999999997</v>
      </c>
      <c r="BB969" s="21">
        <v>440.94752999999997</v>
      </c>
      <c r="BC969" s="21">
        <v>257.33609000000001</v>
      </c>
      <c r="BD969" s="21">
        <v>268.28640000000001</v>
      </c>
      <c r="BE969" s="21">
        <v>262.0009</v>
      </c>
      <c r="BF969" s="21">
        <v>257.87425000000002</v>
      </c>
      <c r="BG969" s="21">
        <v>-14.013339999999999</v>
      </c>
      <c r="BH969" s="21">
        <v>-15.38213</v>
      </c>
      <c r="BI969" s="21">
        <v>-17.06071</v>
      </c>
      <c r="BJ969" s="21">
        <v>-17.119299999999999</v>
      </c>
      <c r="BK969" s="21">
        <v>686.36132999999995</v>
      </c>
      <c r="BL969" s="21">
        <v>711.53656999999998</v>
      </c>
      <c r="BM969" s="21">
        <v>701.21307999999999</v>
      </c>
      <c r="BN969" s="21">
        <v>692.39063999999996</v>
      </c>
      <c r="BO969" s="21">
        <v>-7.21347</v>
      </c>
      <c r="BP969" s="21">
        <v>-8.2504100000000005</v>
      </c>
      <c r="BQ969" s="21">
        <v>-10.053839999999999</v>
      </c>
      <c r="BR969" s="21">
        <v>-9.8072300000000006</v>
      </c>
      <c r="BS969" s="21">
        <v>328.61452000000003</v>
      </c>
      <c r="BT969" s="21">
        <v>343.03681999999998</v>
      </c>
      <c r="BU969" s="21">
        <v>335.90064000000001</v>
      </c>
      <c r="BV969" s="21">
        <v>330.51576999999997</v>
      </c>
      <c r="BW969" s="21">
        <v>328.16001999999997</v>
      </c>
      <c r="BX969" s="21">
        <v>342.68740000000003</v>
      </c>
      <c r="BY969" s="21">
        <v>335.53028999999998</v>
      </c>
      <c r="BZ969" s="21">
        <v>330.12808000000001</v>
      </c>
      <c r="CA969" s="21">
        <v>533.20651999999995</v>
      </c>
      <c r="CB969" s="21">
        <v>557.14539000000002</v>
      </c>
      <c r="CC969" s="21">
        <v>546.61887999999999</v>
      </c>
      <c r="CD969" s="21">
        <v>537.77358000000004</v>
      </c>
      <c r="CE969" s="21">
        <v>573.08807999999999</v>
      </c>
      <c r="CF969" s="21">
        <v>598.81381999999996</v>
      </c>
      <c r="CG969" s="21">
        <v>587.76223000000005</v>
      </c>
      <c r="CH969" s="21">
        <v>578.26391000000001</v>
      </c>
      <c r="CI969" s="21">
        <v>622.73797000000002</v>
      </c>
      <c r="CJ969" s="21">
        <v>650.73077000000001</v>
      </c>
      <c r="CK969" s="21">
        <v>638.82030999999995</v>
      </c>
      <c r="CL969" s="21">
        <v>628.49198999999999</v>
      </c>
      <c r="CM969" s="21">
        <v>560.36860000000001</v>
      </c>
      <c r="CN969" s="21">
        <v>585.51347999999996</v>
      </c>
      <c r="CO969" s="21">
        <v>574.69830999999999</v>
      </c>
      <c r="CP969" s="21">
        <v>565.41278</v>
      </c>
      <c r="CQ969" s="21">
        <v>578.29764</v>
      </c>
      <c r="CR969" s="21">
        <v>604.35636999999997</v>
      </c>
      <c r="CS969" s="21">
        <v>593.20201999999995</v>
      </c>
      <c r="CT969" s="21">
        <v>583.59163000000001</v>
      </c>
      <c r="CU969" s="21">
        <v>498.37436000000002</v>
      </c>
      <c r="CV969" s="21">
        <v>520.88171999999997</v>
      </c>
      <c r="CW969" s="21">
        <v>511.30473999999998</v>
      </c>
      <c r="CX969" s="21">
        <v>503.01796999999999</v>
      </c>
      <c r="CY969" s="21">
        <v>256.95469000000003</v>
      </c>
      <c r="CZ969" s="21">
        <v>266.09784000000002</v>
      </c>
      <c r="DA969" s="21">
        <v>261.53291999999999</v>
      </c>
      <c r="DB969" s="21">
        <v>258.12252999999998</v>
      </c>
      <c r="DC969" s="21">
        <v>303.91012999999998</v>
      </c>
      <c r="DD969" s="21">
        <v>317.33062999999999</v>
      </c>
      <c r="DE969" s="21">
        <v>310.71442000000002</v>
      </c>
      <c r="DF969" s="21">
        <v>305.71301</v>
      </c>
      <c r="DG969" s="21">
        <v>511.37313999999998</v>
      </c>
      <c r="DH969" s="21">
        <v>534.47460000000001</v>
      </c>
      <c r="DI969" s="21">
        <v>524.76426000000004</v>
      </c>
      <c r="DJ969" s="21">
        <v>516.25594999999998</v>
      </c>
    </row>
    <row r="970" spans="2:114" x14ac:dyDescent="0.25">
      <c r="B970" s="58" t="s">
        <v>1102</v>
      </c>
      <c r="C970" s="21">
        <v>-40411.082020000002</v>
      </c>
      <c r="D970" s="21">
        <v>-41900.395120000001</v>
      </c>
      <c r="E970" s="21">
        <v>-41381.649519999999</v>
      </c>
      <c r="F970" s="21">
        <v>-40888.39157</v>
      </c>
      <c r="G970" s="21">
        <v>-47762.427309999999</v>
      </c>
      <c r="H970" s="21">
        <v>-49522.597569999998</v>
      </c>
      <c r="I970" s="21">
        <v>-48909.557139999997</v>
      </c>
      <c r="J970" s="21">
        <v>-48326.554109999997</v>
      </c>
      <c r="K970" s="21">
        <v>-29691.614659999999</v>
      </c>
      <c r="L970" s="21">
        <v>-30785.863700000002</v>
      </c>
      <c r="M970" s="21">
        <v>-30404.732899999999</v>
      </c>
      <c r="N970" s="21">
        <v>-30042.345649999999</v>
      </c>
      <c r="O970" s="21">
        <v>-341.25900999999999</v>
      </c>
      <c r="P970" s="21">
        <v>-361.76294999999999</v>
      </c>
      <c r="Q970" s="21">
        <v>-351.31628999999998</v>
      </c>
      <c r="R970" s="21">
        <v>-345.58505000000002</v>
      </c>
      <c r="S970" s="21">
        <v>-178.60404</v>
      </c>
      <c r="T970" s="21">
        <v>-191.69232</v>
      </c>
      <c r="U970" s="21">
        <v>-183.86778000000001</v>
      </c>
      <c r="V970" s="21">
        <v>-180.86832000000001</v>
      </c>
      <c r="W970" s="21">
        <v>-30049.18478</v>
      </c>
      <c r="X970" s="21">
        <v>-31156.629369999999</v>
      </c>
      <c r="Y970" s="21">
        <v>-30770.901860000002</v>
      </c>
      <c r="Z970" s="21">
        <v>-30404.1397</v>
      </c>
      <c r="AA970" s="21">
        <v>-314.89643999999998</v>
      </c>
      <c r="AB970" s="21">
        <v>-329.47336999999999</v>
      </c>
      <c r="AC970" s="21">
        <v>-322.64963999999998</v>
      </c>
      <c r="AD970" s="21">
        <v>-318.69268</v>
      </c>
      <c r="AE970" s="21">
        <v>-247.49770000000001</v>
      </c>
      <c r="AF970" s="21">
        <v>-258.77641999999997</v>
      </c>
      <c r="AG970" s="21">
        <v>-253.59253000000001</v>
      </c>
      <c r="AH970" s="21">
        <v>-250.47748000000001</v>
      </c>
      <c r="AI970" s="21">
        <v>-229.47462999999999</v>
      </c>
      <c r="AJ970" s="21">
        <v>-240.04738</v>
      </c>
      <c r="AK970" s="21">
        <v>-235.12275</v>
      </c>
      <c r="AL970" s="21">
        <v>-232.23462000000001</v>
      </c>
      <c r="AM970" s="21">
        <v>168.20797999999999</v>
      </c>
      <c r="AN970" s="21">
        <v>172.29526000000001</v>
      </c>
      <c r="AO970" s="21">
        <v>172.34774999999999</v>
      </c>
      <c r="AP970" s="21">
        <v>170.23569000000001</v>
      </c>
      <c r="AQ970" s="21">
        <v>-59.089970000000001</v>
      </c>
      <c r="AR970" s="21">
        <v>-63.340240000000001</v>
      </c>
      <c r="AS970" s="21">
        <v>-60.544969999999999</v>
      </c>
      <c r="AT970" s="21">
        <v>-59.801009999999998</v>
      </c>
      <c r="AU970" s="21">
        <v>-78.051599999999993</v>
      </c>
      <c r="AV970" s="21">
        <v>-83.087919999999997</v>
      </c>
      <c r="AW970" s="21">
        <v>-79.973960000000005</v>
      </c>
      <c r="AX970" s="21">
        <v>-78.992429999999999</v>
      </c>
      <c r="AY970" s="21">
        <v>2374.8371200000001</v>
      </c>
      <c r="AZ970" s="21">
        <v>2464.1206499999998</v>
      </c>
      <c r="BA970" s="21">
        <v>2433.0497399999999</v>
      </c>
      <c r="BB970" s="21">
        <v>2403.4764</v>
      </c>
      <c r="BC970" s="21">
        <v>-577.61150999999995</v>
      </c>
      <c r="BD970" s="21">
        <v>-610.75653999999997</v>
      </c>
      <c r="BE970" s="21">
        <v>-594.63431000000003</v>
      </c>
      <c r="BF970" s="21">
        <v>-584.93361000000004</v>
      </c>
      <c r="BG970" s="21">
        <v>-266.59082999999998</v>
      </c>
      <c r="BH970" s="21">
        <v>-282.23975999999999</v>
      </c>
      <c r="BI970" s="21">
        <v>-273.15879999999999</v>
      </c>
      <c r="BJ970" s="21">
        <v>-269.80441999999999</v>
      </c>
      <c r="BK970" s="21">
        <v>-285.68925000000002</v>
      </c>
      <c r="BL970" s="21">
        <v>-300.74846000000002</v>
      </c>
      <c r="BM970" s="21">
        <v>-292.7278</v>
      </c>
      <c r="BN970" s="21">
        <v>-289.13308999999998</v>
      </c>
      <c r="BO970" s="21">
        <v>-60.76746</v>
      </c>
      <c r="BP970" s="21">
        <v>-69.680199999999999</v>
      </c>
      <c r="BQ970" s="21">
        <v>-62.558520000000001</v>
      </c>
      <c r="BR970" s="21">
        <v>-61.538179999999997</v>
      </c>
      <c r="BS970" s="21">
        <v>-460.11991999999998</v>
      </c>
      <c r="BT970" s="21">
        <v>-486.76774</v>
      </c>
      <c r="BU970" s="21">
        <v>-473.68013000000002</v>
      </c>
      <c r="BV970" s="21">
        <v>-465.95263999999997</v>
      </c>
      <c r="BW970" s="21">
        <v>-513.57443000000001</v>
      </c>
      <c r="BX970" s="21">
        <v>-542.46136000000001</v>
      </c>
      <c r="BY970" s="21">
        <v>-528.70997999999997</v>
      </c>
      <c r="BZ970" s="21">
        <v>-520.08471999999995</v>
      </c>
      <c r="CA970" s="21">
        <v>-210.57419999999999</v>
      </c>
      <c r="CB970" s="21">
        <v>-225.52311</v>
      </c>
      <c r="CC970" s="21">
        <v>-216.78013999999999</v>
      </c>
      <c r="CD970" s="21">
        <v>-213.24377000000001</v>
      </c>
      <c r="CE970" s="21">
        <v>-137.91081</v>
      </c>
      <c r="CF970" s="21">
        <v>-149.26023000000001</v>
      </c>
      <c r="CG970" s="21">
        <v>-141.9753</v>
      </c>
      <c r="CH970" s="21">
        <v>-139.65929</v>
      </c>
      <c r="CI970" s="21">
        <v>-142.15387000000001</v>
      </c>
      <c r="CJ970" s="21">
        <v>-153.81003000000001</v>
      </c>
      <c r="CK970" s="21">
        <v>-146.3434</v>
      </c>
      <c r="CL970" s="21">
        <v>-143.95614</v>
      </c>
      <c r="CM970" s="21">
        <v>-220.22056000000001</v>
      </c>
      <c r="CN970" s="21">
        <v>-235.27457999999999</v>
      </c>
      <c r="CO970" s="21">
        <v>-226.71077</v>
      </c>
      <c r="CP970" s="21">
        <v>-223.01237</v>
      </c>
      <c r="CQ970" s="21">
        <v>-229.67823000000001</v>
      </c>
      <c r="CR970" s="21">
        <v>-245.11274</v>
      </c>
      <c r="CS970" s="21">
        <v>-236.44716</v>
      </c>
      <c r="CT970" s="21">
        <v>-232.58992000000001</v>
      </c>
      <c r="CU970" s="21">
        <v>-84.55292</v>
      </c>
      <c r="CV970" s="21">
        <v>-92.446709999999996</v>
      </c>
      <c r="CW970" s="21">
        <v>-87.044889999999995</v>
      </c>
      <c r="CX970" s="21">
        <v>-85.624989999999997</v>
      </c>
      <c r="CY970" s="21">
        <v>-458.41764000000001</v>
      </c>
      <c r="CZ970" s="21">
        <v>-479.32960000000003</v>
      </c>
      <c r="DA970" s="21">
        <v>-469.70469000000003</v>
      </c>
      <c r="DB970" s="21">
        <v>-463.93479000000002</v>
      </c>
      <c r="DC970" s="21">
        <v>-460.07760000000002</v>
      </c>
      <c r="DD970" s="21">
        <v>-486.21337999999997</v>
      </c>
      <c r="DE970" s="21">
        <v>-473.63655</v>
      </c>
      <c r="DF970" s="21">
        <v>-465.90976000000001</v>
      </c>
      <c r="DG970" s="21">
        <v>-96.511439999999993</v>
      </c>
      <c r="DH970" s="21">
        <v>-104.78236</v>
      </c>
      <c r="DI970" s="21">
        <v>-99.355829999999997</v>
      </c>
      <c r="DJ970" s="21">
        <v>-97.735079999999996</v>
      </c>
    </row>
    <row r="971" spans="2:114" x14ac:dyDescent="0.25">
      <c r="B971" s="58" t="s">
        <v>1103</v>
      </c>
      <c r="C971" s="21">
        <v>-69668.434599999993</v>
      </c>
      <c r="D971" s="21">
        <v>-72236.000400000004</v>
      </c>
      <c r="E971" s="21">
        <v>-71341.686459999997</v>
      </c>
      <c r="F971" s="21">
        <v>-70491.31306</v>
      </c>
      <c r="G971" s="21">
        <v>-63822.330300000001</v>
      </c>
      <c r="H971" s="21">
        <v>-66174.349950000003</v>
      </c>
      <c r="I971" s="21">
        <v>-65355.17742</v>
      </c>
      <c r="J971" s="21">
        <v>-64576.142220000002</v>
      </c>
      <c r="K971" s="21">
        <v>-20428.409800000001</v>
      </c>
      <c r="L971" s="21">
        <v>-21181.27448</v>
      </c>
      <c r="M971" s="21">
        <v>-20919.049060000001</v>
      </c>
      <c r="N971" s="21">
        <v>-20669.719560000001</v>
      </c>
      <c r="O971" s="21">
        <v>-217.03783000000001</v>
      </c>
      <c r="P971" s="21">
        <v>-109.68433</v>
      </c>
      <c r="Q971" s="21">
        <v>-136.93244000000001</v>
      </c>
      <c r="R971" s="21">
        <v>-202.12153000000001</v>
      </c>
      <c r="S971" s="21">
        <v>275.20362999999998</v>
      </c>
      <c r="T971" s="21">
        <v>405.17748999999998</v>
      </c>
      <c r="U971" s="21">
        <v>369.72663</v>
      </c>
      <c r="V971" s="21">
        <v>296.84201000000002</v>
      </c>
      <c r="W971" s="21">
        <v>-22052.5262</v>
      </c>
      <c r="X971" s="21">
        <v>-22865.258760000001</v>
      </c>
      <c r="Y971" s="21">
        <v>-22582.180649999998</v>
      </c>
      <c r="Z971" s="21">
        <v>-22313.02087</v>
      </c>
      <c r="AA971" s="21">
        <v>-423.81695000000002</v>
      </c>
      <c r="AB971" s="21">
        <v>-372.72770000000003</v>
      </c>
      <c r="AC971" s="21">
        <v>-381.40575000000001</v>
      </c>
      <c r="AD971" s="21">
        <v>-415.32652000000002</v>
      </c>
      <c r="AE971" s="21">
        <v>-433.18714</v>
      </c>
      <c r="AF971" s="21">
        <v>-400.77159999999998</v>
      </c>
      <c r="AG971" s="21">
        <v>-405.55115000000001</v>
      </c>
      <c r="AH971" s="21">
        <v>-428.54921000000002</v>
      </c>
      <c r="AI971" s="21">
        <v>-108.73744000000001</v>
      </c>
      <c r="AJ971" s="21">
        <v>-64.739369999999994</v>
      </c>
      <c r="AK971" s="21">
        <v>-73.540850000000006</v>
      </c>
      <c r="AL971" s="21">
        <v>-100.3194</v>
      </c>
      <c r="AM971" s="21">
        <v>588.80271000000005</v>
      </c>
      <c r="AN971" s="21">
        <v>665.76918999999998</v>
      </c>
      <c r="AO971" s="21">
        <v>646.57768999999996</v>
      </c>
      <c r="AP971" s="21">
        <v>607.04282999999998</v>
      </c>
      <c r="AQ971" s="21">
        <v>1169.4460200000001</v>
      </c>
      <c r="AR971" s="21">
        <v>1263.92732</v>
      </c>
      <c r="AS971" s="21">
        <v>1238.07647</v>
      </c>
      <c r="AT971" s="21">
        <v>1193.76854</v>
      </c>
      <c r="AU971" s="21">
        <v>1270.6034199999999</v>
      </c>
      <c r="AV971" s="21">
        <v>1370.35815</v>
      </c>
      <c r="AW971" s="21">
        <v>1342.91382</v>
      </c>
      <c r="AX971" s="21">
        <v>1296.52934</v>
      </c>
      <c r="AY971" s="21">
        <v>-4159.2445799999996</v>
      </c>
      <c r="AZ971" s="21">
        <v>-4315.6140699999996</v>
      </c>
      <c r="BA971" s="21">
        <v>-4261.1970499999998</v>
      </c>
      <c r="BB971" s="21">
        <v>-4209.4028699999999</v>
      </c>
      <c r="BC971" s="21">
        <v>-1029.7841599999999</v>
      </c>
      <c r="BD971" s="21">
        <v>-921.59880999999996</v>
      </c>
      <c r="BE971" s="21">
        <v>-944.84928000000002</v>
      </c>
      <c r="BF971" s="21">
        <v>-1018.61414</v>
      </c>
      <c r="BG971" s="21">
        <v>-277.35933</v>
      </c>
      <c r="BH971" s="21">
        <v>-150.02426</v>
      </c>
      <c r="BI971" s="21">
        <v>-175.49637000000001</v>
      </c>
      <c r="BJ971" s="21">
        <v>-252.37087</v>
      </c>
      <c r="BK971" s="21">
        <v>234.56434999999999</v>
      </c>
      <c r="BL971" s="21">
        <v>349.05333999999999</v>
      </c>
      <c r="BM971" s="21">
        <v>323.65719999999999</v>
      </c>
      <c r="BN971" s="21">
        <v>259.01808</v>
      </c>
      <c r="BO971" s="21">
        <v>-144.67576</v>
      </c>
      <c r="BP971" s="21">
        <v>-3.3288799999999998</v>
      </c>
      <c r="BQ971" s="21">
        <v>-39.566330000000001</v>
      </c>
      <c r="BR971" s="21">
        <v>-124.14537</v>
      </c>
      <c r="BS971" s="21">
        <v>-757.15556000000004</v>
      </c>
      <c r="BT971" s="21">
        <v>-660.69624999999996</v>
      </c>
      <c r="BU971" s="21">
        <v>-681.82988</v>
      </c>
      <c r="BV971" s="21">
        <v>-746.62058999999999</v>
      </c>
      <c r="BW971" s="21">
        <v>-673.01678000000004</v>
      </c>
      <c r="BX971" s="21">
        <v>-576.14691000000005</v>
      </c>
      <c r="BY971" s="21">
        <v>-598.73541</v>
      </c>
      <c r="BZ971" s="21">
        <v>-662.21229000000005</v>
      </c>
      <c r="CA971" s="21">
        <v>91.459450000000004</v>
      </c>
      <c r="CB971" s="21">
        <v>224.65325000000001</v>
      </c>
      <c r="CC971" s="21">
        <v>189.57948999999999</v>
      </c>
      <c r="CD971" s="21">
        <v>112.10339</v>
      </c>
      <c r="CE971" s="21">
        <v>40.540439999999997</v>
      </c>
      <c r="CF971" s="21">
        <v>163.98308</v>
      </c>
      <c r="CG971" s="21">
        <v>132.24847</v>
      </c>
      <c r="CH971" s="21">
        <v>59.72786</v>
      </c>
      <c r="CI971" s="21">
        <v>186.6294</v>
      </c>
      <c r="CJ971" s="21">
        <v>319.87322</v>
      </c>
      <c r="CK971" s="21">
        <v>284.96379999999999</v>
      </c>
      <c r="CL971" s="21">
        <v>208.15017</v>
      </c>
      <c r="CM971" s="21">
        <v>308.57285999999999</v>
      </c>
      <c r="CN971" s="21">
        <v>442.95506</v>
      </c>
      <c r="CO971" s="21">
        <v>407.17403999999999</v>
      </c>
      <c r="CP971" s="21">
        <v>330.95355999999998</v>
      </c>
      <c r="CQ971" s="21">
        <v>325.79136999999997</v>
      </c>
      <c r="CR971" s="21">
        <v>460.82148999999998</v>
      </c>
      <c r="CS971" s="21">
        <v>424.21629000000001</v>
      </c>
      <c r="CT971" s="21">
        <v>348.05140999999998</v>
      </c>
      <c r="CU971" s="21">
        <v>173.56122999999999</v>
      </c>
      <c r="CV971" s="21">
        <v>279.85451</v>
      </c>
      <c r="CW971" s="21">
        <v>251.02535</v>
      </c>
      <c r="CX971" s="21">
        <v>190.62484000000001</v>
      </c>
      <c r="CY971" s="21">
        <v>-836.40728999999999</v>
      </c>
      <c r="CZ971" s="21">
        <v>-776.68458999999996</v>
      </c>
      <c r="DA971" s="21">
        <v>-785.31300999999996</v>
      </c>
      <c r="DB971" s="21">
        <v>-828.03026</v>
      </c>
      <c r="DC971" s="21">
        <v>-705.80764999999997</v>
      </c>
      <c r="DD971" s="21">
        <v>-618.46862999999996</v>
      </c>
      <c r="DE971" s="21">
        <v>-638.00480000000005</v>
      </c>
      <c r="DF971" s="21">
        <v>-696.64628000000005</v>
      </c>
      <c r="DG971" s="21">
        <v>278.5779</v>
      </c>
      <c r="DH971" s="21">
        <v>385.65134999999998</v>
      </c>
      <c r="DI971" s="21">
        <v>356.51148000000001</v>
      </c>
      <c r="DJ971" s="21">
        <v>296.34564999999998</v>
      </c>
    </row>
    <row r="972" spans="2:114" x14ac:dyDescent="0.25">
      <c r="B972" s="58" t="s">
        <v>1104</v>
      </c>
      <c r="C972" s="21">
        <v>-34600.342470000003</v>
      </c>
      <c r="D972" s="21">
        <v>-35875.506130000002</v>
      </c>
      <c r="E972" s="21">
        <v>-35431.351349999997</v>
      </c>
      <c r="F972" s="21">
        <v>-35009.019319999999</v>
      </c>
      <c r="G972" s="21">
        <v>7562.4075300000004</v>
      </c>
      <c r="H972" s="21">
        <v>7841.1020099999996</v>
      </c>
      <c r="I972" s="21">
        <v>7744.0369700000001</v>
      </c>
      <c r="J972" s="21">
        <v>7651.7278800000004</v>
      </c>
      <c r="K972" s="21">
        <v>23945.108370000002</v>
      </c>
      <c r="L972" s="21">
        <v>24827.576779999999</v>
      </c>
      <c r="M972" s="21">
        <v>24520.209920000001</v>
      </c>
      <c r="N972" s="21">
        <v>24227.958989999999</v>
      </c>
      <c r="O972" s="21">
        <v>176.93147999999999</v>
      </c>
      <c r="P972" s="21">
        <v>306.13887999999997</v>
      </c>
      <c r="Q972" s="21">
        <v>266.92732999999998</v>
      </c>
      <c r="R972" s="21">
        <v>194.9265</v>
      </c>
      <c r="S972" s="21">
        <v>565.01333999999997</v>
      </c>
      <c r="T972" s="21">
        <v>711.90556000000004</v>
      </c>
      <c r="U972" s="21">
        <v>666.20054000000005</v>
      </c>
      <c r="V972" s="21">
        <v>588.34220000000005</v>
      </c>
      <c r="W972" s="21">
        <v>22594.369770000001</v>
      </c>
      <c r="X972" s="21">
        <v>23427.071650000002</v>
      </c>
      <c r="Y972" s="21">
        <v>23137.03815</v>
      </c>
      <c r="Z972" s="21">
        <v>22861.26496</v>
      </c>
      <c r="AA972" s="21">
        <v>-243.78774999999999</v>
      </c>
      <c r="AB972" s="21">
        <v>-184.13986</v>
      </c>
      <c r="AC972" s="21">
        <v>-198.19457</v>
      </c>
      <c r="AD972" s="21">
        <v>-234.52849000000001</v>
      </c>
      <c r="AE972" s="21">
        <v>-127.90575</v>
      </c>
      <c r="AF972" s="21">
        <v>-82.646929999999998</v>
      </c>
      <c r="AG972" s="21">
        <v>-93.599739999999997</v>
      </c>
      <c r="AH972" s="21">
        <v>-120.5958</v>
      </c>
      <c r="AI972" s="21">
        <v>242.26018999999999</v>
      </c>
      <c r="AJ972" s="21">
        <v>300.82004000000001</v>
      </c>
      <c r="AK972" s="21">
        <v>285.27587999999997</v>
      </c>
      <c r="AL972" s="21">
        <v>253.91327000000001</v>
      </c>
      <c r="AM972" s="21">
        <v>633.06563000000006</v>
      </c>
      <c r="AN972" s="21">
        <v>713.10871999999995</v>
      </c>
      <c r="AO972" s="21">
        <v>690.87036000000001</v>
      </c>
      <c r="AP972" s="21">
        <v>650.68298000000004</v>
      </c>
      <c r="AQ972" s="21">
        <v>1513.4541400000001</v>
      </c>
      <c r="AR972" s="21">
        <v>1622.28089</v>
      </c>
      <c r="AS972" s="21">
        <v>1589.6796400000001</v>
      </c>
      <c r="AT972" s="21">
        <v>1540.8732</v>
      </c>
      <c r="AU972" s="21">
        <v>1807.5525500000001</v>
      </c>
      <c r="AV972" s="21">
        <v>1929.0399500000001</v>
      </c>
      <c r="AW972" s="21">
        <v>1892.2349099999999</v>
      </c>
      <c r="AX972" s="21">
        <v>1838.88823</v>
      </c>
      <c r="AY972" s="21">
        <v>-10756.242270000001</v>
      </c>
      <c r="AZ972" s="21">
        <v>-11160.630150000001</v>
      </c>
      <c r="BA972" s="21">
        <v>-11019.902050000001</v>
      </c>
      <c r="BB972" s="21">
        <v>-10885.95686</v>
      </c>
      <c r="BC972" s="21">
        <v>-590.37342999999998</v>
      </c>
      <c r="BD972" s="21">
        <v>-457.22593999999998</v>
      </c>
      <c r="BE972" s="21">
        <v>-494.98557</v>
      </c>
      <c r="BF972" s="21">
        <v>-576.25463000000002</v>
      </c>
      <c r="BG972" s="21">
        <v>-110.77354</v>
      </c>
      <c r="BH972" s="21">
        <v>26.341570000000001</v>
      </c>
      <c r="BI972" s="21">
        <v>-7.5108699999999997</v>
      </c>
      <c r="BJ972" s="21">
        <v>-86.713229999999996</v>
      </c>
      <c r="BK972" s="21">
        <v>603.66516000000001</v>
      </c>
      <c r="BL972" s="21">
        <v>734.86755000000005</v>
      </c>
      <c r="BM972" s="21">
        <v>699.87570000000005</v>
      </c>
      <c r="BN972" s="21">
        <v>630.34595000000002</v>
      </c>
      <c r="BO972" s="21">
        <v>-105.43255000000001</v>
      </c>
      <c r="BP972" s="21">
        <v>41.730649999999997</v>
      </c>
      <c r="BQ972" s="21">
        <v>-1.8160099999999999</v>
      </c>
      <c r="BR972" s="21">
        <v>-86.909909999999996</v>
      </c>
      <c r="BS972" s="21">
        <v>-209.29754</v>
      </c>
      <c r="BT972" s="21">
        <v>-83.349549999999994</v>
      </c>
      <c r="BU972" s="21">
        <v>-119.68212</v>
      </c>
      <c r="BV972" s="21">
        <v>-193.96071000000001</v>
      </c>
      <c r="BW972" s="21">
        <v>-32.606140000000003</v>
      </c>
      <c r="BX972" s="21">
        <v>98.120220000000003</v>
      </c>
      <c r="BY972" s="21">
        <v>58.88794</v>
      </c>
      <c r="BZ972" s="21">
        <v>-15.73725</v>
      </c>
      <c r="CA972" s="21">
        <v>262.37698999999998</v>
      </c>
      <c r="CB972" s="21">
        <v>407.09332000000001</v>
      </c>
      <c r="CC972" s="21">
        <v>363.36515000000003</v>
      </c>
      <c r="CD972" s="21">
        <v>283.02791999999999</v>
      </c>
      <c r="CE972" s="21">
        <v>271.17516999999998</v>
      </c>
      <c r="CF972" s="21">
        <v>408.73097999999999</v>
      </c>
      <c r="CG972" s="21">
        <v>367.66494999999998</v>
      </c>
      <c r="CH972" s="21">
        <v>291.24428999999998</v>
      </c>
      <c r="CI972" s="21">
        <v>441.10960999999998</v>
      </c>
      <c r="CJ972" s="21">
        <v>589.67188999999996</v>
      </c>
      <c r="CK972" s="21">
        <v>544.89454999999998</v>
      </c>
      <c r="CL972" s="21">
        <v>463.76519000000002</v>
      </c>
      <c r="CM972" s="21">
        <v>646.64791000000002</v>
      </c>
      <c r="CN972" s="21">
        <v>800.20708000000002</v>
      </c>
      <c r="CO972" s="21">
        <v>753.33354999999995</v>
      </c>
      <c r="CP972" s="21">
        <v>671.31608000000006</v>
      </c>
      <c r="CQ972" s="21">
        <v>718.56068000000005</v>
      </c>
      <c r="CR972" s="21">
        <v>875.41860999999994</v>
      </c>
      <c r="CS972" s="21">
        <v>826.78661999999997</v>
      </c>
      <c r="CT972" s="21">
        <v>743.83488</v>
      </c>
      <c r="CU972" s="21">
        <v>289.54147</v>
      </c>
      <c r="CV972" s="21">
        <v>403.96350999999999</v>
      </c>
      <c r="CW972" s="21">
        <v>368.75286</v>
      </c>
      <c r="CX972" s="21">
        <v>306.42327</v>
      </c>
      <c r="CY972" s="21">
        <v>-429.93930999999998</v>
      </c>
      <c r="CZ972" s="21">
        <v>-352.45544000000001</v>
      </c>
      <c r="DA972" s="21">
        <v>-370.47969999999998</v>
      </c>
      <c r="DB972" s="21">
        <v>-418.56245999999999</v>
      </c>
      <c r="DC972" s="21">
        <v>-181.06742</v>
      </c>
      <c r="DD972" s="21">
        <v>-65.587789999999998</v>
      </c>
      <c r="DE972" s="21">
        <v>-99.430030000000002</v>
      </c>
      <c r="DF972" s="21">
        <v>-167.18764999999999</v>
      </c>
      <c r="DG972" s="21">
        <v>479.67327999999998</v>
      </c>
      <c r="DH972" s="21">
        <v>598.79043999999999</v>
      </c>
      <c r="DI972" s="21">
        <v>562.02837</v>
      </c>
      <c r="DJ972" s="21">
        <v>498.4271</v>
      </c>
    </row>
    <row r="973" spans="2:114" x14ac:dyDescent="0.25">
      <c r="B973" s="58" t="s">
        <v>1105</v>
      </c>
      <c r="C973" s="21">
        <v>-15847.805560000001</v>
      </c>
      <c r="D973" s="21">
        <v>-16431.861789999999</v>
      </c>
      <c r="E973" s="21">
        <v>-16228.428</v>
      </c>
      <c r="F973" s="21">
        <v>-16034.989579999999</v>
      </c>
      <c r="G973" s="21">
        <v>3665.99775</v>
      </c>
      <c r="H973" s="21">
        <v>3801.0993400000002</v>
      </c>
      <c r="I973" s="21">
        <v>3754.0455200000001</v>
      </c>
      <c r="J973" s="21">
        <v>3709.2972100000002</v>
      </c>
      <c r="K973" s="21">
        <v>-9025.7432499999995</v>
      </c>
      <c r="L973" s="21">
        <v>-9358.3762499999993</v>
      </c>
      <c r="M973" s="21">
        <v>-9242.5190000000002</v>
      </c>
      <c r="N973" s="21">
        <v>-9132.3594699999994</v>
      </c>
      <c r="O973" s="21">
        <v>-174.15298999999999</v>
      </c>
      <c r="P973" s="21">
        <v>-178.80633</v>
      </c>
      <c r="Q973" s="21">
        <v>-179.28555</v>
      </c>
      <c r="R973" s="21">
        <v>-176.36085</v>
      </c>
      <c r="S973" s="21">
        <v>-319.16176000000002</v>
      </c>
      <c r="T973" s="21">
        <v>-330.45443</v>
      </c>
      <c r="U973" s="21">
        <v>-328.56783000000001</v>
      </c>
      <c r="V973" s="21">
        <v>-323.20769999999999</v>
      </c>
      <c r="W973" s="21">
        <v>-8857.4072699999997</v>
      </c>
      <c r="X973" s="21">
        <v>-9183.8416699999998</v>
      </c>
      <c r="Y973" s="21">
        <v>-9070.1432199999999</v>
      </c>
      <c r="Z973" s="21">
        <v>-8962.0350699999999</v>
      </c>
      <c r="AA973" s="21">
        <v>-37.045110000000001</v>
      </c>
      <c r="AB973" s="21">
        <v>-36.504309999999997</v>
      </c>
      <c r="AC973" s="21">
        <v>-37.957599999999999</v>
      </c>
      <c r="AD973" s="21">
        <v>-37.491759999999999</v>
      </c>
      <c r="AE973" s="21">
        <v>-133.46881999999999</v>
      </c>
      <c r="AF973" s="21">
        <v>-137.07733999999999</v>
      </c>
      <c r="AG973" s="21">
        <v>-136.75574</v>
      </c>
      <c r="AH973" s="21">
        <v>-135.07575</v>
      </c>
      <c r="AI973" s="21">
        <v>-18.877970000000001</v>
      </c>
      <c r="AJ973" s="21">
        <v>-18.205829999999999</v>
      </c>
      <c r="AK973" s="21">
        <v>-19.342919999999999</v>
      </c>
      <c r="AL973" s="21">
        <v>-19.105070000000001</v>
      </c>
      <c r="AM973" s="21">
        <v>-302.70404000000002</v>
      </c>
      <c r="AN973" s="21">
        <v>-312.51344999999998</v>
      </c>
      <c r="AO973" s="21">
        <v>-310.1549</v>
      </c>
      <c r="AP973" s="21">
        <v>-306.35318999999998</v>
      </c>
      <c r="AQ973" s="21">
        <v>-304.63583</v>
      </c>
      <c r="AR973" s="21">
        <v>-314.63238000000001</v>
      </c>
      <c r="AS973" s="21">
        <v>-312.13569999999999</v>
      </c>
      <c r="AT973" s="21">
        <v>-308.30142999999998</v>
      </c>
      <c r="AU973" s="21">
        <v>-72.7727</v>
      </c>
      <c r="AV973" s="21">
        <v>-74.029499999999999</v>
      </c>
      <c r="AW973" s="21">
        <v>-74.565079999999995</v>
      </c>
      <c r="AX973" s="21">
        <v>-73.649910000000006</v>
      </c>
      <c r="AY973" s="21">
        <v>-11871.452789999999</v>
      </c>
      <c r="AZ973" s="21">
        <v>-12317.767739999999</v>
      </c>
      <c r="BA973" s="21">
        <v>-12162.448899999999</v>
      </c>
      <c r="BB973" s="21">
        <v>-12014.616239999999</v>
      </c>
      <c r="BC973" s="21">
        <v>-365.77186</v>
      </c>
      <c r="BD973" s="21">
        <v>-378.01778999999999</v>
      </c>
      <c r="BE973" s="21">
        <v>-376.55160999999998</v>
      </c>
      <c r="BF973" s="21">
        <v>-370.40875</v>
      </c>
      <c r="BG973" s="21">
        <v>124.98193999999999</v>
      </c>
      <c r="BH973" s="21">
        <v>133.63925</v>
      </c>
      <c r="BI973" s="21">
        <v>128.05976000000001</v>
      </c>
      <c r="BJ973" s="21">
        <v>126.48835</v>
      </c>
      <c r="BK973" s="21">
        <v>-318.83368000000002</v>
      </c>
      <c r="BL973" s="21">
        <v>-327.78251</v>
      </c>
      <c r="BM973" s="21">
        <v>-326.68874</v>
      </c>
      <c r="BN973" s="21">
        <v>-322.67705000000001</v>
      </c>
      <c r="BO973" s="21">
        <v>44.203809999999997</v>
      </c>
      <c r="BP973" s="21">
        <v>50.54036</v>
      </c>
      <c r="BQ973" s="21">
        <v>45.506320000000002</v>
      </c>
      <c r="BR973" s="21">
        <v>44.763669999999998</v>
      </c>
      <c r="BS973" s="21">
        <v>-177.75393</v>
      </c>
      <c r="BT973" s="21">
        <v>-182.09827000000001</v>
      </c>
      <c r="BU973" s="21">
        <v>-182.99262999999999</v>
      </c>
      <c r="BV973" s="21">
        <v>-180.00747999999999</v>
      </c>
      <c r="BW973" s="21">
        <v>-38.597020000000001</v>
      </c>
      <c r="BX973" s="21">
        <v>-36.679699999999997</v>
      </c>
      <c r="BY973" s="21">
        <v>-39.734679999999997</v>
      </c>
      <c r="BZ973" s="21">
        <v>-39.086660000000002</v>
      </c>
      <c r="CA973" s="21">
        <v>-380.99115999999998</v>
      </c>
      <c r="CB973" s="21">
        <v>-394.86048</v>
      </c>
      <c r="CC973" s="21">
        <v>-392.21940000000001</v>
      </c>
      <c r="CD973" s="21">
        <v>-385.82087999999999</v>
      </c>
      <c r="CE973" s="21">
        <v>-322.08828999999997</v>
      </c>
      <c r="CF973" s="21">
        <v>-333.42214999999999</v>
      </c>
      <c r="CG973" s="21">
        <v>-331.58060999999998</v>
      </c>
      <c r="CH973" s="21">
        <v>-326.17133999999999</v>
      </c>
      <c r="CI973" s="21">
        <v>-301.65242999999998</v>
      </c>
      <c r="CJ973" s="21">
        <v>-311.96564000000001</v>
      </c>
      <c r="CK973" s="21">
        <v>-310.54248999999999</v>
      </c>
      <c r="CL973" s="21">
        <v>-305.47645</v>
      </c>
      <c r="CM973" s="21">
        <v>-340.10372999999998</v>
      </c>
      <c r="CN973" s="21">
        <v>-352.32574</v>
      </c>
      <c r="CO973" s="21">
        <v>-350.12696999999997</v>
      </c>
      <c r="CP973" s="21">
        <v>-344.41512999999998</v>
      </c>
      <c r="CQ973" s="21">
        <v>-275.64263999999997</v>
      </c>
      <c r="CR973" s="21">
        <v>-284.93085000000002</v>
      </c>
      <c r="CS973" s="21">
        <v>-283.76618000000002</v>
      </c>
      <c r="CT973" s="21">
        <v>-279.13695999999999</v>
      </c>
      <c r="CU973" s="21">
        <v>-319.23356000000001</v>
      </c>
      <c r="CV973" s="21">
        <v>-331.13925</v>
      </c>
      <c r="CW973" s="21">
        <v>-328.64170999999999</v>
      </c>
      <c r="CX973" s="21">
        <v>-323.28035999999997</v>
      </c>
      <c r="CY973" s="21">
        <v>-315.43432000000001</v>
      </c>
      <c r="CZ973" s="21">
        <v>-324.65368999999998</v>
      </c>
      <c r="DA973" s="21">
        <v>-323.20105999999998</v>
      </c>
      <c r="DB973" s="21">
        <v>-319.23065000000003</v>
      </c>
      <c r="DC973" s="21">
        <v>-120.55571</v>
      </c>
      <c r="DD973" s="21">
        <v>-122.62119</v>
      </c>
      <c r="DE973" s="21">
        <v>-124.10872999999999</v>
      </c>
      <c r="DF973" s="21">
        <v>-122.0842</v>
      </c>
      <c r="DG973" s="21">
        <v>-253.45365000000001</v>
      </c>
      <c r="DH973" s="21">
        <v>-262.44788</v>
      </c>
      <c r="DI973" s="21">
        <v>-260.92322000000001</v>
      </c>
      <c r="DJ973" s="21">
        <v>-256.66663</v>
      </c>
    </row>
    <row r="974" spans="2:114" x14ac:dyDescent="0.25">
      <c r="B974" s="58" t="s">
        <v>1106</v>
      </c>
      <c r="C974" s="21">
        <v>36374.228219999997</v>
      </c>
      <c r="D974" s="21">
        <v>37714.766799999998</v>
      </c>
      <c r="E974" s="21">
        <v>37247.84115</v>
      </c>
      <c r="F974" s="21">
        <v>36803.857060000002</v>
      </c>
      <c r="G974" s="21">
        <v>58439.176420000003</v>
      </c>
      <c r="H974" s="21">
        <v>60592.812790000004</v>
      </c>
      <c r="I974" s="21">
        <v>59842.734129999997</v>
      </c>
      <c r="J974" s="21">
        <v>59129.407379999997</v>
      </c>
      <c r="K974" s="21">
        <v>50986.263509999997</v>
      </c>
      <c r="L974" s="21">
        <v>52865.301449999999</v>
      </c>
      <c r="M974" s="21">
        <v>52210.82591</v>
      </c>
      <c r="N974" s="21">
        <v>51588.536690000001</v>
      </c>
      <c r="O974" s="21">
        <v>547.28330000000005</v>
      </c>
      <c r="P974" s="21">
        <v>580.82749999999999</v>
      </c>
      <c r="Q974" s="21">
        <v>563.41192999999998</v>
      </c>
      <c r="R974" s="21">
        <v>554.22011999999995</v>
      </c>
      <c r="S974" s="21">
        <v>493.87544000000003</v>
      </c>
      <c r="T974" s="21">
        <v>525.06823999999995</v>
      </c>
      <c r="U974" s="21">
        <v>508.43011000000001</v>
      </c>
      <c r="V974" s="21">
        <v>500.13528000000002</v>
      </c>
      <c r="W974" s="21">
        <v>49437.425060000001</v>
      </c>
      <c r="X974" s="21">
        <v>51259.41156</v>
      </c>
      <c r="Y974" s="21">
        <v>50624.806149999997</v>
      </c>
      <c r="Z974" s="21">
        <v>50021.402869999998</v>
      </c>
      <c r="AA974" s="21">
        <v>356.48874999999998</v>
      </c>
      <c r="AB974" s="21">
        <v>374.63146999999998</v>
      </c>
      <c r="AC974" s="21">
        <v>365.26504999999997</v>
      </c>
      <c r="AD974" s="21">
        <v>360.78627999999998</v>
      </c>
      <c r="AE974" s="21">
        <v>175.90799999999999</v>
      </c>
      <c r="AF974" s="21">
        <v>185.95056</v>
      </c>
      <c r="AG974" s="21">
        <v>180.23931999999999</v>
      </c>
      <c r="AH974" s="21">
        <v>178.0258</v>
      </c>
      <c r="AI974" s="21">
        <v>391.60467999999997</v>
      </c>
      <c r="AJ974" s="21">
        <v>409.69688000000002</v>
      </c>
      <c r="AK974" s="21">
        <v>401.24247000000003</v>
      </c>
      <c r="AL974" s="21">
        <v>396.31455</v>
      </c>
      <c r="AM974" s="21">
        <v>638.74914000000001</v>
      </c>
      <c r="AN974" s="21">
        <v>666.60221000000001</v>
      </c>
      <c r="AO974" s="21">
        <v>654.47041999999999</v>
      </c>
      <c r="AP974" s="21">
        <v>646.44925000000001</v>
      </c>
      <c r="AQ974" s="21">
        <v>280.88204000000002</v>
      </c>
      <c r="AR974" s="21">
        <v>294.92833999999999</v>
      </c>
      <c r="AS974" s="21">
        <v>287.79647999999997</v>
      </c>
      <c r="AT974" s="21">
        <v>284.26173999999997</v>
      </c>
      <c r="AU974" s="21">
        <v>506.12123000000003</v>
      </c>
      <c r="AV974" s="21">
        <v>528.78024000000005</v>
      </c>
      <c r="AW974" s="21">
        <v>518.58416</v>
      </c>
      <c r="AX974" s="21">
        <v>512.22161000000006</v>
      </c>
      <c r="AY974" s="21">
        <v>-13736.849679999999</v>
      </c>
      <c r="AZ974" s="21">
        <v>-14253.29543</v>
      </c>
      <c r="BA974" s="21">
        <v>-14073.570879999999</v>
      </c>
      <c r="BB974" s="21">
        <v>-13902.508830000001</v>
      </c>
      <c r="BC974" s="21">
        <v>442.64729999999997</v>
      </c>
      <c r="BD974" s="21">
        <v>474.40566000000001</v>
      </c>
      <c r="BE974" s="21">
        <v>455.69218999999998</v>
      </c>
      <c r="BF974" s="21">
        <v>448.25767000000002</v>
      </c>
      <c r="BG974" s="21">
        <v>402.99999000000003</v>
      </c>
      <c r="BH974" s="21">
        <v>427.86052000000001</v>
      </c>
      <c r="BI974" s="21">
        <v>412.92637000000002</v>
      </c>
      <c r="BJ974" s="21">
        <v>407.85762</v>
      </c>
      <c r="BK974" s="21">
        <v>731.24291000000005</v>
      </c>
      <c r="BL974" s="21">
        <v>766.20050000000003</v>
      </c>
      <c r="BM974" s="21">
        <v>749.25609999999995</v>
      </c>
      <c r="BN974" s="21">
        <v>740.05732999999998</v>
      </c>
      <c r="BO974" s="21">
        <v>104.62921</v>
      </c>
      <c r="BP974" s="21">
        <v>119.99482999999999</v>
      </c>
      <c r="BQ974" s="21">
        <v>107.71250000000001</v>
      </c>
      <c r="BR974" s="21">
        <v>105.95501</v>
      </c>
      <c r="BS974" s="21">
        <v>414.59933999999998</v>
      </c>
      <c r="BT974" s="21">
        <v>443.18155000000002</v>
      </c>
      <c r="BU974" s="21">
        <v>426.81767000000002</v>
      </c>
      <c r="BV974" s="21">
        <v>419.85426999999999</v>
      </c>
      <c r="BW974" s="21">
        <v>626.07411999999999</v>
      </c>
      <c r="BX974" s="21">
        <v>664.04156</v>
      </c>
      <c r="BY974" s="21">
        <v>644.52476000000001</v>
      </c>
      <c r="BZ974" s="21">
        <v>634.00963999999999</v>
      </c>
      <c r="CA974" s="21">
        <v>565.23452999999995</v>
      </c>
      <c r="CB974" s="21">
        <v>600.39409999999998</v>
      </c>
      <c r="CC974" s="21">
        <v>581.89218000000005</v>
      </c>
      <c r="CD974" s="21">
        <v>572.39886000000001</v>
      </c>
      <c r="CE974" s="21">
        <v>702.09018000000003</v>
      </c>
      <c r="CF974" s="21">
        <v>743.12635</v>
      </c>
      <c r="CG974" s="21">
        <v>722.78107999999997</v>
      </c>
      <c r="CH974" s="21">
        <v>710.98928000000001</v>
      </c>
      <c r="CI974" s="21">
        <v>586.12783000000002</v>
      </c>
      <c r="CJ974" s="21">
        <v>622.00196000000005</v>
      </c>
      <c r="CK974" s="21">
        <v>603.40124000000003</v>
      </c>
      <c r="CL974" s="21">
        <v>593.55701999999997</v>
      </c>
      <c r="CM974" s="21">
        <v>484.30531999999999</v>
      </c>
      <c r="CN974" s="21">
        <v>515.14512999999999</v>
      </c>
      <c r="CO974" s="21">
        <v>498.57794999999999</v>
      </c>
      <c r="CP974" s="21">
        <v>490.44385999999997</v>
      </c>
      <c r="CQ974" s="21">
        <v>536.89308000000005</v>
      </c>
      <c r="CR974" s="21">
        <v>570.06691000000001</v>
      </c>
      <c r="CS974" s="21">
        <v>552.71550000000002</v>
      </c>
      <c r="CT974" s="21">
        <v>543.69818999999995</v>
      </c>
      <c r="CU974" s="21">
        <v>548.88796000000002</v>
      </c>
      <c r="CV974" s="21">
        <v>581.12649999999996</v>
      </c>
      <c r="CW974" s="21">
        <v>565.06390999999996</v>
      </c>
      <c r="CX974" s="21">
        <v>555.84518000000003</v>
      </c>
      <c r="CY974" s="21">
        <v>317.01731000000001</v>
      </c>
      <c r="CZ974" s="21">
        <v>335.33222000000001</v>
      </c>
      <c r="DA974" s="21">
        <v>324.82179000000002</v>
      </c>
      <c r="DB974" s="21">
        <v>320.83253999999999</v>
      </c>
      <c r="DC974" s="21">
        <v>554.92633000000001</v>
      </c>
      <c r="DD974" s="21">
        <v>589.10918000000004</v>
      </c>
      <c r="DE974" s="21">
        <v>571.28021000000001</v>
      </c>
      <c r="DF974" s="21">
        <v>561.96002999999996</v>
      </c>
      <c r="DG974" s="21">
        <v>422.53703999999999</v>
      </c>
      <c r="DH974" s="21">
        <v>448.64395000000002</v>
      </c>
      <c r="DI974" s="21">
        <v>434.98935</v>
      </c>
      <c r="DJ974" s="21">
        <v>427.89269000000002</v>
      </c>
    </row>
    <row r="975" spans="2:114" x14ac:dyDescent="0.25">
      <c r="B975" s="58" t="s">
        <v>1107</v>
      </c>
      <c r="C975" s="21">
        <v>69982.557990000001</v>
      </c>
      <c r="D975" s="21">
        <v>72561.700519999999</v>
      </c>
      <c r="E975" s="21">
        <v>71663.354269999996</v>
      </c>
      <c r="F975" s="21">
        <v>70809.146670000002</v>
      </c>
      <c r="G975" s="21">
        <v>136896.41581000001</v>
      </c>
      <c r="H975" s="21">
        <v>141941.40646999999</v>
      </c>
      <c r="I975" s="21">
        <v>140184.31326</v>
      </c>
      <c r="J975" s="21">
        <v>138513.31305</v>
      </c>
      <c r="K975" s="21">
        <v>122759.86681000001</v>
      </c>
      <c r="L975" s="21">
        <v>127284.03529</v>
      </c>
      <c r="M975" s="21">
        <v>125708.25146</v>
      </c>
      <c r="N975" s="21">
        <v>124209.96275999999</v>
      </c>
      <c r="O975" s="21">
        <v>1472.2537</v>
      </c>
      <c r="P975" s="21">
        <v>1557.74414</v>
      </c>
      <c r="Q975" s="21">
        <v>1501.18065</v>
      </c>
      <c r="R975" s="21">
        <v>1485.86025</v>
      </c>
      <c r="S975" s="21">
        <v>1476.7618299999999</v>
      </c>
      <c r="T975" s="21">
        <v>1562.9384299999999</v>
      </c>
      <c r="U975" s="21">
        <v>1505.8862099999999</v>
      </c>
      <c r="V975" s="21">
        <v>1490.3586600000001</v>
      </c>
      <c r="W975" s="21">
        <v>120213.95555</v>
      </c>
      <c r="X975" s="21">
        <v>124644.36842</v>
      </c>
      <c r="Y975" s="21">
        <v>123101.23735</v>
      </c>
      <c r="Z975" s="21">
        <v>121633.9786</v>
      </c>
      <c r="AA975" s="21">
        <v>396.38664</v>
      </c>
      <c r="AB975" s="21">
        <v>421.72805</v>
      </c>
      <c r="AC975" s="21">
        <v>397.97906</v>
      </c>
      <c r="AD975" s="21">
        <v>397.85881999999998</v>
      </c>
      <c r="AE975" s="21">
        <v>581.68165999999997</v>
      </c>
      <c r="AF975" s="21">
        <v>611.10911999999996</v>
      </c>
      <c r="AG975" s="21">
        <v>590.05426</v>
      </c>
      <c r="AH975" s="21">
        <v>586.27038000000005</v>
      </c>
      <c r="AI975" s="21">
        <v>1071.99675</v>
      </c>
      <c r="AJ975" s="21">
        <v>1119.7257400000001</v>
      </c>
      <c r="AK975" s="21">
        <v>1092.4907900000001</v>
      </c>
      <c r="AL975" s="21">
        <v>1082.5045500000001</v>
      </c>
      <c r="AM975" s="21">
        <v>1363.1081899999999</v>
      </c>
      <c r="AN975" s="21">
        <v>1422.82566</v>
      </c>
      <c r="AO975" s="21">
        <v>1389.9640199999999</v>
      </c>
      <c r="AP975" s="21">
        <v>1376.82944</v>
      </c>
      <c r="AQ975" s="21">
        <v>1542.1914999999999</v>
      </c>
      <c r="AR975" s="21">
        <v>1607.80602</v>
      </c>
      <c r="AS975" s="21">
        <v>1573.9976099999999</v>
      </c>
      <c r="AT975" s="21">
        <v>1558.2454499999999</v>
      </c>
      <c r="AU975" s="21">
        <v>1808.9663700000001</v>
      </c>
      <c r="AV975" s="21">
        <v>1885.03009</v>
      </c>
      <c r="AW975" s="21">
        <v>1847.17608</v>
      </c>
      <c r="AX975" s="21">
        <v>1828.1927700000001</v>
      </c>
      <c r="AY975" s="21">
        <v>-5421.7576799999997</v>
      </c>
      <c r="AZ975" s="21">
        <v>-5625.5921699999999</v>
      </c>
      <c r="BA975" s="21">
        <v>-5554.6571999999996</v>
      </c>
      <c r="BB975" s="21">
        <v>-5487.1412200000004</v>
      </c>
      <c r="BC975" s="21">
        <v>992.85877000000005</v>
      </c>
      <c r="BD975" s="21">
        <v>1062.9205300000001</v>
      </c>
      <c r="BE975" s="21">
        <v>1002.92877</v>
      </c>
      <c r="BF975" s="21">
        <v>998.65161000000001</v>
      </c>
      <c r="BG975" s="21">
        <v>302.7602</v>
      </c>
      <c r="BH975" s="21">
        <v>335.41359</v>
      </c>
      <c r="BI975" s="21">
        <v>293.44146000000001</v>
      </c>
      <c r="BJ975" s="21">
        <v>299.54559</v>
      </c>
      <c r="BK975" s="21">
        <v>2246.4340200000001</v>
      </c>
      <c r="BL975" s="21">
        <v>2347.4051100000001</v>
      </c>
      <c r="BM975" s="21">
        <v>2288.8416699999998</v>
      </c>
      <c r="BN975" s="21">
        <v>2268.23999</v>
      </c>
      <c r="BO975" s="21">
        <v>37.593769999999999</v>
      </c>
      <c r="BP975" s="21">
        <v>61.516219999999997</v>
      </c>
      <c r="BQ975" s="21">
        <v>20.804369999999999</v>
      </c>
      <c r="BR975" s="21">
        <v>31.838699999999999</v>
      </c>
      <c r="BS975" s="21">
        <v>1097.3635899999999</v>
      </c>
      <c r="BT975" s="21">
        <v>1168.06403</v>
      </c>
      <c r="BU975" s="21">
        <v>1113.4624200000001</v>
      </c>
      <c r="BV975" s="21">
        <v>1105.6176399999999</v>
      </c>
      <c r="BW975" s="21">
        <v>1435.9760000000001</v>
      </c>
      <c r="BX975" s="21">
        <v>1521.5480299999999</v>
      </c>
      <c r="BY975" s="21">
        <v>1462.49657</v>
      </c>
      <c r="BZ975" s="21">
        <v>1448.6295600000001</v>
      </c>
      <c r="CA975" s="21">
        <v>1591.3154999999999</v>
      </c>
      <c r="CB975" s="21">
        <v>1683.8596500000001</v>
      </c>
      <c r="CC975" s="21">
        <v>1622.3496</v>
      </c>
      <c r="CD975" s="21">
        <v>1605.9585500000001</v>
      </c>
      <c r="CE975" s="21">
        <v>1536.4637600000001</v>
      </c>
      <c r="CF975" s="21">
        <v>1625.66941</v>
      </c>
      <c r="CG975" s="21">
        <v>1566.7259899999999</v>
      </c>
      <c r="CH975" s="21">
        <v>1550.7071699999999</v>
      </c>
      <c r="CI975" s="21">
        <v>1510.4279100000001</v>
      </c>
      <c r="CJ975" s="21">
        <v>1598.80601</v>
      </c>
      <c r="CK975" s="21">
        <v>1539.5741499999999</v>
      </c>
      <c r="CL975" s="21">
        <v>1524.2191600000001</v>
      </c>
      <c r="CM975" s="21">
        <v>1541.3629900000001</v>
      </c>
      <c r="CN975" s="21">
        <v>1630.46883</v>
      </c>
      <c r="CO975" s="21">
        <v>1571.9791499999999</v>
      </c>
      <c r="CP975" s="21">
        <v>1555.74071</v>
      </c>
      <c r="CQ975" s="21">
        <v>1597.1586</v>
      </c>
      <c r="CR975" s="21">
        <v>1688.5118600000001</v>
      </c>
      <c r="CS975" s="21">
        <v>1629.4809499999999</v>
      </c>
      <c r="CT975" s="21">
        <v>1612.2634800000001</v>
      </c>
      <c r="CU975" s="21">
        <v>1338.6375499999999</v>
      </c>
      <c r="CV975" s="21">
        <v>1415.14357</v>
      </c>
      <c r="CW975" s="21">
        <v>1366.02422</v>
      </c>
      <c r="CX975" s="21">
        <v>1351.3692799999999</v>
      </c>
      <c r="CY975" s="21">
        <v>869.22459000000003</v>
      </c>
      <c r="CZ975" s="21">
        <v>915.97058000000004</v>
      </c>
      <c r="DA975" s="21">
        <v>879.49233000000004</v>
      </c>
      <c r="DB975" s="21">
        <v>875.16552999999999</v>
      </c>
      <c r="DC975" s="21">
        <v>1213.13789</v>
      </c>
      <c r="DD975" s="21">
        <v>1287.26244</v>
      </c>
      <c r="DE975" s="21">
        <v>1234.0765799999999</v>
      </c>
      <c r="DF975" s="21">
        <v>1223.35609</v>
      </c>
      <c r="DG975" s="21">
        <v>1214.0272199999999</v>
      </c>
      <c r="DH975" s="21">
        <v>1283.9690000000001</v>
      </c>
      <c r="DI975" s="21">
        <v>1238.2428</v>
      </c>
      <c r="DJ975" s="21">
        <v>1225.38642</v>
      </c>
    </row>
    <row r="976" spans="2:114" x14ac:dyDescent="0.25">
      <c r="B976" s="58" t="s">
        <v>1108</v>
      </c>
      <c r="C976" s="21">
        <v>59401.758670000003</v>
      </c>
      <c r="D976" s="21">
        <v>61590.955609999997</v>
      </c>
      <c r="E976" s="21">
        <v>60828.432079999999</v>
      </c>
      <c r="F976" s="21">
        <v>60103.373789999998</v>
      </c>
      <c r="G976" s="21">
        <v>142588.57363999999</v>
      </c>
      <c r="H976" s="21">
        <v>147843.3352</v>
      </c>
      <c r="I976" s="21">
        <v>146013.182</v>
      </c>
      <c r="J976" s="21">
        <v>144272.70154000001</v>
      </c>
      <c r="K976" s="21">
        <v>123458.00323</v>
      </c>
      <c r="L976" s="21">
        <v>128007.9007</v>
      </c>
      <c r="M976" s="21">
        <v>126423.15538</v>
      </c>
      <c r="N976" s="21">
        <v>124916.34589</v>
      </c>
      <c r="O976" s="21">
        <v>1509.76611</v>
      </c>
      <c r="P976" s="21">
        <v>1594.6978899999999</v>
      </c>
      <c r="Q976" s="21">
        <v>1539.7920099999999</v>
      </c>
      <c r="R976" s="21">
        <v>1523.8458700000001</v>
      </c>
      <c r="S976" s="21">
        <v>1467.01803</v>
      </c>
      <c r="T976" s="21">
        <v>1550.4184499999999</v>
      </c>
      <c r="U976" s="21">
        <v>1495.8569500000001</v>
      </c>
      <c r="V976" s="21">
        <v>1480.4919400000001</v>
      </c>
      <c r="W976" s="21">
        <v>120705.06599</v>
      </c>
      <c r="X976" s="21">
        <v>125153.57844</v>
      </c>
      <c r="Y976" s="21">
        <v>123604.14320000001</v>
      </c>
      <c r="Z976" s="21">
        <v>122130.89026</v>
      </c>
      <c r="AA976" s="21">
        <v>257.20958999999999</v>
      </c>
      <c r="AB976" s="21">
        <v>276.02132</v>
      </c>
      <c r="AC976" s="21">
        <v>255.38278</v>
      </c>
      <c r="AD976" s="21">
        <v>257.00688000000002</v>
      </c>
      <c r="AE976" s="21">
        <v>531.69317000000001</v>
      </c>
      <c r="AF976" s="21">
        <v>558.30215999999996</v>
      </c>
      <c r="AG976" s="21">
        <v>538.83744999999999</v>
      </c>
      <c r="AH976" s="21">
        <v>535.68110000000001</v>
      </c>
      <c r="AI976" s="21">
        <v>1185.9494999999999</v>
      </c>
      <c r="AJ976" s="21">
        <v>1237.0320899999999</v>
      </c>
      <c r="AK976" s="21">
        <v>1209.2421099999999</v>
      </c>
      <c r="AL976" s="21">
        <v>1197.8254099999999</v>
      </c>
      <c r="AM976" s="21">
        <v>1435.58179</v>
      </c>
      <c r="AN976" s="21">
        <v>1496.9707100000001</v>
      </c>
      <c r="AO976" s="21">
        <v>1464.21759</v>
      </c>
      <c r="AP976" s="21">
        <v>1450.17517</v>
      </c>
      <c r="AQ976" s="21">
        <v>1428.4183599999999</v>
      </c>
      <c r="AR976" s="21">
        <v>1488.7933499999999</v>
      </c>
      <c r="AS976" s="21">
        <v>1457.42958</v>
      </c>
      <c r="AT976" s="21">
        <v>1443.10574</v>
      </c>
      <c r="AU976" s="21">
        <v>1559.6680100000001</v>
      </c>
      <c r="AV976" s="21">
        <v>1625.34746</v>
      </c>
      <c r="AW976" s="21">
        <v>1591.7518500000001</v>
      </c>
      <c r="AX976" s="21">
        <v>1575.8948499999999</v>
      </c>
      <c r="AY976" s="21">
        <v>8189.24658</v>
      </c>
      <c r="AZ976" s="21">
        <v>8497.1265999999996</v>
      </c>
      <c r="BA976" s="21">
        <v>8389.9835000000003</v>
      </c>
      <c r="BB976" s="21">
        <v>8288.0045599999994</v>
      </c>
      <c r="BC976" s="21">
        <v>796.20717000000002</v>
      </c>
      <c r="BD976" s="21">
        <v>854.06134999999995</v>
      </c>
      <c r="BE976" s="21">
        <v>800.51613999999995</v>
      </c>
      <c r="BF976" s="21">
        <v>799.51927000000001</v>
      </c>
      <c r="BG976" s="21">
        <v>177.00127000000001</v>
      </c>
      <c r="BH976" s="21">
        <v>202.27875</v>
      </c>
      <c r="BI976" s="21">
        <v>164.59125</v>
      </c>
      <c r="BJ976" s="21">
        <v>172.27343999999999</v>
      </c>
      <c r="BK976" s="21">
        <v>2354.5128300000001</v>
      </c>
      <c r="BL976" s="21">
        <v>2457.5075700000002</v>
      </c>
      <c r="BM976" s="21">
        <v>2399.5772700000002</v>
      </c>
      <c r="BN976" s="21">
        <v>2377.6192799999999</v>
      </c>
      <c r="BO976" s="21">
        <v>8.5958199999999998</v>
      </c>
      <c r="BP976" s="21">
        <v>28.30941</v>
      </c>
      <c r="BQ976" s="21">
        <v>-9.0431000000000008</v>
      </c>
      <c r="BR976" s="21">
        <v>2.4749400000000001</v>
      </c>
      <c r="BS976" s="21">
        <v>1019.01079</v>
      </c>
      <c r="BT976" s="21">
        <v>1083.48587</v>
      </c>
      <c r="BU976" s="21">
        <v>1032.81423</v>
      </c>
      <c r="BV976" s="21">
        <v>1026.2764199999999</v>
      </c>
      <c r="BW976" s="21">
        <v>1504.44478</v>
      </c>
      <c r="BX976" s="21">
        <v>1590.6779100000001</v>
      </c>
      <c r="BY976" s="21">
        <v>1532.97119</v>
      </c>
      <c r="BZ976" s="21">
        <v>1517.96207</v>
      </c>
      <c r="CA976" s="21">
        <v>1544.6239</v>
      </c>
      <c r="CB976" s="21">
        <v>1632.49595</v>
      </c>
      <c r="CC976" s="21">
        <v>1574.2901400000001</v>
      </c>
      <c r="CD976" s="21">
        <v>1558.67794</v>
      </c>
      <c r="CE976" s="21">
        <v>1522.9823699999999</v>
      </c>
      <c r="CF976" s="21">
        <v>1609.1744200000001</v>
      </c>
      <c r="CG976" s="21">
        <v>1552.8496500000001</v>
      </c>
      <c r="CH976" s="21">
        <v>1537.0557100000001</v>
      </c>
      <c r="CI976" s="21">
        <v>1535.43587</v>
      </c>
      <c r="CJ976" s="21">
        <v>1622.5297</v>
      </c>
      <c r="CK976" s="21">
        <v>1565.31474</v>
      </c>
      <c r="CL976" s="21">
        <v>1549.5426</v>
      </c>
      <c r="CM976" s="21">
        <v>1496.57539</v>
      </c>
      <c r="CN976" s="21">
        <v>1581.2573400000001</v>
      </c>
      <c r="CO976" s="21">
        <v>1525.8794600000001</v>
      </c>
      <c r="CP976" s="21">
        <v>1510.3881200000001</v>
      </c>
      <c r="CQ976" s="21">
        <v>1512.5880099999999</v>
      </c>
      <c r="CR976" s="21">
        <v>1597.70063</v>
      </c>
      <c r="CS976" s="21">
        <v>1542.4328</v>
      </c>
      <c r="CT976" s="21">
        <v>1526.6260299999999</v>
      </c>
      <c r="CU976" s="21">
        <v>1318.6164200000001</v>
      </c>
      <c r="CV976" s="21">
        <v>1392.2811099999999</v>
      </c>
      <c r="CW976" s="21">
        <v>1345.4165599999999</v>
      </c>
      <c r="CX976" s="21">
        <v>1331.0955799999999</v>
      </c>
      <c r="CY976" s="21">
        <v>731.18083999999999</v>
      </c>
      <c r="CZ976" s="21">
        <v>770.98842000000002</v>
      </c>
      <c r="DA976" s="21">
        <v>738.05717000000004</v>
      </c>
      <c r="DB976" s="21">
        <v>735.46338000000003</v>
      </c>
      <c r="DC976" s="21">
        <v>1191.00954</v>
      </c>
      <c r="DD976" s="21">
        <v>1261.74577</v>
      </c>
      <c r="DE976" s="21">
        <v>1211.29997</v>
      </c>
      <c r="DF976" s="21">
        <v>1200.9485999999999</v>
      </c>
      <c r="DG976" s="21">
        <v>1234.5821599999999</v>
      </c>
      <c r="DH976" s="21">
        <v>1303.6446100000001</v>
      </c>
      <c r="DI976" s="21">
        <v>1259.3999100000001</v>
      </c>
      <c r="DJ976" s="21">
        <v>1246.20066</v>
      </c>
    </row>
    <row r="977" spans="2:114" x14ac:dyDescent="0.25">
      <c r="B977" s="58" t="s">
        <v>1109</v>
      </c>
      <c r="C977" s="21">
        <v>60157.44743</v>
      </c>
      <c r="D977" s="21">
        <v>62374.494590000002</v>
      </c>
      <c r="E977" s="21">
        <v>61602.270499999999</v>
      </c>
      <c r="F977" s="21">
        <v>60867.988270000002</v>
      </c>
      <c r="G977" s="21">
        <v>125137.63085</v>
      </c>
      <c r="H977" s="21">
        <v>129749.27956</v>
      </c>
      <c r="I977" s="21">
        <v>128143.11274</v>
      </c>
      <c r="J977" s="21">
        <v>126615.64391</v>
      </c>
      <c r="K977" s="21">
        <v>103921.78625</v>
      </c>
      <c r="L977" s="21">
        <v>107751.69972999999</v>
      </c>
      <c r="M977" s="21">
        <v>106417.72736999999</v>
      </c>
      <c r="N977" s="21">
        <v>105149.35814</v>
      </c>
      <c r="O977" s="21">
        <v>1204.53322</v>
      </c>
      <c r="P977" s="21">
        <v>1263.3593800000001</v>
      </c>
      <c r="Q977" s="21">
        <v>1237.96984</v>
      </c>
      <c r="R977" s="21">
        <v>1220.0664999999999</v>
      </c>
      <c r="S977" s="21">
        <v>1090.866</v>
      </c>
      <c r="T977" s="21">
        <v>1144.5791200000001</v>
      </c>
      <c r="U977" s="21">
        <v>1120.99386</v>
      </c>
      <c r="V977" s="21">
        <v>1104.96288</v>
      </c>
      <c r="W977" s="21">
        <v>101541.66119</v>
      </c>
      <c r="X977" s="21">
        <v>105283.91791</v>
      </c>
      <c r="Y977" s="21">
        <v>103980.47446</v>
      </c>
      <c r="Z977" s="21">
        <v>102741.11843</v>
      </c>
      <c r="AA977" s="21">
        <v>302.17809999999997</v>
      </c>
      <c r="AB977" s="21">
        <v>315.47449</v>
      </c>
      <c r="AC977" s="21">
        <v>308.42241000000001</v>
      </c>
      <c r="AD977" s="21">
        <v>306.00268999999997</v>
      </c>
      <c r="AE977" s="21">
        <v>448.95098999999999</v>
      </c>
      <c r="AF977" s="21">
        <v>467.20850000000002</v>
      </c>
      <c r="AG977" s="21">
        <v>459.13632000000001</v>
      </c>
      <c r="AH977" s="21">
        <v>454.48820000000001</v>
      </c>
      <c r="AI977" s="21">
        <v>914.53155000000004</v>
      </c>
      <c r="AJ977" s="21">
        <v>950.24312999999995</v>
      </c>
      <c r="AK977" s="21">
        <v>936.17799000000002</v>
      </c>
      <c r="AL977" s="21">
        <v>925.66160000000002</v>
      </c>
      <c r="AM977" s="21">
        <v>1164.1393499999999</v>
      </c>
      <c r="AN977" s="21">
        <v>1209.4543699999999</v>
      </c>
      <c r="AO977" s="21">
        <v>1191.81402</v>
      </c>
      <c r="AP977" s="21">
        <v>1178.32195</v>
      </c>
      <c r="AQ977" s="21">
        <v>825.94764999999995</v>
      </c>
      <c r="AR977" s="21">
        <v>858.35587999999996</v>
      </c>
      <c r="AS977" s="21">
        <v>845.38592000000006</v>
      </c>
      <c r="AT977" s="21">
        <v>836.02188999999998</v>
      </c>
      <c r="AU977" s="21">
        <v>882.98003000000006</v>
      </c>
      <c r="AV977" s="21">
        <v>917.66125</v>
      </c>
      <c r="AW977" s="21">
        <v>903.80980999999997</v>
      </c>
      <c r="AX977" s="21">
        <v>893.76351999999997</v>
      </c>
      <c r="AY977" s="21">
        <v>20889.729370000001</v>
      </c>
      <c r="AZ977" s="21">
        <v>21675.092260000001</v>
      </c>
      <c r="BA977" s="21">
        <v>21401.783800000001</v>
      </c>
      <c r="BB977" s="21">
        <v>21141.64847</v>
      </c>
      <c r="BC977" s="21">
        <v>757.82047999999998</v>
      </c>
      <c r="BD977" s="21">
        <v>797.42115000000001</v>
      </c>
      <c r="BE977" s="21">
        <v>777.48162000000002</v>
      </c>
      <c r="BF977" s="21">
        <v>767.78666999999996</v>
      </c>
      <c r="BG977" s="21">
        <v>246.79830999999999</v>
      </c>
      <c r="BH977" s="21">
        <v>260.07693999999998</v>
      </c>
      <c r="BI977" s="21">
        <v>250.46168</v>
      </c>
      <c r="BJ977" s="21">
        <v>250.15065000000001</v>
      </c>
      <c r="BK977" s="21">
        <v>1810.2381399999999</v>
      </c>
      <c r="BL977" s="21">
        <v>1881.37302</v>
      </c>
      <c r="BM977" s="21">
        <v>1852.9627800000001</v>
      </c>
      <c r="BN977" s="21">
        <v>1832.3485000000001</v>
      </c>
      <c r="BO977" s="21">
        <v>57.526110000000003</v>
      </c>
      <c r="BP977" s="21">
        <v>64.388779999999997</v>
      </c>
      <c r="BQ977" s="21">
        <v>56.6554</v>
      </c>
      <c r="BR977" s="21">
        <v>58.585129999999999</v>
      </c>
      <c r="BS977" s="21">
        <v>893.75079000000005</v>
      </c>
      <c r="BT977" s="21">
        <v>938.76351999999997</v>
      </c>
      <c r="BU977" s="21">
        <v>917.77533000000005</v>
      </c>
      <c r="BV977" s="21">
        <v>905.37968000000001</v>
      </c>
      <c r="BW977" s="21">
        <v>1261.7228399999999</v>
      </c>
      <c r="BX977" s="21">
        <v>1323.5157300000001</v>
      </c>
      <c r="BY977" s="21">
        <v>1296.6577299999999</v>
      </c>
      <c r="BZ977" s="21">
        <v>1278.00586</v>
      </c>
      <c r="CA977" s="21">
        <v>1252.29018</v>
      </c>
      <c r="CB977" s="21">
        <v>1313.61761</v>
      </c>
      <c r="CC977" s="21">
        <v>1286.93163</v>
      </c>
      <c r="CD977" s="21">
        <v>1268.4548600000001</v>
      </c>
      <c r="CE977" s="21">
        <v>1297.7534800000001</v>
      </c>
      <c r="CF977" s="21">
        <v>1361.0518</v>
      </c>
      <c r="CG977" s="21">
        <v>1333.86142</v>
      </c>
      <c r="CH977" s="21">
        <v>1314.48074</v>
      </c>
      <c r="CI977" s="21">
        <v>1186.35106</v>
      </c>
      <c r="CJ977" s="21">
        <v>1244.58683</v>
      </c>
      <c r="CK977" s="21">
        <v>1219.1287299999999</v>
      </c>
      <c r="CL977" s="21">
        <v>1201.67245</v>
      </c>
      <c r="CM977" s="21">
        <v>1101.49469</v>
      </c>
      <c r="CN977" s="21">
        <v>1155.68336</v>
      </c>
      <c r="CO977" s="21">
        <v>1131.85427</v>
      </c>
      <c r="CP977" s="21">
        <v>1115.7297599999999</v>
      </c>
      <c r="CQ977" s="21">
        <v>1102.83483</v>
      </c>
      <c r="CR977" s="21">
        <v>1156.99451</v>
      </c>
      <c r="CS977" s="21">
        <v>1133.2357999999999</v>
      </c>
      <c r="CT977" s="21">
        <v>1117.0839699999999</v>
      </c>
      <c r="CU977" s="21">
        <v>1097.41185</v>
      </c>
      <c r="CV977" s="21">
        <v>1150.76475</v>
      </c>
      <c r="CW977" s="21">
        <v>1128.0386599999999</v>
      </c>
      <c r="CX977" s="21">
        <v>1111.5432699999999</v>
      </c>
      <c r="CY977" s="21">
        <v>659.55908999999997</v>
      </c>
      <c r="CZ977" s="21">
        <v>686.92385999999999</v>
      </c>
      <c r="DA977" s="21">
        <v>674.17102999999997</v>
      </c>
      <c r="DB977" s="21">
        <v>667.74396000000002</v>
      </c>
      <c r="DC977" s="21">
        <v>1100.44326</v>
      </c>
      <c r="DD977" s="21">
        <v>1154.59319</v>
      </c>
      <c r="DE977" s="21">
        <v>1130.7537199999999</v>
      </c>
      <c r="DF977" s="21">
        <v>1114.6646499999999</v>
      </c>
      <c r="DG977" s="21">
        <v>912.4316</v>
      </c>
      <c r="DH977" s="21">
        <v>957.11288000000002</v>
      </c>
      <c r="DI977" s="21">
        <v>937.67244000000005</v>
      </c>
      <c r="DJ977" s="21">
        <v>924.20925</v>
      </c>
    </row>
    <row r="978" spans="2:114" x14ac:dyDescent="0.25">
      <c r="B978" s="58" t="s">
        <v>1110</v>
      </c>
      <c r="C978" s="21">
        <v>-13071.70163</v>
      </c>
      <c r="D978" s="21">
        <v>-13553.447120000001</v>
      </c>
      <c r="E978" s="21">
        <v>-13385.64939</v>
      </c>
      <c r="F978" s="21">
        <v>-13226.09611</v>
      </c>
      <c r="G978" s="21">
        <v>-6918.6442800000004</v>
      </c>
      <c r="H978" s="21">
        <v>-7173.6144000000004</v>
      </c>
      <c r="I978" s="21">
        <v>-7084.8122000000003</v>
      </c>
      <c r="J978" s="21">
        <v>-7000.3610699999999</v>
      </c>
      <c r="K978" s="21">
        <v>-9989.3349999999991</v>
      </c>
      <c r="L978" s="21">
        <v>-10357.480030000001</v>
      </c>
      <c r="M978" s="21">
        <v>-10229.25382</v>
      </c>
      <c r="N978" s="21">
        <v>-10107.33361</v>
      </c>
      <c r="O978" s="21">
        <v>14.509600000000001</v>
      </c>
      <c r="P978" s="21">
        <v>16.747620000000001</v>
      </c>
      <c r="Q978" s="21">
        <v>14.937049999999999</v>
      </c>
      <c r="R978" s="21">
        <v>14.693160000000001</v>
      </c>
      <c r="S978" s="21">
        <v>-274.10464000000002</v>
      </c>
      <c r="T978" s="21">
        <v>-285.14542</v>
      </c>
      <c r="U978" s="21">
        <v>-282.18284999999997</v>
      </c>
      <c r="V978" s="21">
        <v>-277.57945999999998</v>
      </c>
      <c r="W978" s="21">
        <v>-10212.155210000001</v>
      </c>
      <c r="X978" s="21">
        <v>-10588.518040000001</v>
      </c>
      <c r="Y978" s="21">
        <v>-10457.42931</v>
      </c>
      <c r="Z978" s="21">
        <v>-10332.78593</v>
      </c>
      <c r="AA978" s="21">
        <v>-36.934089999999998</v>
      </c>
      <c r="AB978" s="21">
        <v>-37.423520000000003</v>
      </c>
      <c r="AC978" s="21">
        <v>-37.843850000000003</v>
      </c>
      <c r="AD978" s="21">
        <v>-37.379390000000001</v>
      </c>
      <c r="AE978" s="21">
        <v>-109.65667999999999</v>
      </c>
      <c r="AF978" s="21">
        <v>-113.12087</v>
      </c>
      <c r="AG978" s="21">
        <v>-112.35724</v>
      </c>
      <c r="AH978" s="21">
        <v>-110.97692000000001</v>
      </c>
      <c r="AI978" s="21">
        <v>25.024439999999998</v>
      </c>
      <c r="AJ978" s="21">
        <v>26.60548</v>
      </c>
      <c r="AK978" s="21">
        <v>25.64002</v>
      </c>
      <c r="AL978" s="21">
        <v>25.325379999999999</v>
      </c>
      <c r="AM978" s="21">
        <v>-61.303739999999998</v>
      </c>
      <c r="AN978" s="21">
        <v>-62.879260000000002</v>
      </c>
      <c r="AO978" s="21">
        <v>-62.812980000000003</v>
      </c>
      <c r="AP978" s="21">
        <v>-62.0428</v>
      </c>
      <c r="AQ978" s="21">
        <v>-512.60653000000002</v>
      </c>
      <c r="AR978" s="21">
        <v>-531.16605000000004</v>
      </c>
      <c r="AS978" s="21">
        <v>-525.22622999999999</v>
      </c>
      <c r="AT978" s="21">
        <v>-518.77454</v>
      </c>
      <c r="AU978" s="21">
        <v>-426.94711000000001</v>
      </c>
      <c r="AV978" s="21">
        <v>-442.30619999999999</v>
      </c>
      <c r="AW978" s="21">
        <v>-437.46104000000003</v>
      </c>
      <c r="AX978" s="21">
        <v>-432.09327999999999</v>
      </c>
      <c r="AY978" s="21">
        <v>22283.537690000001</v>
      </c>
      <c r="AZ978" s="21">
        <v>23121.3017</v>
      </c>
      <c r="BA978" s="21">
        <v>22829.757509999999</v>
      </c>
      <c r="BB978" s="21">
        <v>22552.265380000001</v>
      </c>
      <c r="BC978" s="21">
        <v>-230.87958</v>
      </c>
      <c r="BD978" s="21">
        <v>-239.37269000000001</v>
      </c>
      <c r="BE978" s="21">
        <v>-237.68396000000001</v>
      </c>
      <c r="BF978" s="21">
        <v>-233.80661000000001</v>
      </c>
      <c r="BG978" s="21">
        <v>46.692459999999997</v>
      </c>
      <c r="BH978" s="21">
        <v>50.287390000000002</v>
      </c>
      <c r="BI978" s="21">
        <v>47.841769999999997</v>
      </c>
      <c r="BJ978" s="21">
        <v>47.255189999999999</v>
      </c>
      <c r="BK978" s="21">
        <v>137.32601</v>
      </c>
      <c r="BL978" s="21">
        <v>143.90128999999999</v>
      </c>
      <c r="BM978" s="21">
        <v>140.70827</v>
      </c>
      <c r="BN978" s="21">
        <v>138.98128</v>
      </c>
      <c r="BO978" s="21">
        <v>19.91929</v>
      </c>
      <c r="BP978" s="21">
        <v>22.835090000000001</v>
      </c>
      <c r="BQ978" s="21">
        <v>20.506119999999999</v>
      </c>
      <c r="BR978" s="21">
        <v>20.171330000000001</v>
      </c>
      <c r="BS978" s="21">
        <v>-147.35221000000001</v>
      </c>
      <c r="BT978" s="21">
        <v>-152.35274000000001</v>
      </c>
      <c r="BU978" s="21">
        <v>-151.69495000000001</v>
      </c>
      <c r="BV978" s="21">
        <v>-149.22039000000001</v>
      </c>
      <c r="BW978" s="21">
        <v>-67.138019999999997</v>
      </c>
      <c r="BX978" s="21">
        <v>-68.513729999999995</v>
      </c>
      <c r="BY978" s="21">
        <v>-69.116799999999998</v>
      </c>
      <c r="BZ978" s="21">
        <v>-67.989429999999999</v>
      </c>
      <c r="CA978" s="21">
        <v>63.679850000000002</v>
      </c>
      <c r="CB978" s="21">
        <v>68.333020000000005</v>
      </c>
      <c r="CC978" s="21">
        <v>65.556349999999995</v>
      </c>
      <c r="CD978" s="21">
        <v>64.486630000000005</v>
      </c>
      <c r="CE978" s="21">
        <v>1.2115899999999999</v>
      </c>
      <c r="CF978" s="21">
        <v>2.9020800000000002</v>
      </c>
      <c r="CG978" s="21">
        <v>1.2471399999999999</v>
      </c>
      <c r="CH978" s="21">
        <v>1.2265900000000001</v>
      </c>
      <c r="CI978" s="21">
        <v>-213.87723</v>
      </c>
      <c r="CJ978" s="21">
        <v>-222.06261000000001</v>
      </c>
      <c r="CK978" s="21">
        <v>-220.18049999999999</v>
      </c>
      <c r="CL978" s="21">
        <v>-216.58864</v>
      </c>
      <c r="CM978" s="21">
        <v>-294.36252000000002</v>
      </c>
      <c r="CN978" s="21">
        <v>-306.32019000000003</v>
      </c>
      <c r="CO978" s="21">
        <v>-303.03773999999999</v>
      </c>
      <c r="CP978" s="21">
        <v>-298.09411999999998</v>
      </c>
      <c r="CQ978" s="21">
        <v>-268.04521999999997</v>
      </c>
      <c r="CR978" s="21">
        <v>-278.80790000000002</v>
      </c>
      <c r="CS978" s="21">
        <v>-275.94484999999997</v>
      </c>
      <c r="CT978" s="21">
        <v>-271.44324</v>
      </c>
      <c r="CU978" s="21">
        <v>50.2468</v>
      </c>
      <c r="CV978" s="21">
        <v>53.870130000000003</v>
      </c>
      <c r="CW978" s="21">
        <v>51.727469999999997</v>
      </c>
      <c r="CX978" s="21">
        <v>50.883409999999998</v>
      </c>
      <c r="CY978" s="21">
        <v>-207.83872</v>
      </c>
      <c r="CZ978" s="21">
        <v>-214.41990000000001</v>
      </c>
      <c r="DA978" s="21">
        <v>-212.95641000000001</v>
      </c>
      <c r="DB978" s="21">
        <v>-210.34012999999999</v>
      </c>
      <c r="DC978" s="21">
        <v>-63.472749999999998</v>
      </c>
      <c r="DD978" s="21">
        <v>-64.774330000000006</v>
      </c>
      <c r="DE978" s="21">
        <v>-65.343500000000006</v>
      </c>
      <c r="DF978" s="21">
        <v>-64.277680000000004</v>
      </c>
      <c r="DG978" s="21">
        <v>-231.2604</v>
      </c>
      <c r="DH978" s="21">
        <v>-240.66675000000001</v>
      </c>
      <c r="DI978" s="21">
        <v>-238.07593</v>
      </c>
      <c r="DJ978" s="21">
        <v>-234.19207</v>
      </c>
    </row>
    <row r="979" spans="2:114" x14ac:dyDescent="0.25">
      <c r="B979" s="58" t="s">
        <v>1111</v>
      </c>
      <c r="C979" s="21">
        <v>-27032.256649999999</v>
      </c>
      <c r="D979" s="21">
        <v>-28028.505499999999</v>
      </c>
      <c r="E979" s="21">
        <v>-27681.500080000002</v>
      </c>
      <c r="F979" s="21">
        <v>-27351.544170000001</v>
      </c>
      <c r="G979" s="21">
        <v>-7479.8920600000001</v>
      </c>
      <c r="H979" s="21">
        <v>-7755.5456299999996</v>
      </c>
      <c r="I979" s="21">
        <v>-7659.5397000000003</v>
      </c>
      <c r="J979" s="21">
        <v>-7568.2378099999996</v>
      </c>
      <c r="K979" s="21">
        <v>6670.1594599999999</v>
      </c>
      <c r="L979" s="21">
        <v>6915.9802300000001</v>
      </c>
      <c r="M979" s="21">
        <v>6830.3599899999999</v>
      </c>
      <c r="N979" s="21">
        <v>6748.9504500000003</v>
      </c>
      <c r="O979" s="21">
        <v>41.518790000000003</v>
      </c>
      <c r="P979" s="21">
        <v>46.96998</v>
      </c>
      <c r="Q979" s="21">
        <v>44.776110000000003</v>
      </c>
      <c r="R979" s="21">
        <v>41.783140000000003</v>
      </c>
      <c r="S979" s="21">
        <v>338.61498</v>
      </c>
      <c r="T979" s="21">
        <v>357.73200000000003</v>
      </c>
      <c r="U979" s="21">
        <v>350.59715</v>
      </c>
      <c r="V979" s="21">
        <v>342.63950999999997</v>
      </c>
      <c r="W979" s="21">
        <v>5608.78802</v>
      </c>
      <c r="X979" s="21">
        <v>5815.4965300000003</v>
      </c>
      <c r="Y979" s="21">
        <v>5743.4991</v>
      </c>
      <c r="Z979" s="21">
        <v>5675.0416299999997</v>
      </c>
      <c r="AA979" s="21">
        <v>-100.345</v>
      </c>
      <c r="AB979" s="21">
        <v>-102.14879999999999</v>
      </c>
      <c r="AC979" s="21">
        <v>-101.62331</v>
      </c>
      <c r="AD979" s="21">
        <v>-101.73603</v>
      </c>
      <c r="AE979" s="21">
        <v>-77.589979999999997</v>
      </c>
      <c r="AF979" s="21">
        <v>-79.073419999999999</v>
      </c>
      <c r="AG979" s="21">
        <v>-78.634820000000005</v>
      </c>
      <c r="AH979" s="21">
        <v>-78.655649999999994</v>
      </c>
      <c r="AI979" s="21">
        <v>53.076540000000001</v>
      </c>
      <c r="AJ979" s="21">
        <v>56.479799999999997</v>
      </c>
      <c r="AK979" s="21">
        <v>55.238050000000001</v>
      </c>
      <c r="AL979" s="21">
        <v>53.585079999999998</v>
      </c>
      <c r="AM979" s="21">
        <v>475.50040999999999</v>
      </c>
      <c r="AN979" s="21">
        <v>494.96638999999999</v>
      </c>
      <c r="AO979" s="21">
        <v>488.17711000000003</v>
      </c>
      <c r="AP979" s="21">
        <v>481.08445999999998</v>
      </c>
      <c r="AQ979" s="21">
        <v>702.80579999999998</v>
      </c>
      <c r="AR979" s="21">
        <v>730.63157000000001</v>
      </c>
      <c r="AS979" s="21">
        <v>721.00148999999999</v>
      </c>
      <c r="AT979" s="21">
        <v>711.12652000000003</v>
      </c>
      <c r="AU979" s="21">
        <v>921.26338999999996</v>
      </c>
      <c r="AV979" s="21">
        <v>957.39391000000001</v>
      </c>
      <c r="AW979" s="21">
        <v>944.86346000000003</v>
      </c>
      <c r="AX979" s="21">
        <v>932.22686999999996</v>
      </c>
      <c r="AY979" s="21">
        <v>33685.740290000002</v>
      </c>
      <c r="AZ979" s="21">
        <v>34952.177490000002</v>
      </c>
      <c r="BA979" s="21">
        <v>34511.453840000002</v>
      </c>
      <c r="BB979" s="21">
        <v>34091.972520000003</v>
      </c>
      <c r="BC979" s="21">
        <v>-361.81378000000001</v>
      </c>
      <c r="BD979" s="21">
        <v>-373.82029999999997</v>
      </c>
      <c r="BE979" s="21">
        <v>-369.83091999999999</v>
      </c>
      <c r="BF979" s="21">
        <v>-366.75758999999999</v>
      </c>
      <c r="BG979" s="21">
        <v>54.031410000000001</v>
      </c>
      <c r="BH979" s="21">
        <v>60.062950000000001</v>
      </c>
      <c r="BI979" s="21">
        <v>57.777009999999997</v>
      </c>
      <c r="BJ979" s="21">
        <v>54.305309999999999</v>
      </c>
      <c r="BK979" s="21">
        <v>253.60631000000001</v>
      </c>
      <c r="BL979" s="21">
        <v>266.21571999999998</v>
      </c>
      <c r="BM979" s="21">
        <v>261.71163000000001</v>
      </c>
      <c r="BN979" s="21">
        <v>256.37554</v>
      </c>
      <c r="BO979" s="21">
        <v>28.434270000000001</v>
      </c>
      <c r="BP979" s="21">
        <v>34.222090000000001</v>
      </c>
      <c r="BQ979" s="21">
        <v>31.839079999999999</v>
      </c>
      <c r="BR979" s="21">
        <v>28.464120000000001</v>
      </c>
      <c r="BS979" s="21">
        <v>-115.80324</v>
      </c>
      <c r="BT979" s="21">
        <v>-117.16222</v>
      </c>
      <c r="BU979" s="21">
        <v>-116.92516999999999</v>
      </c>
      <c r="BV979" s="21">
        <v>-117.5686</v>
      </c>
      <c r="BW979" s="21">
        <v>-102.27554000000001</v>
      </c>
      <c r="BX979" s="21">
        <v>-103.13655</v>
      </c>
      <c r="BY979" s="21">
        <v>-103.07374</v>
      </c>
      <c r="BZ979" s="21">
        <v>-103.85812</v>
      </c>
      <c r="CA979" s="21">
        <v>158.03743</v>
      </c>
      <c r="CB979" s="21">
        <v>169.21046000000001</v>
      </c>
      <c r="CC979" s="21">
        <v>164.93307999999999</v>
      </c>
      <c r="CD979" s="21">
        <v>159.75239999999999</v>
      </c>
      <c r="CE979" s="21">
        <v>192.05341000000001</v>
      </c>
      <c r="CF979" s="21">
        <v>204.55549999999999</v>
      </c>
      <c r="CG979" s="21">
        <v>199.8245</v>
      </c>
      <c r="CH979" s="21">
        <v>194.21333999999999</v>
      </c>
      <c r="CI979" s="21">
        <v>353.31799999999998</v>
      </c>
      <c r="CJ979" s="21">
        <v>373.34016000000003</v>
      </c>
      <c r="CK979" s="21">
        <v>365.89573000000001</v>
      </c>
      <c r="CL979" s="21">
        <v>357.51495</v>
      </c>
      <c r="CM979" s="21">
        <v>323.68702000000002</v>
      </c>
      <c r="CN979" s="21">
        <v>342.20283999999998</v>
      </c>
      <c r="CO979" s="21">
        <v>335.31016</v>
      </c>
      <c r="CP979" s="21">
        <v>327.51893000000001</v>
      </c>
      <c r="CQ979" s="21">
        <v>371.57427999999999</v>
      </c>
      <c r="CR979" s="21">
        <v>392.31139999999999</v>
      </c>
      <c r="CS979" s="21">
        <v>384.60795999999999</v>
      </c>
      <c r="CT979" s="21">
        <v>376.01594999999998</v>
      </c>
      <c r="CU979" s="21">
        <v>192.59088</v>
      </c>
      <c r="CV979" s="21">
        <v>204.40424999999999</v>
      </c>
      <c r="CW979" s="21">
        <v>199.95956000000001</v>
      </c>
      <c r="CX979" s="21">
        <v>194.81348</v>
      </c>
      <c r="CY979" s="21">
        <v>-275.87103000000002</v>
      </c>
      <c r="CZ979" s="21">
        <v>-283.54975999999999</v>
      </c>
      <c r="DA979" s="21">
        <v>-281.04365000000001</v>
      </c>
      <c r="DB979" s="21">
        <v>-279.43723</v>
      </c>
      <c r="DC979" s="21">
        <v>-114.7696</v>
      </c>
      <c r="DD979" s="21">
        <v>-116.4122</v>
      </c>
      <c r="DE979" s="21">
        <v>-116.06092</v>
      </c>
      <c r="DF979" s="21">
        <v>-116.49368</v>
      </c>
      <c r="DG979" s="21">
        <v>339.66354999999999</v>
      </c>
      <c r="DH979" s="21">
        <v>358.15499</v>
      </c>
      <c r="DI979" s="21">
        <v>351.30934000000002</v>
      </c>
      <c r="DJ979" s="21">
        <v>343.75835000000001</v>
      </c>
    </row>
    <row r="980" spans="2:114" x14ac:dyDescent="0.25">
      <c r="B980" s="58" t="s">
        <v>1112</v>
      </c>
      <c r="C980" s="21">
        <v>3547.44643</v>
      </c>
      <c r="D980" s="21">
        <v>3678.1842900000001</v>
      </c>
      <c r="E980" s="21">
        <v>3632.6467299999999</v>
      </c>
      <c r="F980" s="21">
        <v>3589.3465700000002</v>
      </c>
      <c r="G980" s="21">
        <v>-12690.25447</v>
      </c>
      <c r="H980" s="21">
        <v>-13157.923510000001</v>
      </c>
      <c r="I980" s="21">
        <v>-12995.041520000001</v>
      </c>
      <c r="J980" s="21">
        <v>-12840.14033</v>
      </c>
      <c r="K980" s="21">
        <v>13528.37112</v>
      </c>
      <c r="L980" s="21">
        <v>14026.9431</v>
      </c>
      <c r="M980" s="21">
        <v>13853.28872</v>
      </c>
      <c r="N980" s="21">
        <v>13688.17445</v>
      </c>
      <c r="O980" s="21">
        <v>-54.209989999999998</v>
      </c>
      <c r="P980" s="21">
        <v>-34.316070000000003</v>
      </c>
      <c r="Q980" s="21">
        <v>-22.33079</v>
      </c>
      <c r="R980" s="21">
        <v>-30.551770000000001</v>
      </c>
      <c r="S980" s="21">
        <v>417.28471999999999</v>
      </c>
      <c r="T980" s="21">
        <v>459.16255000000001</v>
      </c>
      <c r="U980" s="21">
        <v>463.41874000000001</v>
      </c>
      <c r="V980" s="21">
        <v>447.34782000000001</v>
      </c>
      <c r="W980" s="21">
        <v>12938.763010000001</v>
      </c>
      <c r="X980" s="21">
        <v>13415.61333</v>
      </c>
      <c r="Y980" s="21">
        <v>13249.5244</v>
      </c>
      <c r="Z980" s="21">
        <v>13091.60169</v>
      </c>
      <c r="AA980" s="21">
        <v>70.536420000000007</v>
      </c>
      <c r="AB980" s="21">
        <v>83.490309999999994</v>
      </c>
      <c r="AC980" s="21">
        <v>90.184250000000006</v>
      </c>
      <c r="AD980" s="21">
        <v>87.028909999999996</v>
      </c>
      <c r="AE980" s="21">
        <v>-73.252409999999998</v>
      </c>
      <c r="AF980" s="21">
        <v>-68.516689999999997</v>
      </c>
      <c r="AG980" s="21">
        <v>-62.027619999999999</v>
      </c>
      <c r="AH980" s="21">
        <v>-62.743540000000003</v>
      </c>
      <c r="AI980" s="21">
        <v>-124.64236</v>
      </c>
      <c r="AJ980" s="21">
        <v>-121.95129</v>
      </c>
      <c r="AK980" s="21">
        <v>-114.89836</v>
      </c>
      <c r="AL980" s="21">
        <v>-114.94431</v>
      </c>
      <c r="AM980" s="21">
        <v>328.32229000000001</v>
      </c>
      <c r="AN980" s="21">
        <v>349.08123999999998</v>
      </c>
      <c r="AO980" s="21">
        <v>351.00351999999998</v>
      </c>
      <c r="AP980" s="21">
        <v>345.02850999999998</v>
      </c>
      <c r="AQ980" s="21">
        <v>847.6934</v>
      </c>
      <c r="AR980" s="21">
        <v>887.26499000000001</v>
      </c>
      <c r="AS980" s="21">
        <v>882.06661999999994</v>
      </c>
      <c r="AT980" s="21">
        <v>869.70429999999999</v>
      </c>
      <c r="AU980" s="21">
        <v>1370.67868</v>
      </c>
      <c r="AV980" s="21">
        <v>1430.2726500000001</v>
      </c>
      <c r="AW980" s="21">
        <v>1418.40147</v>
      </c>
      <c r="AX980" s="21">
        <v>1399.3755799999999</v>
      </c>
      <c r="AY980" s="21">
        <v>41329.907449999999</v>
      </c>
      <c r="AZ980" s="21">
        <v>42883.732049999999</v>
      </c>
      <c r="BA980" s="21">
        <v>42342.996789999997</v>
      </c>
      <c r="BB980" s="21">
        <v>41828.3243</v>
      </c>
      <c r="BC980" s="21">
        <v>-42.119970000000002</v>
      </c>
      <c r="BD980" s="21">
        <v>-13.40793</v>
      </c>
      <c r="BE980" s="21">
        <v>2.1463999999999999</v>
      </c>
      <c r="BF980" s="21">
        <v>-9.7595600000000005</v>
      </c>
      <c r="BG980" s="21">
        <v>107.14909</v>
      </c>
      <c r="BH980" s="21">
        <v>132.92794000000001</v>
      </c>
      <c r="BI980" s="21">
        <v>147.10559000000001</v>
      </c>
      <c r="BJ980" s="21">
        <v>140.96222</v>
      </c>
      <c r="BK980" s="21">
        <v>27.814869999999999</v>
      </c>
      <c r="BL980" s="21">
        <v>45.311369999999997</v>
      </c>
      <c r="BM980" s="21">
        <v>56.905079999999998</v>
      </c>
      <c r="BN980" s="21">
        <v>52.924140000000001</v>
      </c>
      <c r="BO980" s="21">
        <v>20.961500000000001</v>
      </c>
      <c r="BP980" s="21">
        <v>50.004919999999998</v>
      </c>
      <c r="BQ980" s="21">
        <v>63.633690000000001</v>
      </c>
      <c r="BR980" s="21">
        <v>51.74783</v>
      </c>
      <c r="BS980" s="21">
        <v>-133.19157000000001</v>
      </c>
      <c r="BT980" s="21">
        <v>-113.99807</v>
      </c>
      <c r="BU980" s="21">
        <v>-99.411659999999998</v>
      </c>
      <c r="BV980" s="21">
        <v>-107.59922</v>
      </c>
      <c r="BW980" s="21">
        <v>-243.33860999999999</v>
      </c>
      <c r="BX980" s="21">
        <v>-230.04956999999999</v>
      </c>
      <c r="BY980" s="21">
        <v>-213.84442999999999</v>
      </c>
      <c r="BZ980" s="21">
        <v>-219.70919000000001</v>
      </c>
      <c r="CA980" s="21">
        <v>129.98253</v>
      </c>
      <c r="CB980" s="21">
        <v>160.61702</v>
      </c>
      <c r="CC980" s="21">
        <v>170.53012000000001</v>
      </c>
      <c r="CD980" s="21">
        <v>158.29150000000001</v>
      </c>
      <c r="CE980" s="21">
        <v>61.763199999999998</v>
      </c>
      <c r="CF980" s="21">
        <v>88.036100000000005</v>
      </c>
      <c r="CG980" s="21">
        <v>98.334429999999998</v>
      </c>
      <c r="CH980" s="21">
        <v>87.684269999999998</v>
      </c>
      <c r="CI980" s="21">
        <v>463.77413000000001</v>
      </c>
      <c r="CJ980" s="21">
        <v>509.2602</v>
      </c>
      <c r="CK980" s="21">
        <v>513.19551999999999</v>
      </c>
      <c r="CL980" s="21">
        <v>495.51510000000002</v>
      </c>
      <c r="CM980" s="21">
        <v>368.49185</v>
      </c>
      <c r="CN980" s="21">
        <v>408.67507000000001</v>
      </c>
      <c r="CO980" s="21">
        <v>413.74065000000002</v>
      </c>
      <c r="CP980" s="21">
        <v>398.03757999999999</v>
      </c>
      <c r="CQ980" s="21">
        <v>493.80203999999998</v>
      </c>
      <c r="CR980" s="21">
        <v>539.56749000000002</v>
      </c>
      <c r="CS980" s="21">
        <v>542.6019</v>
      </c>
      <c r="CT980" s="21">
        <v>524.93254000000002</v>
      </c>
      <c r="CU980" s="21">
        <v>92.905839999999998</v>
      </c>
      <c r="CV980" s="21">
        <v>115.89824</v>
      </c>
      <c r="CW980" s="21">
        <v>123.65467</v>
      </c>
      <c r="CX980" s="21">
        <v>114.49075000000001</v>
      </c>
      <c r="CY980" s="21">
        <v>-68.208370000000002</v>
      </c>
      <c r="CZ980" s="21">
        <v>-56.708199999999998</v>
      </c>
      <c r="DA980" s="21">
        <v>-45.46069</v>
      </c>
      <c r="DB980" s="21">
        <v>-47.669220000000003</v>
      </c>
      <c r="DC980" s="21">
        <v>-186.97985</v>
      </c>
      <c r="DD980" s="21">
        <v>-172.68263999999999</v>
      </c>
      <c r="DE980" s="21">
        <v>-158.24054000000001</v>
      </c>
      <c r="DF980" s="21">
        <v>-164.48882</v>
      </c>
      <c r="DG980" s="21">
        <v>447.76713000000001</v>
      </c>
      <c r="DH980" s="21">
        <v>486.44116000000002</v>
      </c>
      <c r="DI980" s="21">
        <v>487.84930000000003</v>
      </c>
      <c r="DJ980" s="21">
        <v>472.96582000000001</v>
      </c>
    </row>
    <row r="981" spans="2:114" x14ac:dyDescent="0.25">
      <c r="B981" s="58" t="s">
        <v>1113</v>
      </c>
      <c r="C981" s="21">
        <v>8597.2883000000002</v>
      </c>
      <c r="D981" s="21">
        <v>8914.1334200000001</v>
      </c>
      <c r="E981" s="21">
        <v>8803.7724699999999</v>
      </c>
      <c r="F981" s="21">
        <v>8698.8339099999994</v>
      </c>
      <c r="G981" s="21">
        <v>-56503.05128</v>
      </c>
      <c r="H981" s="21">
        <v>-58585.336380000001</v>
      </c>
      <c r="I981" s="21">
        <v>-57860.10828</v>
      </c>
      <c r="J981" s="21">
        <v>-57170.414470000003</v>
      </c>
      <c r="K981" s="21">
        <v>-30849.82057</v>
      </c>
      <c r="L981" s="21">
        <v>-31986.753909999999</v>
      </c>
      <c r="M981" s="21">
        <v>-31590.756020000001</v>
      </c>
      <c r="N981" s="21">
        <v>-31214.232820000001</v>
      </c>
      <c r="O981" s="21">
        <v>-764.15614000000005</v>
      </c>
      <c r="P981" s="21">
        <v>-779.46249999999998</v>
      </c>
      <c r="Q981" s="21">
        <v>-753.49058000000002</v>
      </c>
      <c r="R981" s="21">
        <v>-749.70782999999994</v>
      </c>
      <c r="S981" s="21">
        <v>-444.92122999999998</v>
      </c>
      <c r="T981" s="21">
        <v>-445.34064000000001</v>
      </c>
      <c r="U981" s="21">
        <v>-424.55045999999999</v>
      </c>
      <c r="V981" s="21">
        <v>-426.04327000000001</v>
      </c>
      <c r="W981" s="21">
        <v>-30448.391950000001</v>
      </c>
      <c r="X981" s="21">
        <v>-31570.54909</v>
      </c>
      <c r="Y981" s="21">
        <v>-31179.69713</v>
      </c>
      <c r="Z981" s="21">
        <v>-30808.06249</v>
      </c>
      <c r="AA981" s="21">
        <v>36.776899999999998</v>
      </c>
      <c r="AB981" s="21">
        <v>47.126579999999997</v>
      </c>
      <c r="AC981" s="21">
        <v>55.589689999999997</v>
      </c>
      <c r="AD981" s="21">
        <v>52.859009999999998</v>
      </c>
      <c r="AE981" s="21">
        <v>-353.01569999999998</v>
      </c>
      <c r="AF981" s="21">
        <v>-359.76100000000002</v>
      </c>
      <c r="AG981" s="21">
        <v>-348.71224999999998</v>
      </c>
      <c r="AH981" s="21">
        <v>-345.90325999999999</v>
      </c>
      <c r="AI981" s="21">
        <v>-665.25482</v>
      </c>
      <c r="AJ981" s="21">
        <v>-683.8338</v>
      </c>
      <c r="AK981" s="21">
        <v>-668.87873000000002</v>
      </c>
      <c r="AL981" s="21">
        <v>-662.11339999999996</v>
      </c>
      <c r="AM981" s="21">
        <v>-478.79433</v>
      </c>
      <c r="AN981" s="21">
        <v>-489.48493000000002</v>
      </c>
      <c r="AO981" s="21">
        <v>-476.07202000000001</v>
      </c>
      <c r="AP981" s="21">
        <v>-471.89938999999998</v>
      </c>
      <c r="AQ981" s="21">
        <v>-242.49429000000001</v>
      </c>
      <c r="AR981" s="21">
        <v>-244.85787999999999</v>
      </c>
      <c r="AS981" s="21">
        <v>-235.08527000000001</v>
      </c>
      <c r="AT981" s="21">
        <v>-233.71118999999999</v>
      </c>
      <c r="AU981" s="21">
        <v>-170.71958000000001</v>
      </c>
      <c r="AV981" s="21">
        <v>-170.16858999999999</v>
      </c>
      <c r="AW981" s="21">
        <v>-161.13184000000001</v>
      </c>
      <c r="AX981" s="21">
        <v>-160.75718000000001</v>
      </c>
      <c r="AY981" s="21">
        <v>28313.005880000001</v>
      </c>
      <c r="AZ981" s="21">
        <v>29377.451649999999</v>
      </c>
      <c r="BA981" s="21">
        <v>29007.021580000001</v>
      </c>
      <c r="BB981" s="21">
        <v>28654.445769999998</v>
      </c>
      <c r="BC981" s="21">
        <v>-210.61532</v>
      </c>
      <c r="BD981" s="21">
        <v>-192.89018999999999</v>
      </c>
      <c r="BE981" s="21">
        <v>-171.38369</v>
      </c>
      <c r="BF981" s="21">
        <v>-180.44074000000001</v>
      </c>
      <c r="BG981" s="21">
        <v>2.8949199999999999</v>
      </c>
      <c r="BH981" s="21">
        <v>22.018370000000001</v>
      </c>
      <c r="BI981" s="21">
        <v>40.271230000000003</v>
      </c>
      <c r="BJ981" s="21">
        <v>35.440860000000001</v>
      </c>
      <c r="BK981" s="21">
        <v>-1236.1818599999999</v>
      </c>
      <c r="BL981" s="21">
        <v>-1268.3651400000001</v>
      </c>
      <c r="BM981" s="21">
        <v>-1238.37574</v>
      </c>
      <c r="BN981" s="21">
        <v>-1226.43661</v>
      </c>
      <c r="BO981" s="21">
        <v>-9.6094000000000008</v>
      </c>
      <c r="BP981" s="21">
        <v>15.05274</v>
      </c>
      <c r="BQ981" s="21">
        <v>32.14931</v>
      </c>
      <c r="BR981" s="21">
        <v>20.780339999999999</v>
      </c>
      <c r="BS981" s="21">
        <v>-627.31273999999996</v>
      </c>
      <c r="BT981" s="21">
        <v>-633.65143</v>
      </c>
      <c r="BU981" s="21">
        <v>-608.29746999999998</v>
      </c>
      <c r="BV981" s="21">
        <v>-608.13045999999997</v>
      </c>
      <c r="BW981" s="21">
        <v>-812.81688999999994</v>
      </c>
      <c r="BX981" s="21">
        <v>-828.43948</v>
      </c>
      <c r="BY981" s="21">
        <v>-800.33907999999997</v>
      </c>
      <c r="BZ981" s="21">
        <v>-796.57514000000003</v>
      </c>
      <c r="CA981" s="21">
        <v>-708.62239999999997</v>
      </c>
      <c r="CB981" s="21">
        <v>-719.37242000000003</v>
      </c>
      <c r="CC981" s="21">
        <v>-693.13283999999999</v>
      </c>
      <c r="CD981" s="21">
        <v>-691.19237999999996</v>
      </c>
      <c r="CE981" s="21">
        <v>-642.16994</v>
      </c>
      <c r="CF981" s="21">
        <v>-650.91930000000002</v>
      </c>
      <c r="CG981" s="21">
        <v>-626.63268000000005</v>
      </c>
      <c r="CH981" s="21">
        <v>-625.38077999999996</v>
      </c>
      <c r="CI981" s="21">
        <v>-470.00695999999999</v>
      </c>
      <c r="CJ981" s="21">
        <v>-470.25202999999999</v>
      </c>
      <c r="CK981" s="21">
        <v>-448.48752000000002</v>
      </c>
      <c r="CL981" s="21">
        <v>-450.37963999999999</v>
      </c>
      <c r="CM981" s="21">
        <v>-472.39454999999998</v>
      </c>
      <c r="CN981" s="21">
        <v>-473.54455000000002</v>
      </c>
      <c r="CO981" s="21">
        <v>-452.27195</v>
      </c>
      <c r="CP981" s="21">
        <v>-453.75738000000001</v>
      </c>
      <c r="CQ981" s="21">
        <v>-449.60392999999999</v>
      </c>
      <c r="CR981" s="21">
        <v>-449.89598999999998</v>
      </c>
      <c r="CS981" s="21">
        <v>-428.99362000000002</v>
      </c>
      <c r="CT981" s="21">
        <v>-430.71193</v>
      </c>
      <c r="CU981" s="21">
        <v>-575.95297000000005</v>
      </c>
      <c r="CV981" s="21">
        <v>-585.87455</v>
      </c>
      <c r="CW981" s="21">
        <v>-565.19006000000002</v>
      </c>
      <c r="CX981" s="21">
        <v>-563.04495999999995</v>
      </c>
      <c r="CY981" s="21">
        <v>-295.01648999999998</v>
      </c>
      <c r="CZ981" s="21">
        <v>-293.84141</v>
      </c>
      <c r="DA981" s="21">
        <v>-277.87912</v>
      </c>
      <c r="DB981" s="21">
        <v>-277.22987000000001</v>
      </c>
      <c r="DC981" s="21">
        <v>-655.08529999999996</v>
      </c>
      <c r="DD981" s="21">
        <v>-664.86680999999999</v>
      </c>
      <c r="DE981" s="21">
        <v>-640.33326999999997</v>
      </c>
      <c r="DF981" s="21">
        <v>-638.66686000000004</v>
      </c>
      <c r="DG981" s="21">
        <v>-338.52855</v>
      </c>
      <c r="DH981" s="21">
        <v>-338.13299000000001</v>
      </c>
      <c r="DI981" s="21">
        <v>-321.94137999999998</v>
      </c>
      <c r="DJ981" s="21">
        <v>-323.53023000000002</v>
      </c>
    </row>
    <row r="982" spans="2:114" x14ac:dyDescent="0.25">
      <c r="B982" s="58" t="s">
        <v>1114</v>
      </c>
      <c r="C982" s="21">
        <v>17924.216609999999</v>
      </c>
      <c r="D982" s="21">
        <v>18584.797060000001</v>
      </c>
      <c r="E982" s="21">
        <v>18354.70897</v>
      </c>
      <c r="F982" s="21">
        <v>18135.925859999999</v>
      </c>
      <c r="G982" s="21">
        <v>-43266.905850000003</v>
      </c>
      <c r="H982" s="21">
        <v>-44861.404399999999</v>
      </c>
      <c r="I982" s="21">
        <v>-44306.064899999998</v>
      </c>
      <c r="J982" s="21">
        <v>-43777.935599999997</v>
      </c>
      <c r="K982" s="21">
        <v>-40498.401189999997</v>
      </c>
      <c r="L982" s="21">
        <v>-41990.921470000001</v>
      </c>
      <c r="M982" s="21">
        <v>-41471.071389999997</v>
      </c>
      <c r="N982" s="21">
        <v>-40976.786910000003</v>
      </c>
      <c r="O982" s="21">
        <v>-945.20822999999996</v>
      </c>
      <c r="P982" s="21">
        <v>-982.10425999999995</v>
      </c>
      <c r="Q982" s="21">
        <v>-973.0643</v>
      </c>
      <c r="R982" s="21">
        <v>-957.18974000000003</v>
      </c>
      <c r="S982" s="21">
        <v>-796.29495999999995</v>
      </c>
      <c r="T982" s="21">
        <v>-826.22478999999998</v>
      </c>
      <c r="U982" s="21">
        <v>-819.76246000000003</v>
      </c>
      <c r="V982" s="21">
        <v>-806.38888999999995</v>
      </c>
      <c r="W982" s="21">
        <v>-39120.04045</v>
      </c>
      <c r="X982" s="21">
        <v>-40561.785960000001</v>
      </c>
      <c r="Y982" s="21">
        <v>-40059.620049999998</v>
      </c>
      <c r="Z982" s="21">
        <v>-39582.144529999998</v>
      </c>
      <c r="AA982" s="21">
        <v>236.58615</v>
      </c>
      <c r="AB982" s="21">
        <v>249.33223000000001</v>
      </c>
      <c r="AC982" s="21">
        <v>242.41046</v>
      </c>
      <c r="AD982" s="21">
        <v>239.43823</v>
      </c>
      <c r="AE982" s="21">
        <v>-265.27104000000003</v>
      </c>
      <c r="AF982" s="21">
        <v>-272.43979000000002</v>
      </c>
      <c r="AG982" s="21">
        <v>-271.80353000000002</v>
      </c>
      <c r="AH982" s="21">
        <v>-268.46480000000003</v>
      </c>
      <c r="AI982" s="21">
        <v>-798.14030000000002</v>
      </c>
      <c r="AJ982" s="21">
        <v>-825.36171999999999</v>
      </c>
      <c r="AK982" s="21">
        <v>-817.78431999999998</v>
      </c>
      <c r="AL982" s="21">
        <v>-807.73974999999996</v>
      </c>
      <c r="AM982" s="21">
        <v>-899.49666999999999</v>
      </c>
      <c r="AN982" s="21">
        <v>-930.19056999999998</v>
      </c>
      <c r="AO982" s="21">
        <v>-921.63648000000001</v>
      </c>
      <c r="AP982" s="21">
        <v>-910.34019000000001</v>
      </c>
      <c r="AQ982" s="21">
        <v>-992.71700999999996</v>
      </c>
      <c r="AR982" s="21">
        <v>-1027.11664</v>
      </c>
      <c r="AS982" s="21">
        <v>-1017.15608</v>
      </c>
      <c r="AT982" s="21">
        <v>-1004.662</v>
      </c>
      <c r="AU982" s="21">
        <v>-1421.7034699999999</v>
      </c>
      <c r="AV982" s="21">
        <v>-1472.2182</v>
      </c>
      <c r="AW982" s="21">
        <v>-1456.71333</v>
      </c>
      <c r="AX982" s="21">
        <v>-1438.8397299999999</v>
      </c>
      <c r="AY982" s="21">
        <v>17441.56163</v>
      </c>
      <c r="AZ982" s="21">
        <v>18097.288420000001</v>
      </c>
      <c r="BA982" s="21">
        <v>17869.093690000002</v>
      </c>
      <c r="BB982" s="21">
        <v>17651.897649999999</v>
      </c>
      <c r="BC982" s="21">
        <v>-66.131659999999997</v>
      </c>
      <c r="BD982" s="21">
        <v>-59.981589999999997</v>
      </c>
      <c r="BE982" s="21">
        <v>-68.08081</v>
      </c>
      <c r="BF982" s="21">
        <v>-66.970399999999998</v>
      </c>
      <c r="BG982" s="21">
        <v>306.30619000000002</v>
      </c>
      <c r="BH982" s="21">
        <v>325.71222999999998</v>
      </c>
      <c r="BI982" s="21">
        <v>313.85070000000002</v>
      </c>
      <c r="BJ982" s="21">
        <v>309.99828000000002</v>
      </c>
      <c r="BK982" s="21">
        <v>-1818.7028700000001</v>
      </c>
      <c r="BL982" s="21">
        <v>-1881.0545199999999</v>
      </c>
      <c r="BM982" s="21">
        <v>-1863.5065999999999</v>
      </c>
      <c r="BN982" s="21">
        <v>-1840.6259</v>
      </c>
      <c r="BO982" s="21">
        <v>84.480739999999997</v>
      </c>
      <c r="BP982" s="21">
        <v>96.942909999999998</v>
      </c>
      <c r="BQ982" s="21">
        <v>86.970240000000004</v>
      </c>
      <c r="BR982" s="21">
        <v>85.551140000000004</v>
      </c>
      <c r="BS982" s="21">
        <v>-445.09769</v>
      </c>
      <c r="BT982" s="21">
        <v>-457.96656000000002</v>
      </c>
      <c r="BU982" s="21">
        <v>-458.21519000000001</v>
      </c>
      <c r="BV982" s="21">
        <v>-450.74</v>
      </c>
      <c r="BW982" s="21">
        <v>-719.58280000000002</v>
      </c>
      <c r="BX982" s="21">
        <v>-745.42737999999997</v>
      </c>
      <c r="BY982" s="21">
        <v>-740.78954999999996</v>
      </c>
      <c r="BZ982" s="21">
        <v>-728.70438999999999</v>
      </c>
      <c r="CA982" s="21">
        <v>-1077.5550699999999</v>
      </c>
      <c r="CB982" s="21">
        <v>-1119.91975</v>
      </c>
      <c r="CC982" s="21">
        <v>-1109.31149</v>
      </c>
      <c r="CD982" s="21">
        <v>-1091.2141899999999</v>
      </c>
      <c r="CE982" s="21">
        <v>-848.76244999999994</v>
      </c>
      <c r="CF982" s="21">
        <v>-880.92750000000001</v>
      </c>
      <c r="CG982" s="21">
        <v>-873.77620000000002</v>
      </c>
      <c r="CH982" s="21">
        <v>-859.52144999999996</v>
      </c>
      <c r="CI982" s="21">
        <v>-863.52675999999997</v>
      </c>
      <c r="CJ982" s="21">
        <v>-896.21704</v>
      </c>
      <c r="CK982" s="21">
        <v>-888.97562000000005</v>
      </c>
      <c r="CL982" s="21">
        <v>-874.47290999999996</v>
      </c>
      <c r="CM982" s="21">
        <v>-801.00856999999996</v>
      </c>
      <c r="CN982" s="21">
        <v>-831.08424000000002</v>
      </c>
      <c r="CO982" s="21">
        <v>-824.61496999999997</v>
      </c>
      <c r="CP982" s="21">
        <v>-811.16224999999997</v>
      </c>
      <c r="CQ982" s="21">
        <v>-894.91785000000004</v>
      </c>
      <c r="CR982" s="21">
        <v>-929.40401999999995</v>
      </c>
      <c r="CS982" s="21">
        <v>-921.29183</v>
      </c>
      <c r="CT982" s="21">
        <v>-906.26190999999994</v>
      </c>
      <c r="CU982" s="21">
        <v>-855.35239999999999</v>
      </c>
      <c r="CV982" s="21">
        <v>-889.22288000000003</v>
      </c>
      <c r="CW982" s="21">
        <v>-880.56032000000005</v>
      </c>
      <c r="CX982" s="21">
        <v>-866.19485999999995</v>
      </c>
      <c r="CY982" s="21">
        <v>-195.68396999999999</v>
      </c>
      <c r="CZ982" s="21">
        <v>-197.81585000000001</v>
      </c>
      <c r="DA982" s="21">
        <v>-200.50239999999999</v>
      </c>
      <c r="DB982" s="21">
        <v>-198.03908000000001</v>
      </c>
      <c r="DC982" s="21">
        <v>-520.82605999999998</v>
      </c>
      <c r="DD982" s="21">
        <v>-537.90396999999996</v>
      </c>
      <c r="DE982" s="21">
        <v>-536.17530999999997</v>
      </c>
      <c r="DF982" s="21">
        <v>-527.42825000000005</v>
      </c>
      <c r="DG982" s="21">
        <v>-699.19752000000005</v>
      </c>
      <c r="DH982" s="21">
        <v>-726.10343999999998</v>
      </c>
      <c r="DI982" s="21">
        <v>-719.80345999999997</v>
      </c>
      <c r="DJ982" s="21">
        <v>-708.06060000000002</v>
      </c>
    </row>
    <row r="983" spans="2:114" x14ac:dyDescent="0.25">
      <c r="B983" s="58" t="s">
        <v>1115</v>
      </c>
      <c r="C983" s="21">
        <v>18883.839250000001</v>
      </c>
      <c r="D983" s="21">
        <v>19579.78571</v>
      </c>
      <c r="E983" s="21">
        <v>19337.379219999999</v>
      </c>
      <c r="F983" s="21">
        <v>19106.88294</v>
      </c>
      <c r="G983" s="21">
        <v>-32373.310730000001</v>
      </c>
      <c r="H983" s="21">
        <v>-33566.35183</v>
      </c>
      <c r="I983" s="21">
        <v>-33150.833839999999</v>
      </c>
      <c r="J983" s="21">
        <v>-32755.675139999999</v>
      </c>
      <c r="K983" s="21">
        <v>-53609.456619999997</v>
      </c>
      <c r="L983" s="21">
        <v>-55585.16921</v>
      </c>
      <c r="M983" s="21">
        <v>-54897.021549999998</v>
      </c>
      <c r="N983" s="21">
        <v>-54242.716160000004</v>
      </c>
      <c r="O983" s="21">
        <v>-719.37558000000001</v>
      </c>
      <c r="P983" s="21">
        <v>-745.65936999999997</v>
      </c>
      <c r="Q983" s="21">
        <v>-740.30808000000002</v>
      </c>
      <c r="R983" s="21">
        <v>-728.22933999999998</v>
      </c>
      <c r="S983" s="21">
        <v>-1135.45876</v>
      </c>
      <c r="T983" s="21">
        <v>-1180.8552</v>
      </c>
      <c r="U983" s="21">
        <v>-1168.65624</v>
      </c>
      <c r="V983" s="21">
        <v>-1149.5893699999999</v>
      </c>
      <c r="W983" s="21">
        <v>-50765.438199999997</v>
      </c>
      <c r="X983" s="21">
        <v>-52636.367830000003</v>
      </c>
      <c r="Y983" s="21">
        <v>-51984.715320000003</v>
      </c>
      <c r="Z983" s="21">
        <v>-51365.10312</v>
      </c>
      <c r="AA983" s="21">
        <v>274.96933999999999</v>
      </c>
      <c r="AB983" s="21">
        <v>289.34246999999999</v>
      </c>
      <c r="AC983" s="21">
        <v>281.96758</v>
      </c>
      <c r="AD983" s="21">
        <v>278.51125999999999</v>
      </c>
      <c r="AE983" s="21">
        <v>-148.98855</v>
      </c>
      <c r="AF983" s="21">
        <v>-151.6559</v>
      </c>
      <c r="AG983" s="21">
        <v>-152.49042</v>
      </c>
      <c r="AH983" s="21">
        <v>-150.61644000000001</v>
      </c>
      <c r="AI983" s="21">
        <v>-583.47603000000004</v>
      </c>
      <c r="AJ983" s="21">
        <v>-602.50441999999998</v>
      </c>
      <c r="AK983" s="21">
        <v>-597.67304999999999</v>
      </c>
      <c r="AL983" s="21">
        <v>-590.33126000000004</v>
      </c>
      <c r="AM983" s="21">
        <v>-1347.1212399999999</v>
      </c>
      <c r="AN983" s="21">
        <v>-1394.49415</v>
      </c>
      <c r="AO983" s="21">
        <v>-1380.0946200000001</v>
      </c>
      <c r="AP983" s="21">
        <v>-1363.1784600000001</v>
      </c>
      <c r="AQ983" s="21">
        <v>-1954.7362900000001</v>
      </c>
      <c r="AR983" s="21">
        <v>-2025.09592</v>
      </c>
      <c r="AS983" s="21">
        <v>-2002.68858</v>
      </c>
      <c r="AT983" s="21">
        <v>-1978.0884100000001</v>
      </c>
      <c r="AU983" s="21">
        <v>-2324.8337799999999</v>
      </c>
      <c r="AV983" s="21">
        <v>-2409.1703000000002</v>
      </c>
      <c r="AW983" s="21">
        <v>-2381.9106999999999</v>
      </c>
      <c r="AX983" s="21">
        <v>-2352.6845600000001</v>
      </c>
      <c r="AY983" s="21">
        <v>4280.9262099999996</v>
      </c>
      <c r="AZ983" s="21">
        <v>4441.8703999999998</v>
      </c>
      <c r="BA983" s="21">
        <v>4385.8613800000003</v>
      </c>
      <c r="BB983" s="21">
        <v>4332.5519199999999</v>
      </c>
      <c r="BC983" s="21">
        <v>97.40813</v>
      </c>
      <c r="BD983" s="21">
        <v>111.35275</v>
      </c>
      <c r="BE983" s="21">
        <v>100.63414</v>
      </c>
      <c r="BF983" s="21">
        <v>98.994060000000005</v>
      </c>
      <c r="BG983" s="21">
        <v>318.90823</v>
      </c>
      <c r="BH983" s="21">
        <v>339.17201999999997</v>
      </c>
      <c r="BI983" s="21">
        <v>327.23889000000003</v>
      </c>
      <c r="BJ983" s="21">
        <v>323.22417999999999</v>
      </c>
      <c r="BK983" s="21">
        <v>-1527.2349300000001</v>
      </c>
      <c r="BL983" s="21">
        <v>-1578.3338900000001</v>
      </c>
      <c r="BM983" s="21">
        <v>-1564.49863</v>
      </c>
      <c r="BN983" s="21">
        <v>-1545.28757</v>
      </c>
      <c r="BO983" s="21">
        <v>83.609350000000006</v>
      </c>
      <c r="BP983" s="21">
        <v>96.265180000000001</v>
      </c>
      <c r="BQ983" s="21">
        <v>86.408010000000004</v>
      </c>
      <c r="BR983" s="21">
        <v>84.999889999999994</v>
      </c>
      <c r="BS983" s="21">
        <v>-244.62427</v>
      </c>
      <c r="BT983" s="21">
        <v>-248.03709000000001</v>
      </c>
      <c r="BU983" s="21">
        <v>-251.53954999999999</v>
      </c>
      <c r="BV983" s="21">
        <v>-247.43449000000001</v>
      </c>
      <c r="BW983" s="21">
        <v>-416.83181999999999</v>
      </c>
      <c r="BX983" s="21">
        <v>-428.49536000000001</v>
      </c>
      <c r="BY983" s="21">
        <v>-428.82146</v>
      </c>
      <c r="BZ983" s="21">
        <v>-421.82425000000001</v>
      </c>
      <c r="CA983" s="21">
        <v>-994.55139999999994</v>
      </c>
      <c r="CB983" s="21">
        <v>-1032.8808899999999</v>
      </c>
      <c r="CC983" s="21">
        <v>-1023.5715300000001</v>
      </c>
      <c r="CD983" s="21">
        <v>-1006.87146</v>
      </c>
      <c r="CE983" s="21">
        <v>-969.09240999999997</v>
      </c>
      <c r="CF983" s="21">
        <v>-1006.6243899999999</v>
      </c>
      <c r="CG983" s="21">
        <v>-997.38430000000005</v>
      </c>
      <c r="CH983" s="21">
        <v>-981.11150999999995</v>
      </c>
      <c r="CI983" s="21">
        <v>-1104.10049</v>
      </c>
      <c r="CJ983" s="21">
        <v>-1147.70273</v>
      </c>
      <c r="CK983" s="21">
        <v>-1136.3650700000001</v>
      </c>
      <c r="CL983" s="21">
        <v>-1117.8248900000001</v>
      </c>
      <c r="CM983" s="21">
        <v>-1191.4620600000001</v>
      </c>
      <c r="CN983" s="21">
        <v>-1239.3742099999999</v>
      </c>
      <c r="CO983" s="21">
        <v>-1226.31186</v>
      </c>
      <c r="CP983" s="21">
        <v>-1206.3043299999999</v>
      </c>
      <c r="CQ983" s="21">
        <v>-1263.35591</v>
      </c>
      <c r="CR983" s="21">
        <v>-1314.6562200000001</v>
      </c>
      <c r="CS983" s="21">
        <v>-1300.3193100000001</v>
      </c>
      <c r="CT983" s="21">
        <v>-1279.1044199999999</v>
      </c>
      <c r="CU983" s="21">
        <v>-920.88923999999997</v>
      </c>
      <c r="CV983" s="21">
        <v>-957.62696000000005</v>
      </c>
      <c r="CW983" s="21">
        <v>-947.80620999999996</v>
      </c>
      <c r="CX983" s="21">
        <v>-932.34252000000004</v>
      </c>
      <c r="CY983" s="21">
        <v>-38.027149999999999</v>
      </c>
      <c r="CZ983" s="21">
        <v>-33.987720000000003</v>
      </c>
      <c r="DA983" s="21">
        <v>-38.649760000000001</v>
      </c>
      <c r="DB983" s="21">
        <v>-38.173160000000003</v>
      </c>
      <c r="DC983" s="21">
        <v>-326.73532</v>
      </c>
      <c r="DD983" s="21">
        <v>-334.66469000000001</v>
      </c>
      <c r="DE983" s="21">
        <v>-336.09199000000001</v>
      </c>
      <c r="DF983" s="21">
        <v>-330.60766999999998</v>
      </c>
      <c r="DG983" s="21">
        <v>-985.85222999999996</v>
      </c>
      <c r="DH983" s="21">
        <v>-1025.8392899999999</v>
      </c>
      <c r="DI983" s="21">
        <v>-1014.6955799999999</v>
      </c>
      <c r="DJ983" s="21">
        <v>-998.14067</v>
      </c>
    </row>
    <row r="984" spans="2:114" x14ac:dyDescent="0.25">
      <c r="B984" s="58" t="s">
        <v>1116</v>
      </c>
      <c r="C984" s="21">
        <v>12679.906720000001</v>
      </c>
      <c r="D984" s="21">
        <v>13147.212960000001</v>
      </c>
      <c r="E984" s="21">
        <v>12984.444600000001</v>
      </c>
      <c r="F984" s="21">
        <v>12829.673570000001</v>
      </c>
      <c r="G984" s="21">
        <v>21275.105250000001</v>
      </c>
      <c r="H984" s="21">
        <v>22059.14847</v>
      </c>
      <c r="I984" s="21">
        <v>21786.07819</v>
      </c>
      <c r="J984" s="21">
        <v>21526.387640000001</v>
      </c>
      <c r="K984" s="21">
        <v>6006.3105699999996</v>
      </c>
      <c r="L984" s="21">
        <v>6227.6659799999998</v>
      </c>
      <c r="M984" s="21">
        <v>6150.56711</v>
      </c>
      <c r="N984" s="21">
        <v>6077.2598699999999</v>
      </c>
      <c r="O984" s="21">
        <v>74.821889999999996</v>
      </c>
      <c r="P984" s="21">
        <v>79.275490000000005</v>
      </c>
      <c r="Q984" s="21">
        <v>77.297449999999998</v>
      </c>
      <c r="R984" s="21">
        <v>76.037629999999993</v>
      </c>
      <c r="S984" s="21">
        <v>-80.010199999999998</v>
      </c>
      <c r="T984" s="21">
        <v>-82.682029999999997</v>
      </c>
      <c r="U984" s="21">
        <v>-82.099540000000005</v>
      </c>
      <c r="V984" s="21">
        <v>-80.758949999999999</v>
      </c>
      <c r="W984" s="21">
        <v>6770.7095799999997</v>
      </c>
      <c r="X984" s="21">
        <v>7020.24</v>
      </c>
      <c r="Y984" s="21">
        <v>6933.3275199999998</v>
      </c>
      <c r="Z984" s="21">
        <v>6850.6883399999997</v>
      </c>
      <c r="AA984" s="21">
        <v>52.819220000000001</v>
      </c>
      <c r="AB984" s="21">
        <v>55.454030000000003</v>
      </c>
      <c r="AC984" s="21">
        <v>54.347799999999999</v>
      </c>
      <c r="AD984" s="21">
        <v>53.682729999999999</v>
      </c>
      <c r="AE984" s="21">
        <v>92.716639999999998</v>
      </c>
      <c r="AF984" s="21">
        <v>96.669579999999996</v>
      </c>
      <c r="AG984" s="21">
        <v>95.166979999999995</v>
      </c>
      <c r="AH984" s="21">
        <v>93.999089999999995</v>
      </c>
      <c r="AI984" s="21">
        <v>73.101150000000004</v>
      </c>
      <c r="AJ984" s="21">
        <v>76.31044</v>
      </c>
      <c r="AK984" s="21">
        <v>75.064670000000007</v>
      </c>
      <c r="AL984" s="21">
        <v>74.143680000000003</v>
      </c>
      <c r="AM984" s="21">
        <v>-218.54918000000001</v>
      </c>
      <c r="AN984" s="21">
        <v>-226.23291</v>
      </c>
      <c r="AO984" s="21">
        <v>-223.74319</v>
      </c>
      <c r="AP984" s="21">
        <v>-220.99978999999999</v>
      </c>
      <c r="AQ984" s="21">
        <v>-179.80109999999999</v>
      </c>
      <c r="AR984" s="21">
        <v>-186.05929</v>
      </c>
      <c r="AS984" s="21">
        <v>-184.05536000000001</v>
      </c>
      <c r="AT984" s="21">
        <v>-181.79356999999999</v>
      </c>
      <c r="AU984" s="21">
        <v>-62.045929999999998</v>
      </c>
      <c r="AV984" s="21">
        <v>-63.879350000000002</v>
      </c>
      <c r="AW984" s="21">
        <v>-63.39828</v>
      </c>
      <c r="AX984" s="21">
        <v>-62.61936</v>
      </c>
      <c r="AY984" s="21">
        <v>842.29872999999998</v>
      </c>
      <c r="AZ984" s="21">
        <v>873.96550000000002</v>
      </c>
      <c r="BA984" s="21">
        <v>862.94537000000003</v>
      </c>
      <c r="BB984" s="21">
        <v>852.45641000000001</v>
      </c>
      <c r="BC984" s="21">
        <v>158.30696</v>
      </c>
      <c r="BD984" s="21">
        <v>166.96258</v>
      </c>
      <c r="BE984" s="21">
        <v>163.32789</v>
      </c>
      <c r="BF984" s="21">
        <v>160.66502</v>
      </c>
      <c r="BG984" s="21">
        <v>32.206780000000002</v>
      </c>
      <c r="BH984" s="21">
        <v>34.755879999999998</v>
      </c>
      <c r="BI984" s="21">
        <v>33.474530000000001</v>
      </c>
      <c r="BJ984" s="21">
        <v>33.066369999999999</v>
      </c>
      <c r="BK984" s="21">
        <v>6.9570000000000007E-2</v>
      </c>
      <c r="BL984" s="21">
        <v>1.0971</v>
      </c>
      <c r="BM984" s="21">
        <v>0.43269999999999997</v>
      </c>
      <c r="BN984" s="21">
        <v>0.42953999999999998</v>
      </c>
      <c r="BO984" s="21">
        <v>7.79549</v>
      </c>
      <c r="BP984" s="21">
        <v>9.4255499999999994</v>
      </c>
      <c r="BQ984" s="21">
        <v>8.3596299999999992</v>
      </c>
      <c r="BR984" s="21">
        <v>8.2248000000000001</v>
      </c>
      <c r="BS984" s="21">
        <v>178.27395000000001</v>
      </c>
      <c r="BT984" s="21">
        <v>187.62208999999999</v>
      </c>
      <c r="BU984" s="21">
        <v>183.82311000000001</v>
      </c>
      <c r="BV984" s="21">
        <v>180.82559000000001</v>
      </c>
      <c r="BW984" s="21">
        <v>204.83491000000001</v>
      </c>
      <c r="BX984" s="21">
        <v>215.37470999999999</v>
      </c>
      <c r="BY984" s="21">
        <v>211.16819000000001</v>
      </c>
      <c r="BZ984" s="21">
        <v>207.72449</v>
      </c>
      <c r="CA984" s="21">
        <v>-32.69464</v>
      </c>
      <c r="CB984" s="21">
        <v>-33.102330000000002</v>
      </c>
      <c r="CC984" s="21">
        <v>-33.36515</v>
      </c>
      <c r="CD984" s="21">
        <v>-32.819470000000003</v>
      </c>
      <c r="CE984" s="21">
        <v>-69.393730000000005</v>
      </c>
      <c r="CF984" s="21">
        <v>-71.553979999999996</v>
      </c>
      <c r="CG984" s="21">
        <v>-71.168030000000002</v>
      </c>
      <c r="CH984" s="21">
        <v>-70.005690000000001</v>
      </c>
      <c r="CI984" s="21">
        <v>-74.538259999999994</v>
      </c>
      <c r="CJ984" s="21">
        <v>-76.911950000000004</v>
      </c>
      <c r="CK984" s="21">
        <v>-76.457669999999993</v>
      </c>
      <c r="CL984" s="21">
        <v>-75.209010000000006</v>
      </c>
      <c r="CM984" s="21">
        <v>-76.856620000000007</v>
      </c>
      <c r="CN984" s="21">
        <v>-79.377080000000007</v>
      </c>
      <c r="CO984" s="21">
        <v>-78.854699999999994</v>
      </c>
      <c r="CP984" s="21">
        <v>-77.566980000000001</v>
      </c>
      <c r="CQ984" s="21">
        <v>-42.30339</v>
      </c>
      <c r="CR984" s="21">
        <v>-43.234569999999998</v>
      </c>
      <c r="CS984" s="21">
        <v>-43.277670000000001</v>
      </c>
      <c r="CT984" s="21">
        <v>-42.570369999999997</v>
      </c>
      <c r="CU984" s="21">
        <v>-78.885000000000005</v>
      </c>
      <c r="CV984" s="21">
        <v>-81.6815</v>
      </c>
      <c r="CW984" s="21">
        <v>-80.984859999999998</v>
      </c>
      <c r="CX984" s="21">
        <v>-79.662639999999996</v>
      </c>
      <c r="CY984" s="21">
        <v>139.58444</v>
      </c>
      <c r="CZ984" s="21">
        <v>145.70594</v>
      </c>
      <c r="DA984" s="21">
        <v>143.33494999999999</v>
      </c>
      <c r="DB984" s="21">
        <v>141.57624000000001</v>
      </c>
      <c r="DC984" s="21">
        <v>209.15703999999999</v>
      </c>
      <c r="DD984" s="21">
        <v>219.82893000000001</v>
      </c>
      <c r="DE984" s="21">
        <v>215.59518</v>
      </c>
      <c r="DF984" s="21">
        <v>212.07919000000001</v>
      </c>
      <c r="DG984" s="21">
        <v>-82.009079999999997</v>
      </c>
      <c r="DH984" s="21">
        <v>-84.987719999999996</v>
      </c>
      <c r="DI984" s="21">
        <v>-84.212680000000006</v>
      </c>
      <c r="DJ984" s="21">
        <v>-82.83784</v>
      </c>
    </row>
    <row r="985" spans="2:114" x14ac:dyDescent="0.25">
      <c r="B985" s="58" t="s">
        <v>1117</v>
      </c>
      <c r="C985" s="21">
        <v>-13474.69965</v>
      </c>
      <c r="D985" s="21">
        <v>-13971.29725</v>
      </c>
      <c r="E985" s="21">
        <v>-13798.326359999999</v>
      </c>
      <c r="F985" s="21">
        <v>-13633.854079999999</v>
      </c>
      <c r="G985" s="21">
        <v>-2682.5640600000002</v>
      </c>
      <c r="H985" s="21">
        <v>-2781.4235600000002</v>
      </c>
      <c r="I985" s="21">
        <v>-2746.9923100000001</v>
      </c>
      <c r="J985" s="21">
        <v>-2714.2480999999998</v>
      </c>
      <c r="K985" s="21">
        <v>10977.67402</v>
      </c>
      <c r="L985" s="21">
        <v>11382.243109999999</v>
      </c>
      <c r="M985" s="21">
        <v>11241.33027</v>
      </c>
      <c r="N985" s="21">
        <v>11107.34735</v>
      </c>
      <c r="O985" s="21">
        <v>23.28792</v>
      </c>
      <c r="P985" s="21">
        <v>151.07777999999999</v>
      </c>
      <c r="Q985" s="21">
        <v>75.550359999999998</v>
      </c>
      <c r="R985" s="21">
        <v>33.957900000000002</v>
      </c>
      <c r="S985" s="21">
        <v>369.34613000000002</v>
      </c>
      <c r="T985" s="21">
        <v>513.58420999999998</v>
      </c>
      <c r="U985" s="21">
        <v>431.59293000000002</v>
      </c>
      <c r="V985" s="21">
        <v>384.60534999999999</v>
      </c>
      <c r="W985" s="21">
        <v>10373.86112</v>
      </c>
      <c r="X985" s="21">
        <v>10756.18352</v>
      </c>
      <c r="Y985" s="21">
        <v>10623.019050000001</v>
      </c>
      <c r="Z985" s="21">
        <v>10496.401980000001</v>
      </c>
      <c r="AA985" s="21">
        <v>-3.0439400000000001</v>
      </c>
      <c r="AB985" s="21">
        <v>62.732089999999999</v>
      </c>
      <c r="AC985" s="21">
        <v>22.873069999999998</v>
      </c>
      <c r="AD985" s="21">
        <v>1.3173299999999999</v>
      </c>
      <c r="AE985" s="21">
        <v>-113.61713</v>
      </c>
      <c r="AF985" s="21">
        <v>-69.967690000000005</v>
      </c>
      <c r="AG985" s="21">
        <v>-97.540149999999997</v>
      </c>
      <c r="AH985" s="21">
        <v>-111.7754</v>
      </c>
      <c r="AI985" s="21">
        <v>28.473880000000001</v>
      </c>
      <c r="AJ985" s="21">
        <v>76.74597</v>
      </c>
      <c r="AK985" s="21">
        <v>47.802109999999999</v>
      </c>
      <c r="AL985" s="21">
        <v>31.970379999999999</v>
      </c>
      <c r="AM985" s="21">
        <v>312.56504000000001</v>
      </c>
      <c r="AN985" s="21">
        <v>377.88907</v>
      </c>
      <c r="AO985" s="21">
        <v>341.43777</v>
      </c>
      <c r="AP985" s="21">
        <v>319.91860000000003</v>
      </c>
      <c r="AQ985" s="21">
        <v>962.51958999999999</v>
      </c>
      <c r="AR985" s="21">
        <v>1048.1468400000001</v>
      </c>
      <c r="AS985" s="21">
        <v>1005.76868</v>
      </c>
      <c r="AT985" s="21">
        <v>977.43715999999995</v>
      </c>
      <c r="AU985" s="21">
        <v>1183.74692</v>
      </c>
      <c r="AV985" s="21">
        <v>1279.1140800000001</v>
      </c>
      <c r="AW985" s="21">
        <v>1232.9512299999999</v>
      </c>
      <c r="AX985" s="21">
        <v>1201.4346399999999</v>
      </c>
      <c r="AY985" s="21">
        <v>-12388.29572</v>
      </c>
      <c r="AZ985" s="21">
        <v>-12854.04171</v>
      </c>
      <c r="BA985" s="21">
        <v>-12691.96081</v>
      </c>
      <c r="BB985" s="21">
        <v>-12537.69202</v>
      </c>
      <c r="BC985" s="21">
        <v>-243.76656</v>
      </c>
      <c r="BD985" s="21">
        <v>-85.852950000000007</v>
      </c>
      <c r="BE985" s="21">
        <v>-182.62121999999999</v>
      </c>
      <c r="BF985" s="21">
        <v>-232.87182999999999</v>
      </c>
      <c r="BG985" s="21">
        <v>76.466430000000003</v>
      </c>
      <c r="BH985" s="21">
        <v>214.16494</v>
      </c>
      <c r="BI985" s="21">
        <v>131.46528000000001</v>
      </c>
      <c r="BJ985" s="21">
        <v>86.535409999999999</v>
      </c>
      <c r="BK985" s="21">
        <v>163.50832</v>
      </c>
      <c r="BL985" s="21">
        <v>273.15194000000002</v>
      </c>
      <c r="BM985" s="21">
        <v>208.25990999999999</v>
      </c>
      <c r="BN985" s="21">
        <v>172.45192</v>
      </c>
      <c r="BO985" s="21">
        <v>-93.849289999999996</v>
      </c>
      <c r="BP985" s="21">
        <v>61.465679999999999</v>
      </c>
      <c r="BQ985" s="21">
        <v>-31.691459999999999</v>
      </c>
      <c r="BR985" s="21">
        <v>-82.064149999999998</v>
      </c>
      <c r="BS985" s="21">
        <v>-138.21082999999999</v>
      </c>
      <c r="BT985" s="21">
        <v>-2.3457699999999999</v>
      </c>
      <c r="BU985" s="21">
        <v>-84.194100000000006</v>
      </c>
      <c r="BV985" s="21">
        <v>-128.34417999999999</v>
      </c>
      <c r="BW985" s="21">
        <v>-52.128680000000003</v>
      </c>
      <c r="BX985" s="21">
        <v>84.373559999999998</v>
      </c>
      <c r="BY985" s="21">
        <v>2.7329500000000002</v>
      </c>
      <c r="BZ985" s="21">
        <v>-41.33605</v>
      </c>
      <c r="CA985" s="21">
        <v>106.49596</v>
      </c>
      <c r="CB985" s="21">
        <v>249.94629</v>
      </c>
      <c r="CC985" s="21">
        <v>166.30160000000001</v>
      </c>
      <c r="CD985" s="21">
        <v>119.18702</v>
      </c>
      <c r="CE985" s="21">
        <v>106.17928000000001</v>
      </c>
      <c r="CF985" s="21">
        <v>241.64525</v>
      </c>
      <c r="CG985" s="21">
        <v>162.82244</v>
      </c>
      <c r="CH985" s="21">
        <v>118.23748999999999</v>
      </c>
      <c r="CI985" s="21">
        <v>293.04140999999998</v>
      </c>
      <c r="CJ985" s="21">
        <v>440.40415999999999</v>
      </c>
      <c r="CK985" s="21">
        <v>356.58524999999997</v>
      </c>
      <c r="CL985" s="21">
        <v>307.74943999999999</v>
      </c>
      <c r="CM985" s="21">
        <v>412.50391000000002</v>
      </c>
      <c r="CN985" s="21">
        <v>560.54310999999996</v>
      </c>
      <c r="CO985" s="21">
        <v>477.60059000000001</v>
      </c>
      <c r="CP985" s="21">
        <v>428.33278999999999</v>
      </c>
      <c r="CQ985" s="21">
        <v>466.56301999999999</v>
      </c>
      <c r="CR985" s="21">
        <v>617.05840999999998</v>
      </c>
      <c r="CS985" s="21">
        <v>533.15043000000003</v>
      </c>
      <c r="CT985" s="21">
        <v>483.05542000000003</v>
      </c>
      <c r="CU985" s="21">
        <v>112.06175</v>
      </c>
      <c r="CV985" s="21">
        <v>223.16206</v>
      </c>
      <c r="CW985" s="21">
        <v>158.37288000000001</v>
      </c>
      <c r="CX985" s="21">
        <v>122.2153</v>
      </c>
      <c r="CY985" s="21">
        <v>-214.38614000000001</v>
      </c>
      <c r="CZ985" s="21">
        <v>-132.81237999999999</v>
      </c>
      <c r="DA985" s="21">
        <v>-184.32356999999999</v>
      </c>
      <c r="DB985" s="21">
        <v>-210.94627</v>
      </c>
      <c r="DC985" s="21">
        <v>1.4119600000000001</v>
      </c>
      <c r="DD985" s="21">
        <v>131.62577999999999</v>
      </c>
      <c r="DE985" s="21">
        <v>54.486260000000001</v>
      </c>
      <c r="DF985" s="21">
        <v>12.03346</v>
      </c>
      <c r="DG985" s="21">
        <v>320.69614000000001</v>
      </c>
      <c r="DH985" s="21">
        <v>436.74345</v>
      </c>
      <c r="DI985" s="21">
        <v>371.57220000000001</v>
      </c>
      <c r="DJ985" s="21">
        <v>333.05191000000002</v>
      </c>
    </row>
    <row r="986" spans="2:114" x14ac:dyDescent="0.25">
      <c r="B986" s="58" t="s">
        <v>1118</v>
      </c>
      <c r="C986" s="21">
        <v>-22216.556980000001</v>
      </c>
      <c r="D986" s="21">
        <v>-23035.327659999999</v>
      </c>
      <c r="E986" s="21">
        <v>-22750.140019999999</v>
      </c>
      <c r="F986" s="21">
        <v>-22478.96457</v>
      </c>
      <c r="G986" s="21">
        <v>-72799.775609999997</v>
      </c>
      <c r="H986" s="21">
        <v>-75482.637589999998</v>
      </c>
      <c r="I986" s="21">
        <v>-74548.237729999993</v>
      </c>
      <c r="J986" s="21">
        <v>-73659.621039999998</v>
      </c>
      <c r="K986" s="21">
        <v>-53161.518700000001</v>
      </c>
      <c r="L986" s="21">
        <v>-55120.72307</v>
      </c>
      <c r="M986" s="21">
        <v>-54438.325279999997</v>
      </c>
      <c r="N986" s="21">
        <v>-53789.486989999998</v>
      </c>
      <c r="O986" s="21">
        <v>-866.67417</v>
      </c>
      <c r="P986" s="21">
        <v>-780.89908000000003</v>
      </c>
      <c r="Q986" s="21">
        <v>-841.20547999999997</v>
      </c>
      <c r="R986" s="21">
        <v>-867.39765</v>
      </c>
      <c r="S986" s="21">
        <v>-670.89340000000004</v>
      </c>
      <c r="T986" s="21">
        <v>-575.82521999999994</v>
      </c>
      <c r="U986" s="21">
        <v>-639.96468000000004</v>
      </c>
      <c r="V986" s="21">
        <v>-668.95150000000001</v>
      </c>
      <c r="W986" s="21">
        <v>-52093.193879999999</v>
      </c>
      <c r="X986" s="21">
        <v>-54013.057139999997</v>
      </c>
      <c r="Y986" s="21">
        <v>-53344.360840000001</v>
      </c>
      <c r="Z986" s="21">
        <v>-52708.542869999997</v>
      </c>
      <c r="AA986" s="21">
        <v>-31.546019999999999</v>
      </c>
      <c r="AB986" s="21">
        <v>33.376890000000003</v>
      </c>
      <c r="AC986" s="21">
        <v>-6.3355300000000003</v>
      </c>
      <c r="AD986" s="21">
        <v>-27.529170000000001</v>
      </c>
      <c r="AE986" s="21">
        <v>-494.81353999999999</v>
      </c>
      <c r="AF986" s="21">
        <v>-465.46652</v>
      </c>
      <c r="AG986" s="21">
        <v>-488.18738000000002</v>
      </c>
      <c r="AH986" s="21">
        <v>-497.57204000000002</v>
      </c>
      <c r="AI986" s="21">
        <v>-670.55628000000002</v>
      </c>
      <c r="AJ986" s="21">
        <v>-648.65306999999996</v>
      </c>
      <c r="AK986" s="21">
        <v>-668.54993000000002</v>
      </c>
      <c r="AL986" s="21">
        <v>-675.48701000000005</v>
      </c>
      <c r="AM986" s="21">
        <v>-747.37671</v>
      </c>
      <c r="AN986" s="21">
        <v>-722.13958000000002</v>
      </c>
      <c r="AO986" s="21">
        <v>-744.77056000000005</v>
      </c>
      <c r="AP986" s="21">
        <v>-752.83088999999995</v>
      </c>
      <c r="AQ986" s="21">
        <v>-496.44263000000001</v>
      </c>
      <c r="AR986" s="21">
        <v>-465.97759000000002</v>
      </c>
      <c r="AS986" s="21">
        <v>-489.35545000000002</v>
      </c>
      <c r="AT986" s="21">
        <v>-499.12157999999999</v>
      </c>
      <c r="AU986" s="21">
        <v>-893.39274</v>
      </c>
      <c r="AV986" s="21">
        <v>-876.79553999999996</v>
      </c>
      <c r="AW986" s="21">
        <v>-895.68709000000001</v>
      </c>
      <c r="AX986" s="21">
        <v>-900.80038000000002</v>
      </c>
      <c r="AY986" s="21">
        <v>-41190.322950000002</v>
      </c>
      <c r="AZ986" s="21">
        <v>-42738.899790000003</v>
      </c>
      <c r="BA986" s="21">
        <v>-42199.990769999997</v>
      </c>
      <c r="BB986" s="21">
        <v>-41687.056490000003</v>
      </c>
      <c r="BC986" s="21">
        <v>-612.51990999999998</v>
      </c>
      <c r="BD986" s="21">
        <v>-471.63272000000001</v>
      </c>
      <c r="BE986" s="21">
        <v>-562.47649000000001</v>
      </c>
      <c r="BF986" s="21">
        <v>-606.34603000000004</v>
      </c>
      <c r="BG986" s="21">
        <v>67.787769999999995</v>
      </c>
      <c r="BH986" s="21">
        <v>205.62745000000001</v>
      </c>
      <c r="BI986" s="21">
        <v>122.57137</v>
      </c>
      <c r="BJ986" s="21">
        <v>77.751900000000006</v>
      </c>
      <c r="BK986" s="21">
        <v>-1312.43436</v>
      </c>
      <c r="BL986" s="21">
        <v>-1258.54053</v>
      </c>
      <c r="BM986" s="21">
        <v>-1304.2900400000001</v>
      </c>
      <c r="BN986" s="21">
        <v>-1321.32393</v>
      </c>
      <c r="BO986" s="21">
        <v>-91.030889999999999</v>
      </c>
      <c r="BP986" s="21">
        <v>64.930009999999996</v>
      </c>
      <c r="BQ986" s="21">
        <v>-28.788209999999999</v>
      </c>
      <c r="BR986" s="21">
        <v>-79.20966</v>
      </c>
      <c r="BS986" s="21">
        <v>-828.71810000000005</v>
      </c>
      <c r="BT986" s="21">
        <v>-725.30569000000003</v>
      </c>
      <c r="BU986" s="21">
        <v>-795.49019999999996</v>
      </c>
      <c r="BV986" s="21">
        <v>-827.69143999999994</v>
      </c>
      <c r="BW986" s="21">
        <v>-912.74469999999997</v>
      </c>
      <c r="BX986" s="21">
        <v>-816.82075999999995</v>
      </c>
      <c r="BY986" s="21">
        <v>-883.79330000000004</v>
      </c>
      <c r="BZ986" s="21">
        <v>-912.96983</v>
      </c>
      <c r="CA986" s="21">
        <v>-881.55541000000005</v>
      </c>
      <c r="CB986" s="21">
        <v>-784.75626999999997</v>
      </c>
      <c r="CC986" s="21">
        <v>-851.49663999999996</v>
      </c>
      <c r="CD986" s="21">
        <v>-881.51355000000001</v>
      </c>
      <c r="CE986" s="21">
        <v>-884.39774999999997</v>
      </c>
      <c r="CF986" s="21">
        <v>-795.72486000000004</v>
      </c>
      <c r="CG986" s="21">
        <v>-857.57749999999999</v>
      </c>
      <c r="CH986" s="21">
        <v>-885.02107999999998</v>
      </c>
      <c r="CI986" s="21">
        <v>-772.47331999999994</v>
      </c>
      <c r="CJ986" s="21">
        <v>-675.46500000000003</v>
      </c>
      <c r="CK986" s="21">
        <v>-741.00851</v>
      </c>
      <c r="CL986" s="21">
        <v>-771.40620000000001</v>
      </c>
      <c r="CM986" s="21">
        <v>-671.84974</v>
      </c>
      <c r="CN986" s="21">
        <v>-575.07844</v>
      </c>
      <c r="CO986" s="21">
        <v>-639.39927</v>
      </c>
      <c r="CP986" s="21">
        <v>-669.90295000000003</v>
      </c>
      <c r="CQ986" s="21">
        <v>-764.59695999999997</v>
      </c>
      <c r="CR986" s="21">
        <v>-672.37077999999997</v>
      </c>
      <c r="CS986" s="21">
        <v>-735.07560000000001</v>
      </c>
      <c r="CT986" s="21">
        <v>-763.86608999999999</v>
      </c>
      <c r="CU986" s="21">
        <v>-754.27963</v>
      </c>
      <c r="CV986" s="21">
        <v>-684.13487999999995</v>
      </c>
      <c r="CW986" s="21">
        <v>-734.05110000000002</v>
      </c>
      <c r="CX986" s="21">
        <v>-755.21713999999997</v>
      </c>
      <c r="CY986" s="21">
        <v>-625.34993999999995</v>
      </c>
      <c r="CZ986" s="21">
        <v>-559.05737999999997</v>
      </c>
      <c r="DA986" s="21">
        <v>-605.47455000000002</v>
      </c>
      <c r="DB986" s="21">
        <v>-626.86770000000001</v>
      </c>
      <c r="DC986" s="21">
        <v>-776.52295000000004</v>
      </c>
      <c r="DD986" s="21">
        <v>-682.97069999999997</v>
      </c>
      <c r="DE986" s="21">
        <v>-746.86962000000005</v>
      </c>
      <c r="DF986" s="21">
        <v>-775.86071000000004</v>
      </c>
      <c r="DG986" s="21">
        <v>-566.42561999999998</v>
      </c>
      <c r="DH986" s="21">
        <v>-492.33769999999998</v>
      </c>
      <c r="DI986" s="21">
        <v>-542.25779</v>
      </c>
      <c r="DJ986" s="21">
        <v>-565.42693999999995</v>
      </c>
    </row>
    <row r="987" spans="2:114" x14ac:dyDescent="0.25">
      <c r="B987" s="58" t="s">
        <v>1119</v>
      </c>
      <c r="C987" s="21">
        <v>-26769.33841</v>
      </c>
      <c r="D987" s="21">
        <v>-27755.897649999999</v>
      </c>
      <c r="E987" s="21">
        <v>-27412.267250000001</v>
      </c>
      <c r="F987" s="21">
        <v>-27085.520509999998</v>
      </c>
      <c r="G987" s="21">
        <v>-97844.95478</v>
      </c>
      <c r="H987" s="21">
        <v>-101450.79706</v>
      </c>
      <c r="I987" s="21">
        <v>-100194.93726000001</v>
      </c>
      <c r="J987" s="21">
        <v>-99000.611319999996</v>
      </c>
      <c r="K987" s="21">
        <v>-86726.614700000006</v>
      </c>
      <c r="L987" s="21">
        <v>-89922.820649999994</v>
      </c>
      <c r="M987" s="21">
        <v>-88809.570850000004</v>
      </c>
      <c r="N987" s="21">
        <v>-87751.069319999995</v>
      </c>
      <c r="O987" s="21">
        <v>-1244.3785800000001</v>
      </c>
      <c r="P987" s="21">
        <v>-1303.09536</v>
      </c>
      <c r="Q987" s="21">
        <v>-1281.0513900000001</v>
      </c>
      <c r="R987" s="21">
        <v>-1260.15227</v>
      </c>
      <c r="S987" s="21">
        <v>-1342.21156</v>
      </c>
      <c r="T987" s="21">
        <v>-1405.453</v>
      </c>
      <c r="U987" s="21">
        <v>-1381.76757</v>
      </c>
      <c r="V987" s="21">
        <v>-1359.2253499999999</v>
      </c>
      <c r="W987" s="21">
        <v>-84148.555619999999</v>
      </c>
      <c r="X987" s="21">
        <v>-87249.799910000002</v>
      </c>
      <c r="Y987" s="21">
        <v>-86169.623730000007</v>
      </c>
      <c r="Z987" s="21">
        <v>-85142.557419999997</v>
      </c>
      <c r="AA987" s="21">
        <v>-186.52816999999999</v>
      </c>
      <c r="AB987" s="21">
        <v>-194.34741</v>
      </c>
      <c r="AC987" s="21">
        <v>-191.12093999999999</v>
      </c>
      <c r="AD987" s="21">
        <v>-188.77690000000001</v>
      </c>
      <c r="AE987" s="21">
        <v>-535.42488000000003</v>
      </c>
      <c r="AF987" s="21">
        <v>-556.10396000000003</v>
      </c>
      <c r="AG987" s="21">
        <v>-548.60974999999996</v>
      </c>
      <c r="AH987" s="21">
        <v>-541.87113999999997</v>
      </c>
      <c r="AI987" s="21">
        <v>-940.33870999999999</v>
      </c>
      <c r="AJ987" s="21">
        <v>-976.20228999999995</v>
      </c>
      <c r="AK987" s="21">
        <v>-963.48248999999998</v>
      </c>
      <c r="AL987" s="21">
        <v>-951.64840000000004</v>
      </c>
      <c r="AM987" s="21">
        <v>-1321.93434</v>
      </c>
      <c r="AN987" s="21">
        <v>-1372.2454700000001</v>
      </c>
      <c r="AO987" s="21">
        <v>-1354.4716599999999</v>
      </c>
      <c r="AP987" s="21">
        <v>-1337.8703599999999</v>
      </c>
      <c r="AQ987" s="21">
        <v>-1529.2413300000001</v>
      </c>
      <c r="AR987" s="21">
        <v>-1587.17625</v>
      </c>
      <c r="AS987" s="21">
        <v>-1566.8885600000001</v>
      </c>
      <c r="AT987" s="21">
        <v>-1547.6420900000001</v>
      </c>
      <c r="AU987" s="21">
        <v>-1768.24521</v>
      </c>
      <c r="AV987" s="21">
        <v>-1835.3044400000001</v>
      </c>
      <c r="AW987" s="21">
        <v>-1811.7886599999999</v>
      </c>
      <c r="AX987" s="21">
        <v>-1789.55845</v>
      </c>
      <c r="AY987" s="21">
        <v>-44513.099490000001</v>
      </c>
      <c r="AZ987" s="21">
        <v>-46186.598259999999</v>
      </c>
      <c r="BA987" s="21">
        <v>-45604.216059999999</v>
      </c>
      <c r="BB987" s="21">
        <v>-45049.903960000003</v>
      </c>
      <c r="BC987" s="21">
        <v>-692.82343000000003</v>
      </c>
      <c r="BD987" s="21">
        <v>-726.66520000000003</v>
      </c>
      <c r="BE987" s="21">
        <v>-713.24159999999995</v>
      </c>
      <c r="BF987" s="21">
        <v>-701.60590999999999</v>
      </c>
      <c r="BG987" s="21">
        <v>-134.75065000000001</v>
      </c>
      <c r="BH987" s="21">
        <v>-141.47743</v>
      </c>
      <c r="BI987" s="21">
        <v>-138.07094000000001</v>
      </c>
      <c r="BJ987" s="21">
        <v>-136.37505999999999</v>
      </c>
      <c r="BK987" s="21">
        <v>-1998.4666999999999</v>
      </c>
      <c r="BL987" s="21">
        <v>-2074.8508700000002</v>
      </c>
      <c r="BM987" s="21">
        <v>-2047.6988699999999</v>
      </c>
      <c r="BN987" s="21">
        <v>-2022.55663</v>
      </c>
      <c r="BO987" s="21">
        <v>-22.04401</v>
      </c>
      <c r="BP987" s="21">
        <v>-24.864409999999999</v>
      </c>
      <c r="BQ987" s="21">
        <v>-22.693860000000001</v>
      </c>
      <c r="BR987" s="21">
        <v>-22.323879999999999</v>
      </c>
      <c r="BS987" s="21">
        <v>-982.04607999999996</v>
      </c>
      <c r="BT987" s="21">
        <v>-1028.883</v>
      </c>
      <c r="BU987" s="21">
        <v>-1010.98779</v>
      </c>
      <c r="BV987" s="21">
        <v>-994.49456999999995</v>
      </c>
      <c r="BW987" s="21">
        <v>-1214.27467</v>
      </c>
      <c r="BX987" s="21">
        <v>-1271.73993</v>
      </c>
      <c r="BY987" s="21">
        <v>-1250.0603100000001</v>
      </c>
      <c r="BZ987" s="21">
        <v>-1229.6668099999999</v>
      </c>
      <c r="CA987" s="21">
        <v>-1375.8402900000001</v>
      </c>
      <c r="CB987" s="21">
        <v>-1440.74514</v>
      </c>
      <c r="CC987" s="21">
        <v>-1416.3873799999999</v>
      </c>
      <c r="CD987" s="21">
        <v>-1393.2803899999999</v>
      </c>
      <c r="CE987" s="21">
        <v>-1346.60133</v>
      </c>
      <c r="CF987" s="21">
        <v>-1410.08404</v>
      </c>
      <c r="CG987" s="21">
        <v>-1386.2867100000001</v>
      </c>
      <c r="CH987" s="21">
        <v>-1363.6707699999999</v>
      </c>
      <c r="CI987" s="21">
        <v>-1372.2362700000001</v>
      </c>
      <c r="CJ987" s="21">
        <v>-1436.93229</v>
      </c>
      <c r="CK987" s="21">
        <v>-1412.67713</v>
      </c>
      <c r="CL987" s="21">
        <v>-1389.63066</v>
      </c>
      <c r="CM987" s="21">
        <v>-1390.84482</v>
      </c>
      <c r="CN987" s="21">
        <v>-1456.3406299999999</v>
      </c>
      <c r="CO987" s="21">
        <v>-1431.8340900000001</v>
      </c>
      <c r="CP987" s="21">
        <v>-1408.4750799999999</v>
      </c>
      <c r="CQ987" s="21">
        <v>-1432.9199900000001</v>
      </c>
      <c r="CR987" s="21">
        <v>-1500.33709</v>
      </c>
      <c r="CS987" s="21">
        <v>-1475.1492499999999</v>
      </c>
      <c r="CT987" s="21">
        <v>-1451.08358</v>
      </c>
      <c r="CU987" s="21">
        <v>-1177.77955</v>
      </c>
      <c r="CV987" s="21">
        <v>-1233.1933100000001</v>
      </c>
      <c r="CW987" s="21">
        <v>-1212.4896200000001</v>
      </c>
      <c r="CX987" s="21">
        <v>-1192.7090000000001</v>
      </c>
      <c r="CY987" s="21">
        <v>-676.70091000000002</v>
      </c>
      <c r="CZ987" s="21">
        <v>-703.18025999999998</v>
      </c>
      <c r="DA987" s="21">
        <v>-693.36219000000006</v>
      </c>
      <c r="DB987" s="21">
        <v>-684.84508000000005</v>
      </c>
      <c r="DC987" s="21">
        <v>-1096.93589</v>
      </c>
      <c r="DD987" s="21">
        <v>-1148.9124999999999</v>
      </c>
      <c r="DE987" s="21">
        <v>-1129.2634700000001</v>
      </c>
      <c r="DF987" s="21">
        <v>-1110.8406600000001</v>
      </c>
      <c r="DG987" s="21">
        <v>-1120.76424</v>
      </c>
      <c r="DH987" s="21">
        <v>-1173.5015800000001</v>
      </c>
      <c r="DI987" s="21">
        <v>-1153.79402</v>
      </c>
      <c r="DJ987" s="21">
        <v>-1134.9709600000001</v>
      </c>
    </row>
    <row r="988" spans="2:114" x14ac:dyDescent="0.25">
      <c r="B988" s="58" t="s">
        <v>1120</v>
      </c>
      <c r="C988" s="21">
        <v>-36303.162450000003</v>
      </c>
      <c r="D988" s="21">
        <v>-37641.081969999999</v>
      </c>
      <c r="E988" s="21">
        <v>-37175.068570000003</v>
      </c>
      <c r="F988" s="21">
        <v>-36731.951910000003</v>
      </c>
      <c r="G988" s="21">
        <v>-86295.743589999998</v>
      </c>
      <c r="H988" s="21">
        <v>-89475.967260000005</v>
      </c>
      <c r="I988" s="21">
        <v>-88368.343919999999</v>
      </c>
      <c r="J988" s="21">
        <v>-87314.991250000006</v>
      </c>
      <c r="K988" s="21">
        <v>-69515.972559999995</v>
      </c>
      <c r="L988" s="21">
        <v>-72077.900819999995</v>
      </c>
      <c r="M988" s="21">
        <v>-71185.572180000003</v>
      </c>
      <c r="N988" s="21">
        <v>-70337.127170000007</v>
      </c>
      <c r="O988" s="21">
        <v>-842.59870999999998</v>
      </c>
      <c r="P988" s="21">
        <v>-883.92903000000001</v>
      </c>
      <c r="Q988" s="21">
        <v>-867.43079999999998</v>
      </c>
      <c r="R988" s="21">
        <v>-853.27957000000004</v>
      </c>
      <c r="S988" s="21">
        <v>-942.45767000000001</v>
      </c>
      <c r="T988" s="21">
        <v>-988.42024000000004</v>
      </c>
      <c r="U988" s="21">
        <v>-970.23266999999998</v>
      </c>
      <c r="V988" s="21">
        <v>-954.40430000000003</v>
      </c>
      <c r="W988" s="21">
        <v>-68414.497789999994</v>
      </c>
      <c r="X988" s="21">
        <v>-70935.872870000007</v>
      </c>
      <c r="Y988" s="21">
        <v>-70057.667530000006</v>
      </c>
      <c r="Z988" s="21">
        <v>-69222.641600000003</v>
      </c>
      <c r="AA988" s="21">
        <v>-221.96168</v>
      </c>
      <c r="AB988" s="21">
        <v>-231.75587999999999</v>
      </c>
      <c r="AC988" s="21">
        <v>-227.42681999999999</v>
      </c>
      <c r="AD988" s="21">
        <v>-224.63756000000001</v>
      </c>
      <c r="AE988" s="21">
        <v>-461.39445000000001</v>
      </c>
      <c r="AF988" s="21">
        <v>-479.76141999999999</v>
      </c>
      <c r="AG988" s="21">
        <v>-472.75637999999998</v>
      </c>
      <c r="AH988" s="21">
        <v>-466.94941999999998</v>
      </c>
      <c r="AI988" s="21">
        <v>-605.11473000000001</v>
      </c>
      <c r="AJ988" s="21">
        <v>-628.85801000000004</v>
      </c>
      <c r="AK988" s="21">
        <v>-620.00802999999996</v>
      </c>
      <c r="AL988" s="21">
        <v>-612.39261999999997</v>
      </c>
      <c r="AM988" s="21">
        <v>-639.45745999999997</v>
      </c>
      <c r="AN988" s="21">
        <v>-664.65360999999996</v>
      </c>
      <c r="AO988" s="21">
        <v>-655.19689000000005</v>
      </c>
      <c r="AP988" s="21">
        <v>-647.1662</v>
      </c>
      <c r="AQ988" s="21">
        <v>-1087.3636899999999</v>
      </c>
      <c r="AR988" s="21">
        <v>-1129.2042899999999</v>
      </c>
      <c r="AS988" s="21">
        <v>-1114.1327799999999</v>
      </c>
      <c r="AT988" s="21">
        <v>-1100.4475299999999</v>
      </c>
      <c r="AU988" s="21">
        <v>-1115.9201499999999</v>
      </c>
      <c r="AV988" s="21">
        <v>-1158.9582</v>
      </c>
      <c r="AW988" s="21">
        <v>-1143.4000699999999</v>
      </c>
      <c r="AX988" s="21">
        <v>-1129.3707199999999</v>
      </c>
      <c r="AY988" s="21">
        <v>-21902.961159999999</v>
      </c>
      <c r="AZ988" s="21">
        <v>-22726.417160000001</v>
      </c>
      <c r="BA988" s="21">
        <v>-22439.852190000001</v>
      </c>
      <c r="BB988" s="21">
        <v>-22167.099300000002</v>
      </c>
      <c r="BC988" s="21">
        <v>-664.67718000000002</v>
      </c>
      <c r="BD988" s="21">
        <v>-698.75385000000006</v>
      </c>
      <c r="BE988" s="21">
        <v>-684.26585999999998</v>
      </c>
      <c r="BF988" s="21">
        <v>-673.10289</v>
      </c>
      <c r="BG988" s="21">
        <v>-172.37306000000001</v>
      </c>
      <c r="BH988" s="21">
        <v>-181.83321000000001</v>
      </c>
      <c r="BI988" s="21">
        <v>-176.62011000000001</v>
      </c>
      <c r="BJ988" s="21">
        <v>-174.45097000000001</v>
      </c>
      <c r="BK988" s="21">
        <v>-1230.0127399999999</v>
      </c>
      <c r="BL988" s="21">
        <v>-1278.5250900000001</v>
      </c>
      <c r="BM988" s="21">
        <v>-1260.3143500000001</v>
      </c>
      <c r="BN988" s="21">
        <v>-1244.83962</v>
      </c>
      <c r="BO988" s="21">
        <v>-34.42503</v>
      </c>
      <c r="BP988" s="21">
        <v>-39.248690000000003</v>
      </c>
      <c r="BQ988" s="21">
        <v>-35.43976</v>
      </c>
      <c r="BR988" s="21">
        <v>-34.861849999999997</v>
      </c>
      <c r="BS988" s="21">
        <v>-831.65476999999998</v>
      </c>
      <c r="BT988" s="21">
        <v>-872.83925999999997</v>
      </c>
      <c r="BU988" s="21">
        <v>-856.16435000000001</v>
      </c>
      <c r="BV988" s="21">
        <v>-842.19694000000004</v>
      </c>
      <c r="BW988" s="21">
        <v>-904.33711000000005</v>
      </c>
      <c r="BX988" s="21">
        <v>-948.75091999999995</v>
      </c>
      <c r="BY988" s="21">
        <v>-930.98869000000002</v>
      </c>
      <c r="BZ988" s="21">
        <v>-915.80059000000006</v>
      </c>
      <c r="CA988" s="21">
        <v>-875.31128000000001</v>
      </c>
      <c r="CB988" s="21">
        <v>-918.38923999999997</v>
      </c>
      <c r="CC988" s="21">
        <v>-901.10744999999997</v>
      </c>
      <c r="CD988" s="21">
        <v>-886.40683000000001</v>
      </c>
      <c r="CE988" s="21">
        <v>-780.80971999999997</v>
      </c>
      <c r="CF988" s="21">
        <v>-819.40165999999999</v>
      </c>
      <c r="CG988" s="21">
        <v>-803.82084999999995</v>
      </c>
      <c r="CH988" s="21">
        <v>-790.70736999999997</v>
      </c>
      <c r="CI988" s="21">
        <v>-907.15808000000004</v>
      </c>
      <c r="CJ988" s="21">
        <v>-951.62507000000005</v>
      </c>
      <c r="CK988" s="21">
        <v>-933.89278000000002</v>
      </c>
      <c r="CL988" s="21">
        <v>-918.65728999999999</v>
      </c>
      <c r="CM988" s="21">
        <v>-996.34455000000003</v>
      </c>
      <c r="CN988" s="21">
        <v>-1044.8145300000001</v>
      </c>
      <c r="CO988" s="21">
        <v>-1025.7076300000001</v>
      </c>
      <c r="CP988" s="21">
        <v>-1008.97424</v>
      </c>
      <c r="CQ988" s="21">
        <v>-993.24463000000003</v>
      </c>
      <c r="CR988" s="21">
        <v>-1041.54303</v>
      </c>
      <c r="CS988" s="21">
        <v>-1022.5163700000001</v>
      </c>
      <c r="CT988" s="21">
        <v>-1005.83504</v>
      </c>
      <c r="CU988" s="21">
        <v>-675.58657000000005</v>
      </c>
      <c r="CV988" s="21">
        <v>-708.80496000000005</v>
      </c>
      <c r="CW988" s="21">
        <v>-695.49667999999997</v>
      </c>
      <c r="CX988" s="21">
        <v>-684.15038000000004</v>
      </c>
      <c r="CY988" s="21">
        <v>-622.60726</v>
      </c>
      <c r="CZ988" s="21">
        <v>-647.92803000000004</v>
      </c>
      <c r="DA988" s="21">
        <v>-637.93672000000004</v>
      </c>
      <c r="DB988" s="21">
        <v>-630.10041000000001</v>
      </c>
      <c r="DC988" s="21">
        <v>-869.09857</v>
      </c>
      <c r="DD988" s="21">
        <v>-911.73658</v>
      </c>
      <c r="DE988" s="21">
        <v>-894.71163999999999</v>
      </c>
      <c r="DF988" s="21">
        <v>-880.11535000000003</v>
      </c>
      <c r="DG988" s="21">
        <v>-763.14081999999996</v>
      </c>
      <c r="DH988" s="21">
        <v>-800.29780000000005</v>
      </c>
      <c r="DI988" s="21">
        <v>-785.63121000000001</v>
      </c>
      <c r="DJ988" s="21">
        <v>-772.81443000000002</v>
      </c>
    </row>
    <row r="989" spans="2:114" x14ac:dyDescent="0.25">
      <c r="B989" s="58" t="s">
        <v>1121</v>
      </c>
      <c r="C989" s="21">
        <v>-17898.320380000001</v>
      </c>
      <c r="D989" s="21">
        <v>-18557.94644</v>
      </c>
      <c r="E989" s="21">
        <v>-18328.190780000001</v>
      </c>
      <c r="F989" s="21">
        <v>-18109.723750000001</v>
      </c>
      <c r="G989" s="21">
        <v>-27119.13623</v>
      </c>
      <c r="H989" s="21">
        <v>-28118.547269999999</v>
      </c>
      <c r="I989" s="21">
        <v>-27770.467670000002</v>
      </c>
      <c r="J989" s="21">
        <v>-27439.443060000001</v>
      </c>
      <c r="K989" s="21">
        <v>-17278.28297</v>
      </c>
      <c r="L989" s="21">
        <v>-17915.053489999998</v>
      </c>
      <c r="M989" s="21">
        <v>-17693.264070000001</v>
      </c>
      <c r="N989" s="21">
        <v>-17482.381990000002</v>
      </c>
      <c r="O989" s="21">
        <v>-195.34019000000001</v>
      </c>
      <c r="P989" s="21">
        <v>-206.28380999999999</v>
      </c>
      <c r="Q989" s="21">
        <v>-201.09715</v>
      </c>
      <c r="R989" s="21">
        <v>-197.81662</v>
      </c>
      <c r="S989" s="21">
        <v>-196.07632000000001</v>
      </c>
      <c r="T989" s="21">
        <v>-207.08112</v>
      </c>
      <c r="U989" s="21">
        <v>-201.85498000000001</v>
      </c>
      <c r="V989" s="21">
        <v>-198.56207000000001</v>
      </c>
      <c r="W989" s="21">
        <v>-17592.171190000001</v>
      </c>
      <c r="X989" s="21">
        <v>-18240.520059999999</v>
      </c>
      <c r="Y989" s="21">
        <v>-18014.697469999999</v>
      </c>
      <c r="Z989" s="21">
        <v>-17799.978080000001</v>
      </c>
      <c r="AA989" s="21">
        <v>-147.16220000000001</v>
      </c>
      <c r="AB989" s="21">
        <v>-153.80699000000001</v>
      </c>
      <c r="AC989" s="21">
        <v>-150.78578999999999</v>
      </c>
      <c r="AD989" s="21">
        <v>-148.93636000000001</v>
      </c>
      <c r="AE989" s="21">
        <v>-178.33601999999999</v>
      </c>
      <c r="AF989" s="21">
        <v>-185.83700999999999</v>
      </c>
      <c r="AG989" s="21">
        <v>-182.72778</v>
      </c>
      <c r="AH989" s="21">
        <v>-180.48312999999999</v>
      </c>
      <c r="AI989" s="21">
        <v>-110.29347</v>
      </c>
      <c r="AJ989" s="21">
        <v>-115.22935</v>
      </c>
      <c r="AK989" s="21">
        <v>-113.00832</v>
      </c>
      <c r="AL989" s="21">
        <v>-111.62003</v>
      </c>
      <c r="AM989" s="21">
        <v>81.354119999999995</v>
      </c>
      <c r="AN989" s="21">
        <v>83.50515</v>
      </c>
      <c r="AO989" s="21">
        <v>83.35615</v>
      </c>
      <c r="AP989" s="21">
        <v>82.334819999999993</v>
      </c>
      <c r="AQ989" s="21">
        <v>-202.14028999999999</v>
      </c>
      <c r="AR989" s="21">
        <v>-210.54473999999999</v>
      </c>
      <c r="AS989" s="21">
        <v>-207.11693</v>
      </c>
      <c r="AT989" s="21">
        <v>-204.57261</v>
      </c>
      <c r="AU989" s="21">
        <v>-234.91996</v>
      </c>
      <c r="AV989" s="21">
        <v>-244.60034999999999</v>
      </c>
      <c r="AW989" s="21">
        <v>-240.70520999999999</v>
      </c>
      <c r="AX989" s="21">
        <v>-237.75156000000001</v>
      </c>
      <c r="AY989" s="21">
        <v>-455.18353999999999</v>
      </c>
      <c r="AZ989" s="21">
        <v>-472.29646000000002</v>
      </c>
      <c r="BA989" s="21">
        <v>-466.34111000000001</v>
      </c>
      <c r="BB989" s="21">
        <v>-460.67281000000003</v>
      </c>
      <c r="BC989" s="21">
        <v>-315.75966</v>
      </c>
      <c r="BD989" s="21">
        <v>-332.96501000000001</v>
      </c>
      <c r="BE989" s="21">
        <v>-325.06551999999999</v>
      </c>
      <c r="BF989" s="21">
        <v>-319.76261</v>
      </c>
      <c r="BG989" s="21">
        <v>-128.6884</v>
      </c>
      <c r="BH989" s="21">
        <v>-135.81092000000001</v>
      </c>
      <c r="BI989" s="21">
        <v>-131.85936000000001</v>
      </c>
      <c r="BJ989" s="21">
        <v>-130.23972000000001</v>
      </c>
      <c r="BK989" s="21">
        <v>-190.95818</v>
      </c>
      <c r="BL989" s="21">
        <v>-199.89026000000001</v>
      </c>
      <c r="BM989" s="21">
        <v>-195.66307</v>
      </c>
      <c r="BN989" s="21">
        <v>-193.26009999999999</v>
      </c>
      <c r="BO989" s="21">
        <v>-26.840340000000001</v>
      </c>
      <c r="BP989" s="21">
        <v>-30.558879999999998</v>
      </c>
      <c r="BQ989" s="21">
        <v>-27.631540000000001</v>
      </c>
      <c r="BR989" s="21">
        <v>-27.181010000000001</v>
      </c>
      <c r="BS989" s="21">
        <v>-314.55228</v>
      </c>
      <c r="BT989" s="21">
        <v>-331.25869</v>
      </c>
      <c r="BU989" s="21">
        <v>-323.82252</v>
      </c>
      <c r="BV989" s="21">
        <v>-318.53984000000003</v>
      </c>
      <c r="BW989" s="21">
        <v>-266.69920999999999</v>
      </c>
      <c r="BX989" s="21">
        <v>-281.11331000000001</v>
      </c>
      <c r="BY989" s="21">
        <v>-274.55919</v>
      </c>
      <c r="BZ989" s="21">
        <v>-270.08019000000002</v>
      </c>
      <c r="CA989" s="21">
        <v>-162.18266</v>
      </c>
      <c r="CB989" s="21">
        <v>-171.78512000000001</v>
      </c>
      <c r="CC989" s="21">
        <v>-166.96247</v>
      </c>
      <c r="CD989" s="21">
        <v>-164.23883000000001</v>
      </c>
      <c r="CE989" s="21">
        <v>-62.595979999999997</v>
      </c>
      <c r="CF989" s="21">
        <v>-67.509320000000002</v>
      </c>
      <c r="CG989" s="21">
        <v>-64.440889999999996</v>
      </c>
      <c r="CH989" s="21">
        <v>-63.389800000000001</v>
      </c>
      <c r="CI989" s="21">
        <v>-171.07638</v>
      </c>
      <c r="CJ989" s="21">
        <v>-181.02932999999999</v>
      </c>
      <c r="CK989" s="21">
        <v>-176.11828</v>
      </c>
      <c r="CL989" s="21">
        <v>-173.24526</v>
      </c>
      <c r="CM989" s="21">
        <v>-212.3827</v>
      </c>
      <c r="CN989" s="21">
        <v>-224.15887000000001</v>
      </c>
      <c r="CO989" s="21">
        <v>-218.64191</v>
      </c>
      <c r="CP989" s="21">
        <v>-215.07515000000001</v>
      </c>
      <c r="CQ989" s="21">
        <v>-220.06789000000001</v>
      </c>
      <c r="CR989" s="21">
        <v>-232.17573999999999</v>
      </c>
      <c r="CS989" s="21">
        <v>-226.55359999999999</v>
      </c>
      <c r="CT989" s="21">
        <v>-222.85776999999999</v>
      </c>
      <c r="CU989" s="21">
        <v>-53.34572</v>
      </c>
      <c r="CV989" s="21">
        <v>-57.426940000000002</v>
      </c>
      <c r="CW989" s="21">
        <v>-54.917990000000003</v>
      </c>
      <c r="CX989" s="21">
        <v>-54.022210000000001</v>
      </c>
      <c r="CY989" s="21">
        <v>-273.27276999999998</v>
      </c>
      <c r="CZ989" s="21">
        <v>-285.03318999999999</v>
      </c>
      <c r="DA989" s="21">
        <v>-280.00148000000002</v>
      </c>
      <c r="DB989" s="21">
        <v>-276.56168000000002</v>
      </c>
      <c r="DC989" s="21">
        <v>-292.56477999999998</v>
      </c>
      <c r="DD989" s="21">
        <v>-308.05187000000001</v>
      </c>
      <c r="DE989" s="21">
        <v>-301.18702000000002</v>
      </c>
      <c r="DF989" s="21">
        <v>-296.27359999999999</v>
      </c>
      <c r="DG989" s="21">
        <v>-148.74161000000001</v>
      </c>
      <c r="DH989" s="21">
        <v>-157.14449999999999</v>
      </c>
      <c r="DI989" s="21">
        <v>-153.12524999999999</v>
      </c>
      <c r="DJ989" s="21">
        <v>-150.62728999999999</v>
      </c>
    </row>
    <row r="990" spans="2:114" x14ac:dyDescent="0.25">
      <c r="B990" s="58" t="s">
        <v>1122</v>
      </c>
      <c r="C990" s="21">
        <v>-2529.7847000000002</v>
      </c>
      <c r="D990" s="21">
        <v>-2623.0175800000002</v>
      </c>
      <c r="E990" s="21">
        <v>-2590.5434500000001</v>
      </c>
      <c r="F990" s="21">
        <v>-2559.6648799999998</v>
      </c>
      <c r="G990" s="21">
        <v>-87032.635060000001</v>
      </c>
      <c r="H990" s="21">
        <v>-90240.015090000001</v>
      </c>
      <c r="I990" s="21">
        <v>-89122.933609999993</v>
      </c>
      <c r="J990" s="21">
        <v>-88060.586209999994</v>
      </c>
      <c r="K990" s="21">
        <v>-80728.983670000001</v>
      </c>
      <c r="L990" s="21">
        <v>-83704.154079999993</v>
      </c>
      <c r="M990" s="21">
        <v>-82667.891740000006</v>
      </c>
      <c r="N990" s="21">
        <v>-81682.591520000002</v>
      </c>
      <c r="O990" s="21">
        <v>-1103.0178800000001</v>
      </c>
      <c r="P990" s="21">
        <v>-996.84276</v>
      </c>
      <c r="Q990" s="21">
        <v>-1075.54557</v>
      </c>
      <c r="R990" s="21">
        <v>-1091.90318</v>
      </c>
      <c r="S990" s="21">
        <v>-1361.1758299999999</v>
      </c>
      <c r="T990" s="21">
        <v>-1266.4401800000001</v>
      </c>
      <c r="U990" s="21">
        <v>-1341.5682400000001</v>
      </c>
      <c r="V990" s="21">
        <v>-1352.9770100000001</v>
      </c>
      <c r="W990" s="21">
        <v>-77856.195040000006</v>
      </c>
      <c r="X990" s="21">
        <v>-80725.538180000003</v>
      </c>
      <c r="Y990" s="21">
        <v>-79726.134130000006</v>
      </c>
      <c r="Z990" s="21">
        <v>-78775.868560000003</v>
      </c>
      <c r="AA990" s="21">
        <v>422.18214999999998</v>
      </c>
      <c r="AB990" s="21">
        <v>528.71051999999997</v>
      </c>
      <c r="AC990" s="21">
        <v>469.21204999999998</v>
      </c>
      <c r="AD990" s="21">
        <v>445.46021000000002</v>
      </c>
      <c r="AE990" s="21">
        <v>-560.69601</v>
      </c>
      <c r="AF990" s="21">
        <v>-516.39007000000004</v>
      </c>
      <c r="AG990" s="21">
        <v>-548.11203</v>
      </c>
      <c r="AH990" s="21">
        <v>-554.33010999999999</v>
      </c>
      <c r="AI990" s="21">
        <v>-903.59176000000002</v>
      </c>
      <c r="AJ990" s="21">
        <v>-873.39212999999995</v>
      </c>
      <c r="AK990" s="21">
        <v>-899.91201000000001</v>
      </c>
      <c r="AL990" s="21">
        <v>-901.59411999999998</v>
      </c>
      <c r="AM990" s="21">
        <v>-1605.9371599999999</v>
      </c>
      <c r="AN990" s="21">
        <v>-1593.8498500000001</v>
      </c>
      <c r="AO990" s="21">
        <v>-1616.13192</v>
      </c>
      <c r="AP990" s="21">
        <v>-1610.73333</v>
      </c>
      <c r="AQ990" s="21">
        <v>-1793.3047999999999</v>
      </c>
      <c r="AR990" s="21">
        <v>-1794.3886600000001</v>
      </c>
      <c r="AS990" s="21">
        <v>-1810.65409</v>
      </c>
      <c r="AT990" s="21">
        <v>-1801.5550000000001</v>
      </c>
      <c r="AU990" s="21">
        <v>-2064.4755599999999</v>
      </c>
      <c r="AV990" s="21">
        <v>-2073.9485399999999</v>
      </c>
      <c r="AW990" s="21">
        <v>-2087.7021300000001</v>
      </c>
      <c r="AX990" s="21">
        <v>-2075.6358300000002</v>
      </c>
      <c r="AY990" s="21">
        <v>-11910.33958</v>
      </c>
      <c r="AZ990" s="21">
        <v>-12358.1165</v>
      </c>
      <c r="BA990" s="21">
        <v>-12202.28889</v>
      </c>
      <c r="BB990" s="21">
        <v>-12053.97198</v>
      </c>
      <c r="BC990" s="21">
        <v>-382.17964000000001</v>
      </c>
      <c r="BD990" s="21">
        <v>-184.20786000000001</v>
      </c>
      <c r="BE990" s="21">
        <v>-311.16669999999999</v>
      </c>
      <c r="BF990" s="21">
        <v>-352.35084000000001</v>
      </c>
      <c r="BG990" s="21">
        <v>645.87900999999999</v>
      </c>
      <c r="BH990" s="21">
        <v>856.41542000000004</v>
      </c>
      <c r="BI990" s="21">
        <v>737.49234999999999</v>
      </c>
      <c r="BJ990" s="21">
        <v>691.45753000000002</v>
      </c>
      <c r="BK990" s="21">
        <v>-2007.54403</v>
      </c>
      <c r="BL990" s="21">
        <v>-1941.79574</v>
      </c>
      <c r="BM990" s="21">
        <v>-1999.8079700000001</v>
      </c>
      <c r="BN990" s="21">
        <v>-2003.24</v>
      </c>
      <c r="BO990" s="21">
        <v>27.81419</v>
      </c>
      <c r="BP990" s="21">
        <v>230.59213</v>
      </c>
      <c r="BQ990" s="21">
        <v>105.33857</v>
      </c>
      <c r="BR990" s="21">
        <v>60.214730000000003</v>
      </c>
      <c r="BS990" s="21">
        <v>-869.37302</v>
      </c>
      <c r="BT990" s="21">
        <v>-730.56285000000003</v>
      </c>
      <c r="BU990" s="21">
        <v>-826.59355000000005</v>
      </c>
      <c r="BV990" s="21">
        <v>-851.77958000000001</v>
      </c>
      <c r="BW990" s="21">
        <v>-959.08145999999999</v>
      </c>
      <c r="BX990" s="21">
        <v>-830.50423999999998</v>
      </c>
      <c r="BY990" s="21">
        <v>-921.47915</v>
      </c>
      <c r="BZ990" s="21">
        <v>-943.56534999999997</v>
      </c>
      <c r="CA990" s="21">
        <v>-1297.46406</v>
      </c>
      <c r="CB990" s="21">
        <v>-1185.6829399999999</v>
      </c>
      <c r="CC990" s="21">
        <v>-1269.9141500000001</v>
      </c>
      <c r="CD990" s="21">
        <v>-1286.4258199999999</v>
      </c>
      <c r="CE990" s="21">
        <v>-1339.5282299999999</v>
      </c>
      <c r="CF990" s="21">
        <v>-1238.57782</v>
      </c>
      <c r="CG990" s="21">
        <v>-1316.5293099999999</v>
      </c>
      <c r="CH990" s="21">
        <v>-1330.3684900000001</v>
      </c>
      <c r="CI990" s="21">
        <v>-1405.0893699999999</v>
      </c>
      <c r="CJ990" s="21">
        <v>-1303.4930099999999</v>
      </c>
      <c r="CK990" s="21">
        <v>-1382.5461</v>
      </c>
      <c r="CL990" s="21">
        <v>-1396.14184</v>
      </c>
      <c r="CM990" s="21">
        <v>-1393.3652199999999</v>
      </c>
      <c r="CN990" s="21">
        <v>-1297.56521</v>
      </c>
      <c r="CO990" s="21">
        <v>-1372.8922600000001</v>
      </c>
      <c r="CP990" s="21">
        <v>-1385.27955</v>
      </c>
      <c r="CQ990" s="21">
        <v>-1435.0992200000001</v>
      </c>
      <c r="CR990" s="21">
        <v>-1342.73443</v>
      </c>
      <c r="CS990" s="21">
        <v>-1416.5031200000001</v>
      </c>
      <c r="CT990" s="21">
        <v>-1427.8522</v>
      </c>
      <c r="CU990" s="21">
        <v>-1189.6499799999999</v>
      </c>
      <c r="CV990" s="21">
        <v>-1113.91659</v>
      </c>
      <c r="CW990" s="21">
        <v>-1174.9380200000001</v>
      </c>
      <c r="CX990" s="21">
        <v>-1183.81843</v>
      </c>
      <c r="CY990" s="21">
        <v>-570.01503000000002</v>
      </c>
      <c r="CZ990" s="21">
        <v>-468.94123000000002</v>
      </c>
      <c r="DA990" s="21">
        <v>-534.52264000000002</v>
      </c>
      <c r="DB990" s="21">
        <v>-552.25214000000005</v>
      </c>
      <c r="DC990" s="21">
        <v>-847.69677999999999</v>
      </c>
      <c r="DD990" s="21">
        <v>-724.47190999999998</v>
      </c>
      <c r="DE990" s="21">
        <v>-810.74462000000005</v>
      </c>
      <c r="DF990" s="21">
        <v>-832.56579999999997</v>
      </c>
      <c r="DG990" s="21">
        <v>-1177.20118</v>
      </c>
      <c r="DH990" s="21">
        <v>-1106.9814799999999</v>
      </c>
      <c r="DI990" s="21">
        <v>-1164.1568199999999</v>
      </c>
      <c r="DJ990" s="21">
        <v>-1172.17941</v>
      </c>
    </row>
    <row r="991" spans="2:114" x14ac:dyDescent="0.25">
      <c r="B991" s="58" t="s">
        <v>1123</v>
      </c>
      <c r="C991" s="21">
        <v>17937.792740000001</v>
      </c>
      <c r="D991" s="21">
        <v>18598.873520000001</v>
      </c>
      <c r="E991" s="21">
        <v>18368.61116</v>
      </c>
      <c r="F991" s="21">
        <v>18149.662339999999</v>
      </c>
      <c r="G991" s="21">
        <v>-44893.146840000001</v>
      </c>
      <c r="H991" s="21">
        <v>-46547.57662</v>
      </c>
      <c r="I991" s="21">
        <v>-45971.363989999998</v>
      </c>
      <c r="J991" s="21">
        <v>-45423.384279999998</v>
      </c>
      <c r="K991" s="21">
        <v>-34752.885840000003</v>
      </c>
      <c r="L991" s="21">
        <v>-36033.661999999997</v>
      </c>
      <c r="M991" s="21">
        <v>-35587.563150000002</v>
      </c>
      <c r="N991" s="21">
        <v>-35163.402900000001</v>
      </c>
      <c r="O991" s="21">
        <v>-739.37386000000004</v>
      </c>
      <c r="P991" s="21">
        <v>-609.40277000000003</v>
      </c>
      <c r="Q991" s="21">
        <v>-700.91144999999995</v>
      </c>
      <c r="R991" s="21">
        <v>-723.53552000000002</v>
      </c>
      <c r="S991" s="21">
        <v>-749.45383000000004</v>
      </c>
      <c r="T991" s="21">
        <v>-618.90594999999996</v>
      </c>
      <c r="U991" s="21">
        <v>-711.35869000000002</v>
      </c>
      <c r="V991" s="21">
        <v>-733.30890999999997</v>
      </c>
      <c r="W991" s="21">
        <v>-33186.969689999998</v>
      </c>
      <c r="X991" s="21">
        <v>-34410.055460000003</v>
      </c>
      <c r="Y991" s="21">
        <v>-33984.049639999997</v>
      </c>
      <c r="Z991" s="21">
        <v>-33578.989580000001</v>
      </c>
      <c r="AA991" s="21">
        <v>598.09070999999994</v>
      </c>
      <c r="AB991" s="21">
        <v>714.98901999999998</v>
      </c>
      <c r="AC991" s="21">
        <v>649.49296000000004</v>
      </c>
      <c r="AD991" s="21">
        <v>623.51</v>
      </c>
      <c r="AE991" s="21">
        <v>-389.06186000000002</v>
      </c>
      <c r="AF991" s="21">
        <v>-335.58132999999998</v>
      </c>
      <c r="AG991" s="21">
        <v>-372.21098000000001</v>
      </c>
      <c r="AH991" s="21">
        <v>-380.60948999999999</v>
      </c>
      <c r="AI991" s="21">
        <v>-660.92303000000004</v>
      </c>
      <c r="AJ991" s="21">
        <v>-618.88751000000002</v>
      </c>
      <c r="AK991" s="21">
        <v>-651.21351000000004</v>
      </c>
      <c r="AL991" s="21">
        <v>-655.97834999999998</v>
      </c>
      <c r="AM991" s="21">
        <v>-952.45363999999995</v>
      </c>
      <c r="AN991" s="21">
        <v>-912.50496999999996</v>
      </c>
      <c r="AO991" s="21">
        <v>-946.40995999999996</v>
      </c>
      <c r="AP991" s="21">
        <v>-949.29552000000001</v>
      </c>
      <c r="AQ991" s="21">
        <v>-856.15446999999995</v>
      </c>
      <c r="AR991" s="21">
        <v>-818.87229000000002</v>
      </c>
      <c r="AS991" s="21">
        <v>-850.21189000000004</v>
      </c>
      <c r="AT991" s="21">
        <v>-853.01859999999999</v>
      </c>
      <c r="AU991" s="21">
        <v>-1005.21182</v>
      </c>
      <c r="AV991" s="21">
        <v>-971.49445000000003</v>
      </c>
      <c r="AW991" s="21">
        <v>-1002.1041</v>
      </c>
      <c r="AX991" s="21">
        <v>-1003.48044</v>
      </c>
      <c r="AY991" s="21">
        <v>-9922.4001800000005</v>
      </c>
      <c r="AZ991" s="21">
        <v>-10295.43923</v>
      </c>
      <c r="BA991" s="21">
        <v>-10165.62061</v>
      </c>
      <c r="BB991" s="21">
        <v>-10042.059080000001</v>
      </c>
      <c r="BC991" s="21">
        <v>-138.44083000000001</v>
      </c>
      <c r="BD991" s="21">
        <v>79.956199999999995</v>
      </c>
      <c r="BE991" s="21">
        <v>-60.061579999999999</v>
      </c>
      <c r="BF991" s="21">
        <v>-105.44592</v>
      </c>
      <c r="BG991" s="21">
        <v>892.13544999999999</v>
      </c>
      <c r="BH991" s="21">
        <v>1119.5531900000001</v>
      </c>
      <c r="BI991" s="21">
        <v>989.87303999999995</v>
      </c>
      <c r="BJ991" s="21">
        <v>940.71115999999995</v>
      </c>
      <c r="BK991" s="21">
        <v>-1441.0061000000001</v>
      </c>
      <c r="BL991" s="21">
        <v>-1347.93616</v>
      </c>
      <c r="BM991" s="21">
        <v>-1419.1799699999999</v>
      </c>
      <c r="BN991" s="21">
        <v>-1429.8065999999999</v>
      </c>
      <c r="BO991" s="21">
        <v>102.18311</v>
      </c>
      <c r="BP991" s="21">
        <v>316.65737999999999</v>
      </c>
      <c r="BQ991" s="21">
        <v>181.95508000000001</v>
      </c>
      <c r="BR991" s="21">
        <v>135.54968</v>
      </c>
      <c r="BS991" s="21">
        <v>-553.33425</v>
      </c>
      <c r="BT991" s="21">
        <v>-392.10529000000002</v>
      </c>
      <c r="BU991" s="21">
        <v>-501.00342000000001</v>
      </c>
      <c r="BV991" s="21">
        <v>-531.63554999999997</v>
      </c>
      <c r="BW991" s="21">
        <v>-636.68867</v>
      </c>
      <c r="BX991" s="21">
        <v>-485.68538999999998</v>
      </c>
      <c r="BY991" s="21">
        <v>-589.34297000000004</v>
      </c>
      <c r="BZ991" s="21">
        <v>-616.98477000000003</v>
      </c>
      <c r="CA991" s="21">
        <v>-836.67944</v>
      </c>
      <c r="CB991" s="21">
        <v>-695.83405000000005</v>
      </c>
      <c r="CC991" s="21">
        <v>-795.20363999999995</v>
      </c>
      <c r="CD991" s="21">
        <v>-819.65574000000004</v>
      </c>
      <c r="CE991" s="21">
        <v>-774.65390000000002</v>
      </c>
      <c r="CF991" s="21">
        <v>-639.96987999999999</v>
      </c>
      <c r="CG991" s="21">
        <v>-734.58329000000003</v>
      </c>
      <c r="CH991" s="21">
        <v>-758.15661</v>
      </c>
      <c r="CI991" s="21">
        <v>-828.27584999999999</v>
      </c>
      <c r="CJ991" s="21">
        <v>-692.22830999999996</v>
      </c>
      <c r="CK991" s="21">
        <v>-788.30006000000003</v>
      </c>
      <c r="CL991" s="21">
        <v>-811.83568000000002</v>
      </c>
      <c r="CM991" s="21">
        <v>-731.76738999999998</v>
      </c>
      <c r="CN991" s="21">
        <v>-597.68809999999996</v>
      </c>
      <c r="CO991" s="21">
        <v>-691.29953999999998</v>
      </c>
      <c r="CP991" s="21">
        <v>-715.08775000000003</v>
      </c>
      <c r="CQ991" s="21">
        <v>-750.06826000000001</v>
      </c>
      <c r="CR991" s="21">
        <v>-618.37136999999996</v>
      </c>
      <c r="CS991" s="21">
        <v>-710.76907000000006</v>
      </c>
      <c r="CT991" s="21">
        <v>-733.92289000000005</v>
      </c>
      <c r="CU991" s="21">
        <v>-725.90601000000004</v>
      </c>
      <c r="CV991" s="21">
        <v>-622.62481000000002</v>
      </c>
      <c r="CW991" s="21">
        <v>-697.17871000000002</v>
      </c>
      <c r="CX991" s="21">
        <v>-714.05055000000004</v>
      </c>
      <c r="CY991" s="21">
        <v>-357.76333</v>
      </c>
      <c r="CZ991" s="21">
        <v>-243.67972</v>
      </c>
      <c r="DA991" s="21">
        <v>-316.99513999999999</v>
      </c>
      <c r="DB991" s="21">
        <v>-337.42117000000002</v>
      </c>
      <c r="DC991" s="21">
        <v>-578.24888999999996</v>
      </c>
      <c r="DD991" s="21">
        <v>-435.52388000000002</v>
      </c>
      <c r="DE991" s="21">
        <v>-533.15345000000002</v>
      </c>
      <c r="DF991" s="21">
        <v>-559.61785999999995</v>
      </c>
      <c r="DG991" s="21">
        <v>-677.13477999999998</v>
      </c>
      <c r="DH991" s="21">
        <v>-577.84639000000004</v>
      </c>
      <c r="DI991" s="21">
        <v>-648.97735</v>
      </c>
      <c r="DJ991" s="21">
        <v>-665.61729000000003</v>
      </c>
    </row>
    <row r="992" spans="2:114" x14ac:dyDescent="0.25">
      <c r="B992" s="58" t="s">
        <v>1124</v>
      </c>
      <c r="C992" s="21">
        <v>59561.018459999999</v>
      </c>
      <c r="D992" s="21">
        <v>61756.084770000001</v>
      </c>
      <c r="E992" s="21">
        <v>60991.516869999999</v>
      </c>
      <c r="F992" s="21">
        <v>60264.514660000001</v>
      </c>
      <c r="G992" s="21">
        <v>106442.38772</v>
      </c>
      <c r="H992" s="21">
        <v>110365.06787</v>
      </c>
      <c r="I992" s="21">
        <v>108998.85827</v>
      </c>
      <c r="J992" s="21">
        <v>107699.5894</v>
      </c>
      <c r="K992" s="21">
        <v>115588.93171</v>
      </c>
      <c r="L992" s="21">
        <v>119848.82393</v>
      </c>
      <c r="M992" s="21">
        <v>118365.08845</v>
      </c>
      <c r="N992" s="21">
        <v>116954.32128</v>
      </c>
      <c r="O992" s="21">
        <v>1006.33897</v>
      </c>
      <c r="P992" s="21">
        <v>1067.8610900000001</v>
      </c>
      <c r="Q992" s="21">
        <v>1035.9962700000001</v>
      </c>
      <c r="R992" s="21">
        <v>1019.0946300000001</v>
      </c>
      <c r="S992" s="21">
        <v>1651.0734199999999</v>
      </c>
      <c r="T992" s="21">
        <v>1742.63184</v>
      </c>
      <c r="U992" s="21">
        <v>1699.7314699999999</v>
      </c>
      <c r="V992" s="21">
        <v>1672.00153</v>
      </c>
      <c r="W992" s="21">
        <v>112143.06716999999</v>
      </c>
      <c r="X992" s="21">
        <v>116276.03232</v>
      </c>
      <c r="Y992" s="21">
        <v>114836.50351</v>
      </c>
      <c r="Z992" s="21">
        <v>113467.75314</v>
      </c>
      <c r="AA992" s="21">
        <v>541.58235999999999</v>
      </c>
      <c r="AB992" s="21">
        <v>570.53164000000004</v>
      </c>
      <c r="AC992" s="21">
        <v>554.91566</v>
      </c>
      <c r="AD992" s="21">
        <v>548.11126999999999</v>
      </c>
      <c r="AE992" s="21">
        <v>383.99194999999997</v>
      </c>
      <c r="AF992" s="21">
        <v>404.63911999999999</v>
      </c>
      <c r="AG992" s="21">
        <v>393.44722000000002</v>
      </c>
      <c r="AH992" s="21">
        <v>388.61495000000002</v>
      </c>
      <c r="AI992" s="21">
        <v>663.97375</v>
      </c>
      <c r="AJ992" s="21">
        <v>695.05016999999998</v>
      </c>
      <c r="AK992" s="21">
        <v>680.31502999999998</v>
      </c>
      <c r="AL992" s="21">
        <v>671.95947000000001</v>
      </c>
      <c r="AM992" s="21">
        <v>1453.4531099999999</v>
      </c>
      <c r="AN992" s="21">
        <v>1515.0781199999999</v>
      </c>
      <c r="AO992" s="21">
        <v>1489.2268200000001</v>
      </c>
      <c r="AP992" s="21">
        <v>1470.97451</v>
      </c>
      <c r="AQ992" s="21">
        <v>2251.7221199999999</v>
      </c>
      <c r="AR992" s="21">
        <v>2342.62266</v>
      </c>
      <c r="AS992" s="21">
        <v>2307.1547399999999</v>
      </c>
      <c r="AT992" s="21">
        <v>2278.8161</v>
      </c>
      <c r="AU992" s="21">
        <v>2573.8309199999999</v>
      </c>
      <c r="AV992" s="21">
        <v>2677.2510499999999</v>
      </c>
      <c r="AW992" s="21">
        <v>2637.2112699999998</v>
      </c>
      <c r="AX992" s="21">
        <v>2604.85403</v>
      </c>
      <c r="AY992" s="21">
        <v>3514.20939</v>
      </c>
      <c r="AZ992" s="21">
        <v>3646.3283700000002</v>
      </c>
      <c r="BA992" s="21">
        <v>3600.3506000000002</v>
      </c>
      <c r="BB992" s="21">
        <v>3556.5889000000002</v>
      </c>
      <c r="BC992" s="21">
        <v>722.18766000000005</v>
      </c>
      <c r="BD992" s="21">
        <v>776.07474999999999</v>
      </c>
      <c r="BE992" s="21">
        <v>743.47078999999997</v>
      </c>
      <c r="BF992" s="21">
        <v>731.34139000000005</v>
      </c>
      <c r="BG992" s="21">
        <v>701.06399999999996</v>
      </c>
      <c r="BH992" s="21">
        <v>745.00260000000003</v>
      </c>
      <c r="BI992" s="21">
        <v>718.33276999999998</v>
      </c>
      <c r="BJ992" s="21">
        <v>709.51448000000005</v>
      </c>
      <c r="BK992" s="21">
        <v>1493.8127199999999</v>
      </c>
      <c r="BL992" s="21">
        <v>1563.52115</v>
      </c>
      <c r="BM992" s="21">
        <v>1530.6115299999999</v>
      </c>
      <c r="BN992" s="21">
        <v>1511.81927</v>
      </c>
      <c r="BO992" s="21">
        <v>186.93915999999999</v>
      </c>
      <c r="BP992" s="21">
        <v>214.64478</v>
      </c>
      <c r="BQ992" s="21">
        <v>192.44817</v>
      </c>
      <c r="BR992" s="21">
        <v>189.30828</v>
      </c>
      <c r="BS992" s="21">
        <v>788.31655000000001</v>
      </c>
      <c r="BT992" s="21">
        <v>841.85951</v>
      </c>
      <c r="BU992" s="21">
        <v>811.54858000000002</v>
      </c>
      <c r="BV992" s="21">
        <v>798.30858999999998</v>
      </c>
      <c r="BW992" s="21">
        <v>943.97679000000005</v>
      </c>
      <c r="BX992" s="21">
        <v>1004.03625</v>
      </c>
      <c r="BY992" s="21">
        <v>971.79621999999995</v>
      </c>
      <c r="BZ992" s="21">
        <v>955.94194000000005</v>
      </c>
      <c r="CA992" s="21">
        <v>1198.9736700000001</v>
      </c>
      <c r="CB992" s="21">
        <v>1270.82963</v>
      </c>
      <c r="CC992" s="21">
        <v>1234.3080299999999</v>
      </c>
      <c r="CD992" s="21">
        <v>1214.1710700000001</v>
      </c>
      <c r="CE992" s="21">
        <v>1313.8970899999999</v>
      </c>
      <c r="CF992" s="21">
        <v>1390.2691500000001</v>
      </c>
      <c r="CG992" s="21">
        <v>1352.61833</v>
      </c>
      <c r="CH992" s="21">
        <v>1330.55125</v>
      </c>
      <c r="CI992" s="21">
        <v>1607.41022</v>
      </c>
      <c r="CJ992" s="21">
        <v>1697.7072000000001</v>
      </c>
      <c r="CK992" s="21">
        <v>1654.7814699999999</v>
      </c>
      <c r="CL992" s="21">
        <v>1627.78484</v>
      </c>
      <c r="CM992" s="21">
        <v>1727.26415</v>
      </c>
      <c r="CN992" s="21">
        <v>1822.5029099999999</v>
      </c>
      <c r="CO992" s="21">
        <v>1778.16758</v>
      </c>
      <c r="CP992" s="21">
        <v>1749.1580200000001</v>
      </c>
      <c r="CQ992" s="21">
        <v>1793.5552</v>
      </c>
      <c r="CR992" s="21">
        <v>1891.6903500000001</v>
      </c>
      <c r="CS992" s="21">
        <v>1846.41227</v>
      </c>
      <c r="CT992" s="21">
        <v>1816.28935</v>
      </c>
      <c r="CU992" s="21">
        <v>1090.90687</v>
      </c>
      <c r="CV992" s="21">
        <v>1153.8458900000001</v>
      </c>
      <c r="CW992" s="21">
        <v>1123.05647</v>
      </c>
      <c r="CX992" s="21">
        <v>1104.7345399999999</v>
      </c>
      <c r="CY992" s="21">
        <v>565.86494000000005</v>
      </c>
      <c r="CZ992" s="21">
        <v>598.72519999999997</v>
      </c>
      <c r="DA992" s="21">
        <v>579.79616999999996</v>
      </c>
      <c r="DB992" s="21">
        <v>572.67505000000006</v>
      </c>
      <c r="DC992" s="21">
        <v>829.05466000000001</v>
      </c>
      <c r="DD992" s="21">
        <v>882.89287999999999</v>
      </c>
      <c r="DE992" s="21">
        <v>853.48726999999997</v>
      </c>
      <c r="DF992" s="21">
        <v>839.56311000000005</v>
      </c>
      <c r="DG992" s="21">
        <v>1398.0488499999999</v>
      </c>
      <c r="DH992" s="21">
        <v>1474.65589</v>
      </c>
      <c r="DI992" s="21">
        <v>1439.2501299999999</v>
      </c>
      <c r="DJ992" s="21">
        <v>1415.7697700000001</v>
      </c>
    </row>
    <row r="993" spans="2:114" x14ac:dyDescent="0.25">
      <c r="B993" s="58" t="s">
        <v>1125</v>
      </c>
      <c r="C993" s="21">
        <v>26642.459709999999</v>
      </c>
      <c r="D993" s="21">
        <v>27624.342949999998</v>
      </c>
      <c r="E993" s="21">
        <v>27282.341250000001</v>
      </c>
      <c r="F993" s="21">
        <v>26957.143199999999</v>
      </c>
      <c r="G993" s="21">
        <v>42575.60946</v>
      </c>
      <c r="H993" s="21">
        <v>44144.631930000003</v>
      </c>
      <c r="I993" s="21">
        <v>43598.165359999999</v>
      </c>
      <c r="J993" s="21">
        <v>43078.474240000003</v>
      </c>
      <c r="K993" s="21">
        <v>56846.955430000002</v>
      </c>
      <c r="L993" s="21">
        <v>58941.982179999999</v>
      </c>
      <c r="M993" s="21">
        <v>58212.276980000002</v>
      </c>
      <c r="N993" s="21">
        <v>57518.45779</v>
      </c>
      <c r="O993" s="21">
        <v>477.45238000000001</v>
      </c>
      <c r="P993" s="21">
        <v>513.05103999999994</v>
      </c>
      <c r="Q993" s="21">
        <v>491.52305000000001</v>
      </c>
      <c r="R993" s="21">
        <v>483.50405000000001</v>
      </c>
      <c r="S993" s="21">
        <v>985.14490999999998</v>
      </c>
      <c r="T993" s="21">
        <v>1044.4107100000001</v>
      </c>
      <c r="U993" s="21">
        <v>1014.17761</v>
      </c>
      <c r="V993" s="21">
        <v>997.63192000000004</v>
      </c>
      <c r="W993" s="21">
        <v>54350.180390000001</v>
      </c>
      <c r="X993" s="21">
        <v>56353.223530000003</v>
      </c>
      <c r="Y993" s="21">
        <v>55655.555350000002</v>
      </c>
      <c r="Z993" s="21">
        <v>54992.189960000003</v>
      </c>
      <c r="AA993" s="21">
        <v>430.25535000000002</v>
      </c>
      <c r="AB993" s="21">
        <v>454.18369999999999</v>
      </c>
      <c r="AC993" s="21">
        <v>440.84778999999997</v>
      </c>
      <c r="AD993" s="21">
        <v>435.44216</v>
      </c>
      <c r="AE993" s="21">
        <v>98.373379999999997</v>
      </c>
      <c r="AF993" s="21">
        <v>107.68395</v>
      </c>
      <c r="AG993" s="21">
        <v>100.79545</v>
      </c>
      <c r="AH993" s="21">
        <v>99.557699999999997</v>
      </c>
      <c r="AI993" s="21">
        <v>302.26614000000001</v>
      </c>
      <c r="AJ993" s="21">
        <v>319.15413999999998</v>
      </c>
      <c r="AK993" s="21">
        <v>309.70515</v>
      </c>
      <c r="AL993" s="21">
        <v>305.90152</v>
      </c>
      <c r="AM993" s="21">
        <v>875.17489</v>
      </c>
      <c r="AN993" s="21">
        <v>914.36694999999997</v>
      </c>
      <c r="AO993" s="21">
        <v>896.71533999999997</v>
      </c>
      <c r="AP993" s="21">
        <v>885.72511999999995</v>
      </c>
      <c r="AQ993" s="21">
        <v>1242.96588</v>
      </c>
      <c r="AR993" s="21">
        <v>1295.3639900000001</v>
      </c>
      <c r="AS993" s="21">
        <v>1273.56492</v>
      </c>
      <c r="AT993" s="21">
        <v>1257.92192</v>
      </c>
      <c r="AU993" s="21">
        <v>1718.35223</v>
      </c>
      <c r="AV993" s="21">
        <v>1788.93327</v>
      </c>
      <c r="AW993" s="21">
        <v>1760.6663699999999</v>
      </c>
      <c r="AX993" s="21">
        <v>1739.0640000000001</v>
      </c>
      <c r="AY993" s="21">
        <v>-3321.62887</v>
      </c>
      <c r="AZ993" s="21">
        <v>-3446.5076600000002</v>
      </c>
      <c r="BA993" s="21">
        <v>-3403.0494899999999</v>
      </c>
      <c r="BB993" s="21">
        <v>-3361.6859599999998</v>
      </c>
      <c r="BC993" s="21">
        <v>313.83940999999999</v>
      </c>
      <c r="BD993" s="21">
        <v>346.84868</v>
      </c>
      <c r="BE993" s="21">
        <v>323.08825000000002</v>
      </c>
      <c r="BF993" s="21">
        <v>317.81706000000003</v>
      </c>
      <c r="BG993" s="21">
        <v>647.24099999999999</v>
      </c>
      <c r="BH993" s="21">
        <v>687.45144000000005</v>
      </c>
      <c r="BI993" s="21">
        <v>663.18390999999997</v>
      </c>
      <c r="BJ993" s="21">
        <v>655.04269999999997</v>
      </c>
      <c r="BK993" s="21">
        <v>681.10685999999998</v>
      </c>
      <c r="BL993" s="21">
        <v>718.91391999999996</v>
      </c>
      <c r="BM993" s="21">
        <v>697.88495</v>
      </c>
      <c r="BN993" s="21">
        <v>689.31692999999996</v>
      </c>
      <c r="BO993" s="21">
        <v>173.53602000000001</v>
      </c>
      <c r="BP993" s="21">
        <v>198.77354</v>
      </c>
      <c r="BQ993" s="21">
        <v>178.65002999999999</v>
      </c>
      <c r="BR993" s="21">
        <v>175.73525000000001</v>
      </c>
      <c r="BS993" s="21">
        <v>296.68211000000002</v>
      </c>
      <c r="BT993" s="21">
        <v>325.82434000000001</v>
      </c>
      <c r="BU993" s="21">
        <v>305.42534999999998</v>
      </c>
      <c r="BV993" s="21">
        <v>300.44236000000001</v>
      </c>
      <c r="BW993" s="21">
        <v>449.85645</v>
      </c>
      <c r="BX993" s="21">
        <v>485.46359000000001</v>
      </c>
      <c r="BY993" s="21">
        <v>463.11383000000001</v>
      </c>
      <c r="BZ993" s="21">
        <v>455.55829</v>
      </c>
      <c r="CA993" s="21">
        <v>572.06772000000001</v>
      </c>
      <c r="CB993" s="21">
        <v>613.32650999999998</v>
      </c>
      <c r="CC993" s="21">
        <v>588.92674999999997</v>
      </c>
      <c r="CD993" s="21">
        <v>579.31867</v>
      </c>
      <c r="CE993" s="21">
        <v>639.59199000000001</v>
      </c>
      <c r="CF993" s="21">
        <v>683.25045</v>
      </c>
      <c r="CG993" s="21">
        <v>658.44101000000001</v>
      </c>
      <c r="CH993" s="21">
        <v>647.69888000000003</v>
      </c>
      <c r="CI993" s="21">
        <v>1088.0621100000001</v>
      </c>
      <c r="CJ993" s="21">
        <v>1152.7714699999999</v>
      </c>
      <c r="CK993" s="21">
        <v>1120.1278400000001</v>
      </c>
      <c r="CL993" s="21">
        <v>1101.85365</v>
      </c>
      <c r="CM993" s="21">
        <v>929.14765999999997</v>
      </c>
      <c r="CN993" s="21">
        <v>985.96478000000002</v>
      </c>
      <c r="CO993" s="21">
        <v>956.53008999999997</v>
      </c>
      <c r="CP993" s="21">
        <v>940.92487000000006</v>
      </c>
      <c r="CQ993" s="21">
        <v>1036.6058499999999</v>
      </c>
      <c r="CR993" s="21">
        <v>1098.23812</v>
      </c>
      <c r="CS993" s="21">
        <v>1067.1551300000001</v>
      </c>
      <c r="CT993" s="21">
        <v>1049.74515</v>
      </c>
      <c r="CU993" s="21">
        <v>512.79737</v>
      </c>
      <c r="CV993" s="21">
        <v>547.77688000000001</v>
      </c>
      <c r="CW993" s="21">
        <v>527.90971000000002</v>
      </c>
      <c r="CX993" s="21">
        <v>519.29711999999995</v>
      </c>
      <c r="CY993" s="21">
        <v>177.46601999999999</v>
      </c>
      <c r="CZ993" s="21">
        <v>194.61131</v>
      </c>
      <c r="DA993" s="21">
        <v>181.8347</v>
      </c>
      <c r="DB993" s="21">
        <v>179.60173</v>
      </c>
      <c r="DC993" s="21">
        <v>379.59974999999997</v>
      </c>
      <c r="DD993" s="21">
        <v>411.14067</v>
      </c>
      <c r="DE993" s="21">
        <v>390.78663999999998</v>
      </c>
      <c r="DF993" s="21">
        <v>384.41107</v>
      </c>
      <c r="DG993" s="21">
        <v>936.50491</v>
      </c>
      <c r="DH993" s="21">
        <v>990.58879999999999</v>
      </c>
      <c r="DI993" s="21">
        <v>964.10419000000002</v>
      </c>
      <c r="DJ993" s="21">
        <v>948.37545</v>
      </c>
    </row>
    <row r="994" spans="2:114" x14ac:dyDescent="0.25">
      <c r="B994" s="58" t="s">
        <v>1126</v>
      </c>
      <c r="C994" s="21">
        <v>17370.776180000001</v>
      </c>
      <c r="D994" s="21">
        <v>18010.96009</v>
      </c>
      <c r="E994" s="21">
        <v>17787.976360000001</v>
      </c>
      <c r="F994" s="21">
        <v>17575.948550000001</v>
      </c>
      <c r="G994" s="21">
        <v>58738.125509999998</v>
      </c>
      <c r="H994" s="21">
        <v>60902.77893</v>
      </c>
      <c r="I994" s="21">
        <v>60148.8632</v>
      </c>
      <c r="J994" s="21">
        <v>59431.88738</v>
      </c>
      <c r="K994" s="21">
        <v>37393.139309999999</v>
      </c>
      <c r="L994" s="21">
        <v>38771.218860000001</v>
      </c>
      <c r="M994" s="21">
        <v>38291.228900000002</v>
      </c>
      <c r="N994" s="21">
        <v>37834.844259999998</v>
      </c>
      <c r="O994" s="21">
        <v>435.71598999999998</v>
      </c>
      <c r="P994" s="21">
        <v>461.87121000000002</v>
      </c>
      <c r="Q994" s="21">
        <v>448.55666000000002</v>
      </c>
      <c r="R994" s="21">
        <v>441.23862000000003</v>
      </c>
      <c r="S994" s="21">
        <v>382.63634999999999</v>
      </c>
      <c r="T994" s="21">
        <v>406.42827</v>
      </c>
      <c r="U994" s="21">
        <v>393.91273000000001</v>
      </c>
      <c r="V994" s="21">
        <v>387.48615999999998</v>
      </c>
      <c r="W994" s="21">
        <v>37147.908510000001</v>
      </c>
      <c r="X994" s="21">
        <v>38516.972289999998</v>
      </c>
      <c r="Y994" s="21">
        <v>38040.121729999999</v>
      </c>
      <c r="Z994" s="21">
        <v>37586.716849999997</v>
      </c>
      <c r="AA994" s="21">
        <v>166.91591</v>
      </c>
      <c r="AB994" s="21">
        <v>176.65484000000001</v>
      </c>
      <c r="AC994" s="21">
        <v>171.02493999999999</v>
      </c>
      <c r="AD994" s="21">
        <v>168.92807999999999</v>
      </c>
      <c r="AE994" s="21">
        <v>298.63130000000001</v>
      </c>
      <c r="AF994" s="21">
        <v>312.35685999999998</v>
      </c>
      <c r="AG994" s="21">
        <v>305.98460999999998</v>
      </c>
      <c r="AH994" s="21">
        <v>302.22660999999999</v>
      </c>
      <c r="AI994" s="21">
        <v>362.02525000000003</v>
      </c>
      <c r="AJ994" s="21">
        <v>378.09350000000001</v>
      </c>
      <c r="AK994" s="21">
        <v>370.93502999999998</v>
      </c>
      <c r="AL994" s="21">
        <v>366.37936000000002</v>
      </c>
      <c r="AM994" s="21">
        <v>251.62842000000001</v>
      </c>
      <c r="AN994" s="21">
        <v>263.89274</v>
      </c>
      <c r="AO994" s="21">
        <v>257.82143000000002</v>
      </c>
      <c r="AP994" s="21">
        <v>254.66175999999999</v>
      </c>
      <c r="AQ994" s="21">
        <v>395.28050999999999</v>
      </c>
      <c r="AR994" s="21">
        <v>412.67421999999999</v>
      </c>
      <c r="AS994" s="21">
        <v>405.01121000000001</v>
      </c>
      <c r="AT994" s="21">
        <v>400.03672</v>
      </c>
      <c r="AU994" s="21">
        <v>738.23010999999997</v>
      </c>
      <c r="AV994" s="21">
        <v>768.63787000000002</v>
      </c>
      <c r="AW994" s="21">
        <v>756.40872000000002</v>
      </c>
      <c r="AX994" s="21">
        <v>747.12818000000004</v>
      </c>
      <c r="AY994" s="21">
        <v>-19482.646720000001</v>
      </c>
      <c r="AZ994" s="21">
        <v>-20215.109420000001</v>
      </c>
      <c r="BA994" s="21">
        <v>-19960.21038</v>
      </c>
      <c r="BB994" s="21">
        <v>-19717.597150000001</v>
      </c>
      <c r="BC994" s="21">
        <v>333.13216</v>
      </c>
      <c r="BD994" s="21">
        <v>356.78037</v>
      </c>
      <c r="BE994" s="21">
        <v>342.94956000000002</v>
      </c>
      <c r="BF994" s="21">
        <v>337.35435000000001</v>
      </c>
      <c r="BG994" s="21">
        <v>267.31781999999998</v>
      </c>
      <c r="BH994" s="21">
        <v>284.46364999999997</v>
      </c>
      <c r="BI994" s="21">
        <v>273.90190000000001</v>
      </c>
      <c r="BJ994" s="21">
        <v>270.53993000000003</v>
      </c>
      <c r="BK994" s="21">
        <v>521.73100999999997</v>
      </c>
      <c r="BL994" s="21">
        <v>546.79967999999997</v>
      </c>
      <c r="BM994" s="21">
        <v>534.58294000000001</v>
      </c>
      <c r="BN994" s="21">
        <v>528.01994000000002</v>
      </c>
      <c r="BO994" s="21">
        <v>75.070149999999998</v>
      </c>
      <c r="BP994" s="21">
        <v>86.236080000000001</v>
      </c>
      <c r="BQ994" s="21">
        <v>77.282309999999995</v>
      </c>
      <c r="BR994" s="21">
        <v>76.021259999999998</v>
      </c>
      <c r="BS994" s="21">
        <v>540.18344999999999</v>
      </c>
      <c r="BT994" s="21">
        <v>572.01025000000004</v>
      </c>
      <c r="BU994" s="21">
        <v>556.10283000000004</v>
      </c>
      <c r="BV994" s="21">
        <v>547.03024000000005</v>
      </c>
      <c r="BW994" s="21">
        <v>602.46250999999995</v>
      </c>
      <c r="BX994" s="21">
        <v>636.88665000000003</v>
      </c>
      <c r="BY994" s="21">
        <v>620.21730000000002</v>
      </c>
      <c r="BZ994" s="21">
        <v>610.09874000000002</v>
      </c>
      <c r="CA994" s="21">
        <v>320.72242999999997</v>
      </c>
      <c r="CB994" s="21">
        <v>342.14657999999997</v>
      </c>
      <c r="CC994" s="21">
        <v>330.17415</v>
      </c>
      <c r="CD994" s="21">
        <v>324.78741000000002</v>
      </c>
      <c r="CE994" s="21">
        <v>353.57199000000003</v>
      </c>
      <c r="CF994" s="21">
        <v>376.18860000000001</v>
      </c>
      <c r="CG994" s="21">
        <v>363.99182999999999</v>
      </c>
      <c r="CH994" s="21">
        <v>358.05338999999998</v>
      </c>
      <c r="CI994" s="21">
        <v>418.25040000000001</v>
      </c>
      <c r="CJ994" s="21">
        <v>443.99189000000001</v>
      </c>
      <c r="CK994" s="21">
        <v>430.57634000000002</v>
      </c>
      <c r="CL994" s="21">
        <v>423.55162000000001</v>
      </c>
      <c r="CM994" s="21">
        <v>388.99446</v>
      </c>
      <c r="CN994" s="21">
        <v>413.14253000000002</v>
      </c>
      <c r="CO994" s="21">
        <v>400.45821999999998</v>
      </c>
      <c r="CP994" s="21">
        <v>393.92487</v>
      </c>
      <c r="CQ994" s="21">
        <v>476.44315999999998</v>
      </c>
      <c r="CR994" s="21">
        <v>504.55759</v>
      </c>
      <c r="CS994" s="21">
        <v>490.48408000000001</v>
      </c>
      <c r="CT994" s="21">
        <v>482.48203000000001</v>
      </c>
      <c r="CU994" s="21">
        <v>256.93815000000001</v>
      </c>
      <c r="CV994" s="21">
        <v>273.83580999999998</v>
      </c>
      <c r="CW994" s="21">
        <v>264.51015000000001</v>
      </c>
      <c r="CX994" s="21">
        <v>260.19470999999999</v>
      </c>
      <c r="CY994" s="21">
        <v>328.01015999999998</v>
      </c>
      <c r="CZ994" s="21">
        <v>345.01065999999997</v>
      </c>
      <c r="DA994" s="21">
        <v>336.08530000000002</v>
      </c>
      <c r="DB994" s="21">
        <v>331.95767999999998</v>
      </c>
      <c r="DC994" s="21">
        <v>493.20235000000002</v>
      </c>
      <c r="DD994" s="21">
        <v>522.21906000000001</v>
      </c>
      <c r="DE994" s="21">
        <v>507.73716999999999</v>
      </c>
      <c r="DF994" s="21">
        <v>499.45364999999998</v>
      </c>
      <c r="DG994" s="21">
        <v>324.76105999999999</v>
      </c>
      <c r="DH994" s="21">
        <v>344.57004000000001</v>
      </c>
      <c r="DI994" s="21">
        <v>334.33184999999997</v>
      </c>
      <c r="DJ994" s="21">
        <v>328.87732999999997</v>
      </c>
    </row>
    <row r="995" spans="2:114" x14ac:dyDescent="0.25">
      <c r="B995" s="58" t="s">
        <v>1127</v>
      </c>
      <c r="C995" s="21">
        <v>38918.740409999999</v>
      </c>
      <c r="D995" s="21">
        <v>40353.054629999999</v>
      </c>
      <c r="E995" s="21">
        <v>39853.465799999998</v>
      </c>
      <c r="F995" s="21">
        <v>39378.42338</v>
      </c>
      <c r="G995" s="21">
        <v>98344.886920000004</v>
      </c>
      <c r="H995" s="21">
        <v>101969.15300000001</v>
      </c>
      <c r="I995" s="21">
        <v>100706.87647</v>
      </c>
      <c r="J995" s="21">
        <v>99506.448199999999</v>
      </c>
      <c r="K995" s="21">
        <v>47298.819380000001</v>
      </c>
      <c r="L995" s="21">
        <v>49041.960959999997</v>
      </c>
      <c r="M995" s="21">
        <v>48434.818610000002</v>
      </c>
      <c r="N995" s="21">
        <v>47857.534769999998</v>
      </c>
      <c r="O995" s="21">
        <v>652.99683000000005</v>
      </c>
      <c r="P995" s="21">
        <v>700.60697000000005</v>
      </c>
      <c r="Q995" s="21">
        <v>719.77832999999998</v>
      </c>
      <c r="R995" s="21">
        <v>692.61604999999997</v>
      </c>
      <c r="S995" s="21">
        <v>149.31168</v>
      </c>
      <c r="T995" s="21">
        <v>173.9237</v>
      </c>
      <c r="U995" s="21">
        <v>201.31251</v>
      </c>
      <c r="V995" s="21">
        <v>182.92595</v>
      </c>
      <c r="W995" s="21">
        <v>48052.73214</v>
      </c>
      <c r="X995" s="21">
        <v>49823.68662</v>
      </c>
      <c r="Y995" s="21">
        <v>49206.855869999999</v>
      </c>
      <c r="Z995" s="21">
        <v>48620.353320000002</v>
      </c>
      <c r="AA995" s="21">
        <v>229.35484</v>
      </c>
      <c r="AB995" s="21">
        <v>249.23365999999999</v>
      </c>
      <c r="AC995" s="21">
        <v>264.40758</v>
      </c>
      <c r="AD995" s="21">
        <v>254.75998999999999</v>
      </c>
      <c r="AE995" s="21">
        <v>529.51666999999998</v>
      </c>
      <c r="AF995" s="21">
        <v>557.50021000000004</v>
      </c>
      <c r="AG995" s="21">
        <v>563.95429999999999</v>
      </c>
      <c r="AH995" s="21">
        <v>552.38598999999999</v>
      </c>
      <c r="AI995" s="21">
        <v>523.22387000000003</v>
      </c>
      <c r="AJ995" s="21">
        <v>550.88214000000005</v>
      </c>
      <c r="AK995" s="21">
        <v>557.17471</v>
      </c>
      <c r="AL995" s="21">
        <v>545.75234999999998</v>
      </c>
      <c r="AM995" s="21">
        <v>-115.35217</v>
      </c>
      <c r="AN995" s="21">
        <v>-110.48223</v>
      </c>
      <c r="AO995" s="21">
        <v>-94.327010000000001</v>
      </c>
      <c r="AP995" s="21">
        <v>-98.37473</v>
      </c>
      <c r="AQ995" s="21">
        <v>-307.15341000000001</v>
      </c>
      <c r="AR995" s="21">
        <v>-310.36909000000003</v>
      </c>
      <c r="AS995" s="21">
        <v>-292.91266999999999</v>
      </c>
      <c r="AT995" s="21">
        <v>-294.04039</v>
      </c>
      <c r="AU995" s="21">
        <v>-449.38411000000002</v>
      </c>
      <c r="AV995" s="21">
        <v>-457.47780999999998</v>
      </c>
      <c r="AW995" s="21">
        <v>-437.85338000000002</v>
      </c>
      <c r="AX995" s="21">
        <v>-437.46138999999999</v>
      </c>
      <c r="AY995" s="21">
        <v>7980.5259100000003</v>
      </c>
      <c r="AZ995" s="21">
        <v>8280.5589500000006</v>
      </c>
      <c r="BA995" s="21">
        <v>8176.1466200000004</v>
      </c>
      <c r="BB995" s="21">
        <v>8076.7668400000002</v>
      </c>
      <c r="BC995" s="21">
        <v>663.44119999999998</v>
      </c>
      <c r="BD995" s="21">
        <v>719.57073000000003</v>
      </c>
      <c r="BE995" s="21">
        <v>748.57743000000005</v>
      </c>
      <c r="BF995" s="21">
        <v>714.73126000000002</v>
      </c>
      <c r="BG995" s="21">
        <v>254.37706</v>
      </c>
      <c r="BH995" s="21">
        <v>288.13983000000002</v>
      </c>
      <c r="BI995" s="21">
        <v>321.95407</v>
      </c>
      <c r="BJ995" s="21">
        <v>304.48782</v>
      </c>
      <c r="BK995" s="21">
        <v>724.97504000000004</v>
      </c>
      <c r="BL995" s="21">
        <v>770.41598999999997</v>
      </c>
      <c r="BM995" s="21">
        <v>789.59126000000003</v>
      </c>
      <c r="BN995" s="21">
        <v>769.63649999999996</v>
      </c>
      <c r="BO995" s="21">
        <v>66.825360000000003</v>
      </c>
      <c r="BP995" s="21">
        <v>91.953069999999997</v>
      </c>
      <c r="BQ995" s="21">
        <v>128.31629000000001</v>
      </c>
      <c r="BR995" s="21">
        <v>106.90009000000001</v>
      </c>
      <c r="BS995" s="21">
        <v>921.42026999999996</v>
      </c>
      <c r="BT995" s="21">
        <v>984.72189000000003</v>
      </c>
      <c r="BU995" s="21">
        <v>1002.94557</v>
      </c>
      <c r="BV995" s="21">
        <v>968.84312</v>
      </c>
      <c r="BW995" s="21">
        <v>946.35974999999996</v>
      </c>
      <c r="BX995" s="21">
        <v>1009.13039</v>
      </c>
      <c r="BY995" s="21">
        <v>1026.51027</v>
      </c>
      <c r="BZ995" s="21">
        <v>992.88489000000004</v>
      </c>
      <c r="CA995" s="21">
        <v>442.64740999999998</v>
      </c>
      <c r="CB995" s="21">
        <v>482.57762000000002</v>
      </c>
      <c r="CC995" s="21">
        <v>507.72188</v>
      </c>
      <c r="CD995" s="21">
        <v>482.54248999999999</v>
      </c>
      <c r="CE995" s="21">
        <v>381.34894000000003</v>
      </c>
      <c r="CF995" s="21">
        <v>418.23545999999999</v>
      </c>
      <c r="CG995" s="21">
        <v>442.33080000000001</v>
      </c>
      <c r="CH995" s="21">
        <v>418.86802</v>
      </c>
      <c r="CI995" s="21">
        <v>131.33802</v>
      </c>
      <c r="CJ995" s="21">
        <v>157.18122</v>
      </c>
      <c r="CK995" s="21">
        <v>186.0043</v>
      </c>
      <c r="CL995" s="21">
        <v>166.37520000000001</v>
      </c>
      <c r="CM995" s="21">
        <v>203.91344000000001</v>
      </c>
      <c r="CN995" s="21">
        <v>232.39563000000001</v>
      </c>
      <c r="CO995" s="21">
        <v>258.87155000000001</v>
      </c>
      <c r="CP995" s="21">
        <v>238.65603999999999</v>
      </c>
      <c r="CQ995" s="21">
        <v>176.09745000000001</v>
      </c>
      <c r="CR995" s="21">
        <v>202.36113</v>
      </c>
      <c r="CS995" s="21">
        <v>229.43962999999999</v>
      </c>
      <c r="CT995" s="21">
        <v>210.05772999999999</v>
      </c>
      <c r="CU995" s="21">
        <v>288.07384999999999</v>
      </c>
      <c r="CV995" s="21">
        <v>315.84397999999999</v>
      </c>
      <c r="CW995" s="21">
        <v>336.07591000000002</v>
      </c>
      <c r="CX995" s="21">
        <v>317.83186000000001</v>
      </c>
      <c r="CY995" s="21">
        <v>649.32276000000002</v>
      </c>
      <c r="CZ995" s="21">
        <v>688.87831000000006</v>
      </c>
      <c r="DA995" s="21">
        <v>705.31182999999999</v>
      </c>
      <c r="DB995" s="21">
        <v>687.97490000000005</v>
      </c>
      <c r="DC995" s="21">
        <v>828.42845999999997</v>
      </c>
      <c r="DD995" s="21">
        <v>884.82478000000003</v>
      </c>
      <c r="DE995" s="21">
        <v>901.85702000000003</v>
      </c>
      <c r="DF995" s="21">
        <v>871.23049000000003</v>
      </c>
      <c r="DG995" s="21">
        <v>29.00318</v>
      </c>
      <c r="DH995" s="21">
        <v>44.513809999999999</v>
      </c>
      <c r="DI995" s="21">
        <v>67.578770000000006</v>
      </c>
      <c r="DJ995" s="21">
        <v>54.226410000000001</v>
      </c>
    </row>
    <row r="996" spans="2:114" x14ac:dyDescent="0.25">
      <c r="B996" s="58" t="s">
        <v>1128</v>
      </c>
      <c r="C996" s="21">
        <v>34708.275849999998</v>
      </c>
      <c r="D996" s="21">
        <v>35987.417289999998</v>
      </c>
      <c r="E996" s="21">
        <v>35541.877</v>
      </c>
      <c r="F996" s="21">
        <v>35118.22754</v>
      </c>
      <c r="G996" s="21">
        <v>105818.73443</v>
      </c>
      <c r="H996" s="21">
        <v>109718.43132</v>
      </c>
      <c r="I996" s="21">
        <v>108360.22644</v>
      </c>
      <c r="J996" s="21">
        <v>107068.57007</v>
      </c>
      <c r="K996" s="21">
        <v>73115.859110000005</v>
      </c>
      <c r="L996" s="21">
        <v>75810.456900000005</v>
      </c>
      <c r="M996" s="21">
        <v>74871.918990000006</v>
      </c>
      <c r="N996" s="21">
        <v>73979.537240000005</v>
      </c>
      <c r="O996" s="21">
        <v>819.90822000000003</v>
      </c>
      <c r="P996" s="21">
        <v>874.20145000000002</v>
      </c>
      <c r="Q996" s="21">
        <v>891.70609999999999</v>
      </c>
      <c r="R996" s="21">
        <v>861.70736999999997</v>
      </c>
      <c r="S996" s="21">
        <v>661.51949000000002</v>
      </c>
      <c r="T996" s="21">
        <v>708.77916000000005</v>
      </c>
      <c r="U996" s="21">
        <v>728.91426000000001</v>
      </c>
      <c r="V996" s="21">
        <v>701.82339000000002</v>
      </c>
      <c r="W996" s="21">
        <v>72461.658819999997</v>
      </c>
      <c r="X996" s="21">
        <v>75132.189580000006</v>
      </c>
      <c r="Y996" s="21">
        <v>74202.032709999999</v>
      </c>
      <c r="Z996" s="21">
        <v>73317.609580000004</v>
      </c>
      <c r="AA996" s="21">
        <v>113.14359</v>
      </c>
      <c r="AB996" s="21">
        <v>128.05832000000001</v>
      </c>
      <c r="AC996" s="21">
        <v>145.31322</v>
      </c>
      <c r="AD996" s="21">
        <v>137.13084000000001</v>
      </c>
      <c r="AE996" s="21">
        <v>487.85433999999998</v>
      </c>
      <c r="AF996" s="21">
        <v>513.84231999999997</v>
      </c>
      <c r="AG996" s="21">
        <v>521.25815999999998</v>
      </c>
      <c r="AH996" s="21">
        <v>510.21598</v>
      </c>
      <c r="AI996" s="21">
        <v>641.00142000000005</v>
      </c>
      <c r="AJ996" s="21">
        <v>672.66468999999995</v>
      </c>
      <c r="AK996" s="21">
        <v>677.87329</v>
      </c>
      <c r="AL996" s="21">
        <v>664.96361000000002</v>
      </c>
      <c r="AM996" s="21">
        <v>681.99607000000003</v>
      </c>
      <c r="AN996" s="21">
        <v>716.39651000000003</v>
      </c>
      <c r="AO996" s="21">
        <v>722.79750999999999</v>
      </c>
      <c r="AP996" s="21">
        <v>708.70195999999999</v>
      </c>
      <c r="AQ996" s="21">
        <v>433.97955999999999</v>
      </c>
      <c r="AR996" s="21">
        <v>458.16949</v>
      </c>
      <c r="AS996" s="21">
        <v>466.60590000000002</v>
      </c>
      <c r="AT996" s="21">
        <v>456.11847999999998</v>
      </c>
      <c r="AU996" s="21">
        <v>406.84800000000001</v>
      </c>
      <c r="AV996" s="21">
        <v>430.53868999999997</v>
      </c>
      <c r="AW996" s="21">
        <v>439.62565999999998</v>
      </c>
      <c r="AX996" s="21">
        <v>429.21609999999998</v>
      </c>
      <c r="AY996" s="21">
        <v>38053.524550000002</v>
      </c>
      <c r="AZ996" s="21">
        <v>39484.171430000002</v>
      </c>
      <c r="BA996" s="21">
        <v>38986.302360000001</v>
      </c>
      <c r="BB996" s="21">
        <v>38512.429960000001</v>
      </c>
      <c r="BC996" s="21">
        <v>526.05206999999996</v>
      </c>
      <c r="BD996" s="21">
        <v>574.40961000000004</v>
      </c>
      <c r="BE996" s="21">
        <v>607.05917999999997</v>
      </c>
      <c r="BF996" s="21">
        <v>575.54777000000001</v>
      </c>
      <c r="BG996" s="21">
        <v>128.34499</v>
      </c>
      <c r="BH996" s="21">
        <v>156.15479999999999</v>
      </c>
      <c r="BI996" s="21">
        <v>192.79351</v>
      </c>
      <c r="BJ996" s="21">
        <v>176.91815</v>
      </c>
      <c r="BK996" s="21">
        <v>1180.3243500000001</v>
      </c>
      <c r="BL996" s="21">
        <v>1241.9825000000001</v>
      </c>
      <c r="BM996" s="21">
        <v>1256.2441699999999</v>
      </c>
      <c r="BN996" s="21">
        <v>1230.5410999999999</v>
      </c>
      <c r="BO996" s="21">
        <v>44.85821</v>
      </c>
      <c r="BP996" s="21">
        <v>67.658779999999993</v>
      </c>
      <c r="BQ996" s="21">
        <v>105.68894</v>
      </c>
      <c r="BR996" s="21">
        <v>84.646039999999999</v>
      </c>
      <c r="BS996" s="21">
        <v>865.08717000000001</v>
      </c>
      <c r="BT996" s="21">
        <v>924.59676000000002</v>
      </c>
      <c r="BU996" s="21">
        <v>944.91943000000003</v>
      </c>
      <c r="BV996" s="21">
        <v>911.77428999999995</v>
      </c>
      <c r="BW996" s="21">
        <v>944.26570000000004</v>
      </c>
      <c r="BX996" s="21">
        <v>1005.79995</v>
      </c>
      <c r="BY996" s="21">
        <v>1024.35328</v>
      </c>
      <c r="BZ996" s="21">
        <v>990.76349000000005</v>
      </c>
      <c r="CA996" s="21">
        <v>801.86239999999998</v>
      </c>
      <c r="CB996" s="21">
        <v>857.27616</v>
      </c>
      <c r="CC996" s="21">
        <v>877.73275999999998</v>
      </c>
      <c r="CD996" s="21">
        <v>846.44897000000003</v>
      </c>
      <c r="CE996" s="21">
        <v>848.63035000000002</v>
      </c>
      <c r="CF996" s="21">
        <v>906.05510000000004</v>
      </c>
      <c r="CG996" s="21">
        <v>923.65593000000001</v>
      </c>
      <c r="CH996" s="21">
        <v>892.25232000000005</v>
      </c>
      <c r="CI996" s="21">
        <v>705.38927000000001</v>
      </c>
      <c r="CJ996" s="21">
        <v>756.68906000000004</v>
      </c>
      <c r="CK996" s="21">
        <v>777.30814999999996</v>
      </c>
      <c r="CL996" s="21">
        <v>747.92379000000005</v>
      </c>
      <c r="CM996" s="21">
        <v>685.60422000000005</v>
      </c>
      <c r="CN996" s="21">
        <v>735.31107999999995</v>
      </c>
      <c r="CO996" s="21">
        <v>755.03912000000003</v>
      </c>
      <c r="CP996" s="21">
        <v>726.63788999999997</v>
      </c>
      <c r="CQ996" s="21">
        <v>673.66642999999999</v>
      </c>
      <c r="CR996" s="21">
        <v>721.90134</v>
      </c>
      <c r="CS996" s="21">
        <v>741.96259999999995</v>
      </c>
      <c r="CT996" s="21">
        <v>714.12516000000005</v>
      </c>
      <c r="CU996" s="21">
        <v>704.7885</v>
      </c>
      <c r="CV996" s="21">
        <v>750.97334000000001</v>
      </c>
      <c r="CW996" s="21">
        <v>765.31455000000005</v>
      </c>
      <c r="CX996" s="21">
        <v>739.98897999999997</v>
      </c>
      <c r="CY996" s="21">
        <v>552.05890999999997</v>
      </c>
      <c r="CZ996" s="21">
        <v>587.15940000000001</v>
      </c>
      <c r="DA996" s="21">
        <v>605.63486</v>
      </c>
      <c r="DB996" s="21">
        <v>589.52625</v>
      </c>
      <c r="DC996" s="21">
        <v>853.72829000000002</v>
      </c>
      <c r="DD996" s="21">
        <v>910.21921999999995</v>
      </c>
      <c r="DE996" s="21">
        <v>927.91720999999995</v>
      </c>
      <c r="DF996" s="21">
        <v>896.86075000000005</v>
      </c>
      <c r="DG996" s="21">
        <v>528.2527</v>
      </c>
      <c r="DH996" s="21">
        <v>566.03647999999998</v>
      </c>
      <c r="DI996" s="21">
        <v>581.83277999999996</v>
      </c>
      <c r="DJ996" s="21">
        <v>559.99631999999997</v>
      </c>
    </row>
    <row r="997" spans="2:114" x14ac:dyDescent="0.25">
      <c r="B997" s="58" t="s">
        <v>1129</v>
      </c>
      <c r="C997" s="21">
        <v>22361.449079999999</v>
      </c>
      <c r="D997" s="21">
        <v>23185.55963</v>
      </c>
      <c r="E997" s="21">
        <v>22898.512050000001</v>
      </c>
      <c r="F997" s="21">
        <v>22625.568039999998</v>
      </c>
      <c r="G997" s="21">
        <v>80260.99742</v>
      </c>
      <c r="H997" s="21">
        <v>83218.824909999996</v>
      </c>
      <c r="I997" s="21">
        <v>82188.658769999995</v>
      </c>
      <c r="J997" s="21">
        <v>81208.968080000006</v>
      </c>
      <c r="K997" s="21">
        <v>77502.148780000003</v>
      </c>
      <c r="L997" s="21">
        <v>80358.39804</v>
      </c>
      <c r="M997" s="21">
        <v>79363.556360000002</v>
      </c>
      <c r="N997" s="21">
        <v>78417.639769999994</v>
      </c>
      <c r="O997" s="21">
        <v>803.45304999999996</v>
      </c>
      <c r="P997" s="21">
        <v>841.49563999999998</v>
      </c>
      <c r="Q997" s="21">
        <v>827.13117999999997</v>
      </c>
      <c r="R997" s="21">
        <v>813.63699999999994</v>
      </c>
      <c r="S997" s="21">
        <v>1079.2199000000001</v>
      </c>
      <c r="T997" s="21">
        <v>1129.9836299999999</v>
      </c>
      <c r="U997" s="21">
        <v>1111.02505</v>
      </c>
      <c r="V997" s="21">
        <v>1092.8993800000001</v>
      </c>
      <c r="W997" s="21">
        <v>75543.43204</v>
      </c>
      <c r="X997" s="21">
        <v>78327.539699999994</v>
      </c>
      <c r="Y997" s="21">
        <v>77357.823520000005</v>
      </c>
      <c r="Z997" s="21">
        <v>76435.786129999993</v>
      </c>
      <c r="AA997" s="21">
        <v>-15.84121</v>
      </c>
      <c r="AB997" s="21">
        <v>-15.85167</v>
      </c>
      <c r="AC997" s="21">
        <v>-16.231670000000001</v>
      </c>
      <c r="AD997" s="21">
        <v>-16.032229999999998</v>
      </c>
      <c r="AE997" s="21">
        <v>273.12918999999999</v>
      </c>
      <c r="AF997" s="21">
        <v>283.80412000000001</v>
      </c>
      <c r="AG997" s="21">
        <v>279.85451999999998</v>
      </c>
      <c r="AH997" s="21">
        <v>276.41746999999998</v>
      </c>
      <c r="AI997" s="21">
        <v>633.96555999999998</v>
      </c>
      <c r="AJ997" s="21">
        <v>658.17683</v>
      </c>
      <c r="AK997" s="21">
        <v>649.56827999999996</v>
      </c>
      <c r="AL997" s="21">
        <v>641.59036000000003</v>
      </c>
      <c r="AM997" s="21">
        <v>1201.8932199999999</v>
      </c>
      <c r="AN997" s="21">
        <v>1247.5223800000001</v>
      </c>
      <c r="AO997" s="21">
        <v>1231.47522</v>
      </c>
      <c r="AP997" s="21">
        <v>1216.38204</v>
      </c>
      <c r="AQ997" s="21">
        <v>1335.4798000000001</v>
      </c>
      <c r="AR997" s="21">
        <v>1385.9942900000001</v>
      </c>
      <c r="AS997" s="21">
        <v>1368.35634</v>
      </c>
      <c r="AT997" s="21">
        <v>1351.54901</v>
      </c>
      <c r="AU997" s="21">
        <v>1119.20144</v>
      </c>
      <c r="AV997" s="21">
        <v>1161.7106000000001</v>
      </c>
      <c r="AW997" s="21">
        <v>1146.7614699999999</v>
      </c>
      <c r="AX997" s="21">
        <v>1132.69146</v>
      </c>
      <c r="AY997" s="21">
        <v>22470.070110000001</v>
      </c>
      <c r="AZ997" s="21">
        <v>23314.84693</v>
      </c>
      <c r="BA997" s="21">
        <v>23020.862260000002</v>
      </c>
      <c r="BB997" s="21">
        <v>22741.047279999999</v>
      </c>
      <c r="BC997" s="21">
        <v>267.89605</v>
      </c>
      <c r="BD997" s="21">
        <v>281.63736999999998</v>
      </c>
      <c r="BE997" s="21">
        <v>275.79090000000002</v>
      </c>
      <c r="BF997" s="21">
        <v>271.29133000000002</v>
      </c>
      <c r="BG997" s="21">
        <v>-53.64517</v>
      </c>
      <c r="BH997" s="21">
        <v>-54.464489999999998</v>
      </c>
      <c r="BI997" s="21">
        <v>-54.96754</v>
      </c>
      <c r="BJ997" s="21">
        <v>-54.291919999999998</v>
      </c>
      <c r="BK997" s="21">
        <v>1367.08626</v>
      </c>
      <c r="BL997" s="21">
        <v>1419.3967600000001</v>
      </c>
      <c r="BM997" s="21">
        <v>1400.76322</v>
      </c>
      <c r="BN997" s="21">
        <v>1383.5652500000001</v>
      </c>
      <c r="BO997" s="21">
        <v>-2.0879699999999999</v>
      </c>
      <c r="BP997" s="21">
        <v>-0.88385999999999998</v>
      </c>
      <c r="BQ997" s="21">
        <v>-2.1497000000000002</v>
      </c>
      <c r="BR997" s="21">
        <v>-2.1148799999999999</v>
      </c>
      <c r="BS997" s="21">
        <v>529.32511999999997</v>
      </c>
      <c r="BT997" s="21">
        <v>554.88027</v>
      </c>
      <c r="BU997" s="21">
        <v>544.92448999999999</v>
      </c>
      <c r="BV997" s="21">
        <v>536.03426999999999</v>
      </c>
      <c r="BW997" s="21">
        <v>746.86095999999998</v>
      </c>
      <c r="BX997" s="21">
        <v>782.39293999999995</v>
      </c>
      <c r="BY997" s="21">
        <v>768.87126000000001</v>
      </c>
      <c r="BZ997" s="21">
        <v>756.32753000000002</v>
      </c>
      <c r="CA997" s="21">
        <v>943.87156000000004</v>
      </c>
      <c r="CB997" s="21">
        <v>988.48136999999997</v>
      </c>
      <c r="CC997" s="21">
        <v>971.68789000000004</v>
      </c>
      <c r="CD997" s="21">
        <v>955.83537000000001</v>
      </c>
      <c r="CE997" s="21">
        <v>1060.7463299999999</v>
      </c>
      <c r="CF997" s="21">
        <v>1110.68686</v>
      </c>
      <c r="CG997" s="21">
        <v>1092.0070499999999</v>
      </c>
      <c r="CH997" s="21">
        <v>1074.19164</v>
      </c>
      <c r="CI997" s="21">
        <v>1040.30828</v>
      </c>
      <c r="CJ997" s="21">
        <v>1089.33079</v>
      </c>
      <c r="CK997" s="21">
        <v>1070.96667</v>
      </c>
      <c r="CL997" s="21">
        <v>1053.49451</v>
      </c>
      <c r="CM997" s="21">
        <v>1140.6609100000001</v>
      </c>
      <c r="CN997" s="21">
        <v>1194.26632</v>
      </c>
      <c r="CO997" s="21">
        <v>1174.2767699999999</v>
      </c>
      <c r="CP997" s="21">
        <v>1155.1191899999999</v>
      </c>
      <c r="CQ997" s="21">
        <v>1066.60016</v>
      </c>
      <c r="CR997" s="21">
        <v>1116.7814100000001</v>
      </c>
      <c r="CS997" s="21">
        <v>1098.0333900000001</v>
      </c>
      <c r="CT997" s="21">
        <v>1080.1196600000001</v>
      </c>
      <c r="CU997" s="21">
        <v>911.34876999999994</v>
      </c>
      <c r="CV997" s="21">
        <v>954.19269999999995</v>
      </c>
      <c r="CW997" s="21">
        <v>938.20668000000001</v>
      </c>
      <c r="CX997" s="21">
        <v>922.90043000000003</v>
      </c>
      <c r="CY997" s="21">
        <v>298.00297</v>
      </c>
      <c r="CZ997" s="21">
        <v>309.97413999999998</v>
      </c>
      <c r="DA997" s="21">
        <v>305.33933000000002</v>
      </c>
      <c r="DB997" s="21">
        <v>301.58936</v>
      </c>
      <c r="DC997" s="21">
        <v>674.41931999999997</v>
      </c>
      <c r="DD997" s="21">
        <v>706.55160999999998</v>
      </c>
      <c r="DE997" s="21">
        <v>694.29472999999996</v>
      </c>
      <c r="DF997" s="21">
        <v>682.96766000000002</v>
      </c>
      <c r="DG997" s="21">
        <v>890.31987000000004</v>
      </c>
      <c r="DH997" s="21">
        <v>932.15800000000002</v>
      </c>
      <c r="DI997" s="21">
        <v>916.55804999999998</v>
      </c>
      <c r="DJ997" s="21">
        <v>901.60499000000004</v>
      </c>
    </row>
    <row r="998" spans="2:114" x14ac:dyDescent="0.25">
      <c r="B998" s="58" t="s">
        <v>1130</v>
      </c>
      <c r="C998" s="21">
        <v>20263.626639999999</v>
      </c>
      <c r="D998" s="21">
        <v>21010.423889999998</v>
      </c>
      <c r="E998" s="21">
        <v>20750.30546</v>
      </c>
      <c r="F998" s="21">
        <v>20502.967489999999</v>
      </c>
      <c r="G998" s="21">
        <v>27061.378079999999</v>
      </c>
      <c r="H998" s="21">
        <v>28058.66058</v>
      </c>
      <c r="I998" s="21">
        <v>27711.322319999999</v>
      </c>
      <c r="J998" s="21">
        <v>27381.00272</v>
      </c>
      <c r="K998" s="21">
        <v>32547.141319999999</v>
      </c>
      <c r="L998" s="21">
        <v>33746.627390000001</v>
      </c>
      <c r="M998" s="21">
        <v>33328.842170000004</v>
      </c>
      <c r="N998" s="21">
        <v>32931.603109999996</v>
      </c>
      <c r="O998" s="21">
        <v>370.34257000000002</v>
      </c>
      <c r="P998" s="21">
        <v>387.90246000000002</v>
      </c>
      <c r="Q998" s="21">
        <v>381.25664999999998</v>
      </c>
      <c r="R998" s="21">
        <v>375.03654999999998</v>
      </c>
      <c r="S998" s="21">
        <v>483.65037999999998</v>
      </c>
      <c r="T998" s="21">
        <v>506.43750999999997</v>
      </c>
      <c r="U998" s="21">
        <v>497.90370999999999</v>
      </c>
      <c r="V998" s="21">
        <v>489.78062</v>
      </c>
      <c r="W998" s="21">
        <v>31379.204280000002</v>
      </c>
      <c r="X998" s="21">
        <v>32535.665939999999</v>
      </c>
      <c r="Y998" s="21">
        <v>32132.865570000002</v>
      </c>
      <c r="Z998" s="21">
        <v>31749.870009999999</v>
      </c>
      <c r="AA998" s="21">
        <v>77.787469999999999</v>
      </c>
      <c r="AB998" s="21">
        <v>80.9953</v>
      </c>
      <c r="AC998" s="21">
        <v>79.702160000000006</v>
      </c>
      <c r="AD998" s="21">
        <v>78.725170000000006</v>
      </c>
      <c r="AE998" s="21">
        <v>81.594729999999998</v>
      </c>
      <c r="AF998" s="21">
        <v>84.863630000000001</v>
      </c>
      <c r="AG998" s="21">
        <v>83.603629999999995</v>
      </c>
      <c r="AH998" s="21">
        <v>82.577039999999997</v>
      </c>
      <c r="AI998" s="21">
        <v>252.98433</v>
      </c>
      <c r="AJ998" s="21">
        <v>262.68227999999999</v>
      </c>
      <c r="AK998" s="21">
        <v>259.21041000000002</v>
      </c>
      <c r="AL998" s="21">
        <v>256.02697999999998</v>
      </c>
      <c r="AM998" s="21">
        <v>407.26150999999999</v>
      </c>
      <c r="AN998" s="21">
        <v>422.79255000000001</v>
      </c>
      <c r="AO998" s="21">
        <v>417.28514999999999</v>
      </c>
      <c r="AP998" s="21">
        <v>412.17102999999997</v>
      </c>
      <c r="AQ998" s="21">
        <v>608.97915999999998</v>
      </c>
      <c r="AR998" s="21">
        <v>632.02620000000002</v>
      </c>
      <c r="AS998" s="21">
        <v>623.97069999999997</v>
      </c>
      <c r="AT998" s="21">
        <v>616.30672000000004</v>
      </c>
      <c r="AU998" s="21">
        <v>554.18668000000002</v>
      </c>
      <c r="AV998" s="21">
        <v>575.23108999999999</v>
      </c>
      <c r="AW998" s="21">
        <v>567.83320000000003</v>
      </c>
      <c r="AX998" s="21">
        <v>560.86640999999997</v>
      </c>
      <c r="AY998" s="21">
        <v>41676.75922</v>
      </c>
      <c r="AZ998" s="21">
        <v>43243.623939999998</v>
      </c>
      <c r="BA998" s="21">
        <v>42698.350680000003</v>
      </c>
      <c r="BB998" s="21">
        <v>42179.358919999999</v>
      </c>
      <c r="BC998" s="21">
        <v>229.51292000000001</v>
      </c>
      <c r="BD998" s="21">
        <v>240.76792</v>
      </c>
      <c r="BE998" s="21">
        <v>236.2766</v>
      </c>
      <c r="BF998" s="21">
        <v>232.42167000000001</v>
      </c>
      <c r="BG998" s="21">
        <v>1.8217399999999999</v>
      </c>
      <c r="BH998" s="21">
        <v>2.47383</v>
      </c>
      <c r="BI998" s="21">
        <v>1.86571</v>
      </c>
      <c r="BJ998" s="21">
        <v>1.8435900000000001</v>
      </c>
      <c r="BK998" s="21">
        <v>632.18289000000004</v>
      </c>
      <c r="BL998" s="21">
        <v>656.39464999999996</v>
      </c>
      <c r="BM998" s="21">
        <v>647.75577999999996</v>
      </c>
      <c r="BN998" s="21">
        <v>639.80322999999999</v>
      </c>
      <c r="BO998" s="21">
        <v>-1.7190000000000001</v>
      </c>
      <c r="BP998" s="21">
        <v>-1.1643300000000001</v>
      </c>
      <c r="BQ998" s="21">
        <v>-1.76986</v>
      </c>
      <c r="BR998" s="21">
        <v>-1.7412399999999999</v>
      </c>
      <c r="BS998" s="21">
        <v>178.37809999999999</v>
      </c>
      <c r="BT998" s="21">
        <v>187.16408999999999</v>
      </c>
      <c r="BU998" s="21">
        <v>183.63484</v>
      </c>
      <c r="BV998" s="21">
        <v>180.63875999999999</v>
      </c>
      <c r="BW998" s="21">
        <v>288.17653999999999</v>
      </c>
      <c r="BX998" s="21">
        <v>301.99826999999999</v>
      </c>
      <c r="BY998" s="21">
        <v>296.66910999999999</v>
      </c>
      <c r="BZ998" s="21">
        <v>291.82898</v>
      </c>
      <c r="CA998" s="21">
        <v>459.79313000000002</v>
      </c>
      <c r="CB998" s="21">
        <v>481.52140000000003</v>
      </c>
      <c r="CC998" s="21">
        <v>473.34336000000002</v>
      </c>
      <c r="CD998" s="21">
        <v>465.62092000000001</v>
      </c>
      <c r="CE998" s="21">
        <v>396.64666999999997</v>
      </c>
      <c r="CF998" s="21">
        <v>415.43912999999998</v>
      </c>
      <c r="CG998" s="21">
        <v>408.33593999999999</v>
      </c>
      <c r="CH998" s="21">
        <v>401.67406</v>
      </c>
      <c r="CI998" s="21">
        <v>462.39161000000001</v>
      </c>
      <c r="CJ998" s="21">
        <v>484.22455000000002</v>
      </c>
      <c r="CK998" s="21">
        <v>476.01841999999999</v>
      </c>
      <c r="CL998" s="21">
        <v>468.25234999999998</v>
      </c>
      <c r="CM998" s="21">
        <v>508.02368000000001</v>
      </c>
      <c r="CN998" s="21">
        <v>531.93889000000001</v>
      </c>
      <c r="CO998" s="21">
        <v>522.99531000000002</v>
      </c>
      <c r="CP998" s="21">
        <v>514.46285999999998</v>
      </c>
      <c r="CQ998" s="21">
        <v>486.83936</v>
      </c>
      <c r="CR998" s="21">
        <v>509.77292</v>
      </c>
      <c r="CS998" s="21">
        <v>501.18666999999999</v>
      </c>
      <c r="CT998" s="21">
        <v>493.01001000000002</v>
      </c>
      <c r="CU998" s="21">
        <v>370.12232999999998</v>
      </c>
      <c r="CV998" s="21">
        <v>387.58909</v>
      </c>
      <c r="CW998" s="21">
        <v>381.02994000000001</v>
      </c>
      <c r="CX998" s="21">
        <v>374.81358</v>
      </c>
      <c r="CY998" s="21">
        <v>179.62719999999999</v>
      </c>
      <c r="CZ998" s="21">
        <v>186.75139999999999</v>
      </c>
      <c r="DA998" s="21">
        <v>184.04908</v>
      </c>
      <c r="DB998" s="21">
        <v>181.78892999999999</v>
      </c>
      <c r="DC998" s="21">
        <v>261.26017999999999</v>
      </c>
      <c r="DD998" s="21">
        <v>273.81175000000002</v>
      </c>
      <c r="DE998" s="21">
        <v>268.95952999999997</v>
      </c>
      <c r="DF998" s="21">
        <v>264.57146</v>
      </c>
      <c r="DG998" s="21">
        <v>401.6533</v>
      </c>
      <c r="DH998" s="21">
        <v>420.55475999999999</v>
      </c>
      <c r="DI998" s="21">
        <v>413.49016</v>
      </c>
      <c r="DJ998" s="21">
        <v>406.74423999999999</v>
      </c>
    </row>
    <row r="999" spans="2:114" x14ac:dyDescent="0.25">
      <c r="B999" s="58" t="s">
        <v>1131</v>
      </c>
      <c r="C999" s="21">
        <v>19044.867829999999</v>
      </c>
      <c r="D999" s="21">
        <v>19746.74884</v>
      </c>
      <c r="E999" s="21">
        <v>19502.275269999998</v>
      </c>
      <c r="F999" s="21">
        <v>19269.813480000001</v>
      </c>
      <c r="G999" s="21">
        <v>6322.4243500000002</v>
      </c>
      <c r="H999" s="21">
        <v>6555.4222</v>
      </c>
      <c r="I999" s="21">
        <v>6474.27261</v>
      </c>
      <c r="J999" s="21">
        <v>6397.0991299999996</v>
      </c>
      <c r="K999" s="21">
        <v>-9285.9139400000004</v>
      </c>
      <c r="L999" s="21">
        <v>-9628.1352200000001</v>
      </c>
      <c r="M999" s="21">
        <v>-9508.9383400000006</v>
      </c>
      <c r="N999" s="21">
        <v>-9395.6034199999995</v>
      </c>
      <c r="O999" s="21">
        <v>10.57521</v>
      </c>
      <c r="P999" s="21">
        <v>11.20209</v>
      </c>
      <c r="Q999" s="21">
        <v>10.886699999999999</v>
      </c>
      <c r="R999" s="21">
        <v>10.70889</v>
      </c>
      <c r="S999" s="21">
        <v>-424.42950000000002</v>
      </c>
      <c r="T999" s="21">
        <v>-443.83960999999999</v>
      </c>
      <c r="U999" s="21">
        <v>-436.93786999999998</v>
      </c>
      <c r="V999" s="21">
        <v>-429.80977999999999</v>
      </c>
      <c r="W999" s="21">
        <v>-9121.7625399999997</v>
      </c>
      <c r="X999" s="21">
        <v>-9457.9395999999997</v>
      </c>
      <c r="Y999" s="21">
        <v>-9340.8477399999992</v>
      </c>
      <c r="Z999" s="21">
        <v>-9229.5130300000001</v>
      </c>
      <c r="AA999" s="21">
        <v>72.177139999999994</v>
      </c>
      <c r="AB999" s="21">
        <v>74.968990000000005</v>
      </c>
      <c r="AC999" s="21">
        <v>73.953689999999995</v>
      </c>
      <c r="AD999" s="21">
        <v>73.047200000000004</v>
      </c>
      <c r="AE999" s="21">
        <v>33.669899999999998</v>
      </c>
      <c r="AF999" s="21">
        <v>34.991459999999996</v>
      </c>
      <c r="AG999" s="21">
        <v>34.49868</v>
      </c>
      <c r="AH999" s="21">
        <v>34.075229999999998</v>
      </c>
      <c r="AI999" s="21">
        <v>-5.3035600000000001</v>
      </c>
      <c r="AJ999" s="21">
        <v>-5.4454700000000003</v>
      </c>
      <c r="AK999" s="21">
        <v>-5.4344099999999997</v>
      </c>
      <c r="AL999" s="21">
        <v>-5.3673900000000003</v>
      </c>
      <c r="AM999" s="21">
        <v>-672.99735999999996</v>
      </c>
      <c r="AN999" s="21">
        <v>-698.21505999999999</v>
      </c>
      <c r="AO999" s="21">
        <v>-689.56230000000005</v>
      </c>
      <c r="AP999" s="21">
        <v>-681.11041999999998</v>
      </c>
      <c r="AQ999" s="21">
        <v>-900.13941999999997</v>
      </c>
      <c r="AR999" s="21">
        <v>-933.83339999999998</v>
      </c>
      <c r="AS999" s="21">
        <v>-922.29940999999997</v>
      </c>
      <c r="AT999" s="21">
        <v>-910.97046</v>
      </c>
      <c r="AU999" s="21">
        <v>-854.83959000000004</v>
      </c>
      <c r="AV999" s="21">
        <v>-886.90219000000002</v>
      </c>
      <c r="AW999" s="21">
        <v>-875.8904</v>
      </c>
      <c r="AX999" s="21">
        <v>-865.14327000000003</v>
      </c>
      <c r="AY999" s="21">
        <v>36815.011590000002</v>
      </c>
      <c r="AZ999" s="21">
        <v>38199.095759999997</v>
      </c>
      <c r="BA999" s="21">
        <v>37717.430639999999</v>
      </c>
      <c r="BB999" s="21">
        <v>37258.981180000002</v>
      </c>
      <c r="BC999" s="21">
        <v>189.08306999999999</v>
      </c>
      <c r="BD999" s="21">
        <v>197.98455000000001</v>
      </c>
      <c r="BE999" s="21">
        <v>194.65526</v>
      </c>
      <c r="BF999" s="21">
        <v>191.47934000000001</v>
      </c>
      <c r="BG999" s="21">
        <v>-14.458299999999999</v>
      </c>
      <c r="BH999" s="21">
        <v>-14.838050000000001</v>
      </c>
      <c r="BI999" s="21">
        <v>-14.815379999999999</v>
      </c>
      <c r="BJ999" s="21">
        <v>-14.632720000000001</v>
      </c>
      <c r="BK999" s="21">
        <v>-67.25112</v>
      </c>
      <c r="BL999" s="21">
        <v>-69.653239999999997</v>
      </c>
      <c r="BM999" s="21">
        <v>-68.908529999999999</v>
      </c>
      <c r="BN999" s="21">
        <v>-68.061880000000002</v>
      </c>
      <c r="BO999" s="21">
        <v>-6.7922599999999997</v>
      </c>
      <c r="BP999" s="21">
        <v>-6.9272799999999997</v>
      </c>
      <c r="BQ999" s="21">
        <v>-6.9926300000000001</v>
      </c>
      <c r="BR999" s="21">
        <v>-6.8788099999999996</v>
      </c>
      <c r="BS999" s="21">
        <v>49.631480000000003</v>
      </c>
      <c r="BT999" s="21">
        <v>52.077199999999998</v>
      </c>
      <c r="BU999" s="21">
        <v>51.093969999999999</v>
      </c>
      <c r="BV999" s="21">
        <v>50.260190000000001</v>
      </c>
      <c r="BW999" s="21">
        <v>52.488660000000003</v>
      </c>
      <c r="BX999" s="21">
        <v>55.059609999999999</v>
      </c>
      <c r="BY999" s="21">
        <v>54.035359999999997</v>
      </c>
      <c r="BZ999" s="21">
        <v>53.153599999999997</v>
      </c>
      <c r="CA999" s="21">
        <v>-97.710570000000004</v>
      </c>
      <c r="CB999" s="21">
        <v>-102.05871</v>
      </c>
      <c r="CC999" s="21">
        <v>-100.59034</v>
      </c>
      <c r="CD999" s="21">
        <v>-98.949510000000004</v>
      </c>
      <c r="CE999" s="21">
        <v>-364.69261999999998</v>
      </c>
      <c r="CF999" s="21">
        <v>-381.34705000000002</v>
      </c>
      <c r="CG999" s="21">
        <v>-375.44051000000002</v>
      </c>
      <c r="CH999" s="21">
        <v>-369.31571000000002</v>
      </c>
      <c r="CI999" s="21">
        <v>-358.10897999999997</v>
      </c>
      <c r="CJ999" s="21">
        <v>-374.45688999999999</v>
      </c>
      <c r="CK999" s="21">
        <v>-368.66284999999999</v>
      </c>
      <c r="CL999" s="21">
        <v>-362.64863000000003</v>
      </c>
      <c r="CM999" s="21">
        <v>-471.81772999999998</v>
      </c>
      <c r="CN999" s="21">
        <v>-493.40938</v>
      </c>
      <c r="CO999" s="21">
        <v>-485.72266000000002</v>
      </c>
      <c r="CP999" s="21">
        <v>-477.7987</v>
      </c>
      <c r="CQ999" s="21">
        <v>-451.74340999999998</v>
      </c>
      <c r="CR999" s="21">
        <v>-472.41192000000001</v>
      </c>
      <c r="CS999" s="21">
        <v>-465.05675000000002</v>
      </c>
      <c r="CT999" s="21">
        <v>-457.46992999999998</v>
      </c>
      <c r="CU999" s="21">
        <v>-266.86160000000001</v>
      </c>
      <c r="CV999" s="21">
        <v>-279.03845000000001</v>
      </c>
      <c r="CW999" s="21">
        <v>-274.72631999999999</v>
      </c>
      <c r="CX999" s="21">
        <v>-270.24455</v>
      </c>
      <c r="CY999" s="21">
        <v>137.23365999999999</v>
      </c>
      <c r="CZ999" s="21">
        <v>142.48978</v>
      </c>
      <c r="DA999" s="21">
        <v>140.61179999999999</v>
      </c>
      <c r="DB999" s="21">
        <v>138.8852</v>
      </c>
      <c r="DC999" s="21">
        <v>22.15964</v>
      </c>
      <c r="DD999" s="21">
        <v>23.324999999999999</v>
      </c>
      <c r="DE999" s="21">
        <v>22.812539999999998</v>
      </c>
      <c r="DF999" s="21">
        <v>22.440159999999999</v>
      </c>
      <c r="DG999" s="21">
        <v>-354.46956</v>
      </c>
      <c r="DH999" s="21">
        <v>-370.68720999999999</v>
      </c>
      <c r="DI999" s="21">
        <v>-364.91613999999998</v>
      </c>
      <c r="DJ999" s="21">
        <v>-358.96298999999999</v>
      </c>
    </row>
    <row r="1000" spans="2:114" x14ac:dyDescent="0.25">
      <c r="B1000" s="58" t="s">
        <v>1132</v>
      </c>
      <c r="C1000" s="21">
        <v>-3836.1687200000001</v>
      </c>
      <c r="D1000" s="21">
        <v>-3977.54718</v>
      </c>
      <c r="E1000" s="21">
        <v>-3928.3033700000001</v>
      </c>
      <c r="F1000" s="21">
        <v>-3881.4790699999999</v>
      </c>
      <c r="G1000" s="21">
        <v>-9132.77772</v>
      </c>
      <c r="H1000" s="21">
        <v>-9469.3444400000008</v>
      </c>
      <c r="I1000" s="21">
        <v>-9352.1233900000007</v>
      </c>
      <c r="J1000" s="21">
        <v>-9240.6458700000003</v>
      </c>
      <c r="K1000" s="21">
        <v>-35952.813159999998</v>
      </c>
      <c r="L1000" s="21">
        <v>-37277.81121</v>
      </c>
      <c r="M1000" s="21">
        <v>-36816.309719999997</v>
      </c>
      <c r="N1000" s="21">
        <v>-36377.504309999997</v>
      </c>
      <c r="O1000" s="21">
        <v>-212.7097</v>
      </c>
      <c r="P1000" s="21">
        <v>-214.76792</v>
      </c>
      <c r="Q1000" s="21">
        <v>-191.25334000000001</v>
      </c>
      <c r="R1000" s="21">
        <v>-201.17196000000001</v>
      </c>
      <c r="S1000" s="21">
        <v>-892.42395999999997</v>
      </c>
      <c r="T1000" s="21">
        <v>-926.15800000000002</v>
      </c>
      <c r="U1000" s="21">
        <v>-891.24859000000004</v>
      </c>
      <c r="V1000" s="21">
        <v>-889.44754</v>
      </c>
      <c r="W1000" s="21">
        <v>-34639.729079999997</v>
      </c>
      <c r="X1000" s="21">
        <v>-35916.35542</v>
      </c>
      <c r="Y1000" s="21">
        <v>-35471.701200000003</v>
      </c>
      <c r="Z1000" s="21">
        <v>-35048.909639999998</v>
      </c>
      <c r="AA1000" s="21">
        <v>-290.23388</v>
      </c>
      <c r="AB1000" s="21">
        <v>-298.31596000000002</v>
      </c>
      <c r="AC1000" s="21">
        <v>-282.00416999999999</v>
      </c>
      <c r="AD1000" s="21">
        <v>-284.51285000000001</v>
      </c>
      <c r="AE1000" s="21">
        <v>-33.491790000000002</v>
      </c>
      <c r="AF1000" s="21">
        <v>-32.669370000000001</v>
      </c>
      <c r="AG1000" s="21">
        <v>-23.11299</v>
      </c>
      <c r="AH1000" s="21">
        <v>-27.163589999999999</v>
      </c>
      <c r="AI1000" s="21">
        <v>-61.70232</v>
      </c>
      <c r="AJ1000" s="21">
        <v>-61.966140000000003</v>
      </c>
      <c r="AK1000" s="21">
        <v>-52.192500000000003</v>
      </c>
      <c r="AL1000" s="21">
        <v>-55.826419999999999</v>
      </c>
      <c r="AM1000" s="21">
        <v>-906.70109000000002</v>
      </c>
      <c r="AN1000" s="21">
        <v>-938.43903</v>
      </c>
      <c r="AO1000" s="21">
        <v>-916.58169999999996</v>
      </c>
      <c r="AP1000" s="21">
        <v>-910.17336</v>
      </c>
      <c r="AQ1000" s="21">
        <v>-1589.82176</v>
      </c>
      <c r="AR1000" s="21">
        <v>-1647.26313</v>
      </c>
      <c r="AS1000" s="21">
        <v>-1617.6033600000001</v>
      </c>
      <c r="AT1000" s="21">
        <v>-1602.1198300000001</v>
      </c>
      <c r="AU1000" s="21">
        <v>-1910.7477200000001</v>
      </c>
      <c r="AV1000" s="21">
        <v>-1980.3655799999999</v>
      </c>
      <c r="AW1000" s="21">
        <v>-1946.15211</v>
      </c>
      <c r="AX1000" s="21">
        <v>-1926.78078</v>
      </c>
      <c r="AY1000" s="21">
        <v>17437.932410000001</v>
      </c>
      <c r="AZ1000" s="21">
        <v>18093.52276</v>
      </c>
      <c r="BA1000" s="21">
        <v>17865.375510000002</v>
      </c>
      <c r="BB1000" s="21">
        <v>17648.22466</v>
      </c>
      <c r="BC1000" s="21">
        <v>-126.56122000000001</v>
      </c>
      <c r="BD1000" s="21">
        <v>-122.41227000000001</v>
      </c>
      <c r="BE1000" s="21">
        <v>-92.885859999999994</v>
      </c>
      <c r="BF1000" s="21">
        <v>-108.90022</v>
      </c>
      <c r="BG1000" s="21">
        <v>-510.27811000000003</v>
      </c>
      <c r="BH1000" s="21">
        <v>-523.35203000000001</v>
      </c>
      <c r="BI1000" s="21">
        <v>-491.03823999999997</v>
      </c>
      <c r="BJ1000" s="21">
        <v>-497.25204000000002</v>
      </c>
      <c r="BK1000" s="21">
        <v>-351.35381000000001</v>
      </c>
      <c r="BL1000" s="21">
        <v>-360.02283</v>
      </c>
      <c r="BM1000" s="21">
        <v>-335.72764999999998</v>
      </c>
      <c r="BN1000" s="21">
        <v>-340.97521</v>
      </c>
      <c r="BO1000" s="21">
        <v>-134.2989</v>
      </c>
      <c r="BP1000" s="21">
        <v>-131.04925</v>
      </c>
      <c r="BQ1000" s="21">
        <v>-103.35033</v>
      </c>
      <c r="BR1000" s="21">
        <v>-118.14637</v>
      </c>
      <c r="BS1000" s="21">
        <v>-136.67211</v>
      </c>
      <c r="BT1000" s="21">
        <v>-134.51356000000001</v>
      </c>
      <c r="BU1000" s="21">
        <v>-109.38699</v>
      </c>
      <c r="BV1000" s="21">
        <v>-122.41545000000001</v>
      </c>
      <c r="BW1000" s="21">
        <v>-96.027259999999998</v>
      </c>
      <c r="BX1000" s="21">
        <v>-91.984200000000001</v>
      </c>
      <c r="BY1000" s="21">
        <v>-68.42577</v>
      </c>
      <c r="BZ1000" s="21">
        <v>-81.566609999999997</v>
      </c>
      <c r="CA1000" s="21">
        <v>-426.08936</v>
      </c>
      <c r="CB1000" s="21">
        <v>-437.20907999999997</v>
      </c>
      <c r="CC1000" s="21">
        <v>-408.32947000000001</v>
      </c>
      <c r="CD1000" s="21">
        <v>-415.96821999999997</v>
      </c>
      <c r="CE1000" s="21">
        <v>-592.59469999999999</v>
      </c>
      <c r="CF1000" s="21">
        <v>-612.01468999999997</v>
      </c>
      <c r="CG1000" s="21">
        <v>-581.43293000000006</v>
      </c>
      <c r="CH1000" s="21">
        <v>-585.48622</v>
      </c>
      <c r="CI1000" s="21">
        <v>-848.14251999999999</v>
      </c>
      <c r="CJ1000" s="21">
        <v>-879.12743</v>
      </c>
      <c r="CK1000" s="21">
        <v>-843.90657999999996</v>
      </c>
      <c r="CL1000" s="21">
        <v>-843.96330999999998</v>
      </c>
      <c r="CM1000" s="21">
        <v>-933.00662</v>
      </c>
      <c r="CN1000" s="21">
        <v>-968.20100000000002</v>
      </c>
      <c r="CO1000" s="21">
        <v>-932.40179999999998</v>
      </c>
      <c r="CP1000" s="21">
        <v>-930.48009000000002</v>
      </c>
      <c r="CQ1000" s="21">
        <v>-999.01589000000001</v>
      </c>
      <c r="CR1000" s="21">
        <v>-1037.1105500000001</v>
      </c>
      <c r="CS1000" s="21">
        <v>-1000.51579</v>
      </c>
      <c r="CT1000" s="21">
        <v>-997.36917000000005</v>
      </c>
      <c r="CU1000" s="21">
        <v>-475.47259000000003</v>
      </c>
      <c r="CV1000" s="21">
        <v>-490.96978999999999</v>
      </c>
      <c r="CW1000" s="21">
        <v>-466.46827999999999</v>
      </c>
      <c r="CX1000" s="21">
        <v>-469.64141000000001</v>
      </c>
      <c r="CY1000" s="21">
        <v>-45.107509999999998</v>
      </c>
      <c r="CZ1000" s="21">
        <v>-42.844769999999997</v>
      </c>
      <c r="DA1000" s="21">
        <v>-25.227180000000001</v>
      </c>
      <c r="DB1000" s="21">
        <v>-33.030990000000003</v>
      </c>
      <c r="DC1000" s="21">
        <v>-166.02843999999999</v>
      </c>
      <c r="DD1000" s="21">
        <v>-165.88054</v>
      </c>
      <c r="DE1000" s="21">
        <v>-142.44788</v>
      </c>
      <c r="DF1000" s="21">
        <v>-153.56390999999999</v>
      </c>
      <c r="DG1000" s="21">
        <v>-782.49899000000005</v>
      </c>
      <c r="DH1000" s="21">
        <v>-812.38108</v>
      </c>
      <c r="DI1000" s="21">
        <v>-783.64089999999999</v>
      </c>
      <c r="DJ1000" s="21">
        <v>-781.19482000000005</v>
      </c>
    </row>
    <row r="1001" spans="2:114" x14ac:dyDescent="0.25">
      <c r="B1001" s="58" t="s">
        <v>1133</v>
      </c>
      <c r="C1001" s="21">
        <v>5422.8983399999997</v>
      </c>
      <c r="D1001" s="21">
        <v>5622.75425</v>
      </c>
      <c r="E1001" s="21">
        <v>5553.1420399999997</v>
      </c>
      <c r="F1001" s="21">
        <v>5486.9501099999998</v>
      </c>
      <c r="G1001" s="21">
        <v>1227.1153200000001</v>
      </c>
      <c r="H1001" s="21">
        <v>1272.33773</v>
      </c>
      <c r="I1001" s="21">
        <v>1256.58746</v>
      </c>
      <c r="J1001" s="21">
        <v>1241.6089099999999</v>
      </c>
      <c r="K1001" s="21">
        <v>-18613.044999999998</v>
      </c>
      <c r="L1001" s="21">
        <v>-19299.006580000001</v>
      </c>
      <c r="M1001" s="21">
        <v>-19060.083739999998</v>
      </c>
      <c r="N1001" s="21">
        <v>-18832.91084</v>
      </c>
      <c r="O1001" s="21">
        <v>-128.79786999999999</v>
      </c>
      <c r="P1001" s="21">
        <v>-126.55216</v>
      </c>
      <c r="Q1001" s="21">
        <v>-104.83992000000001</v>
      </c>
      <c r="R1001" s="21">
        <v>-116.18188000000001</v>
      </c>
      <c r="S1001" s="21">
        <v>-711.47742000000005</v>
      </c>
      <c r="T1001" s="21">
        <v>-736.42696000000001</v>
      </c>
      <c r="U1001" s="21">
        <v>-704.90767000000005</v>
      </c>
      <c r="V1001" s="21">
        <v>-706.17588000000001</v>
      </c>
      <c r="W1001" s="21">
        <v>-17574.009320000001</v>
      </c>
      <c r="X1001" s="21">
        <v>-18221.688839999999</v>
      </c>
      <c r="Y1001" s="21">
        <v>-17996.099389999999</v>
      </c>
      <c r="Z1001" s="21">
        <v>-17781.60167</v>
      </c>
      <c r="AA1001" s="21">
        <v>-277.44421</v>
      </c>
      <c r="AB1001" s="21">
        <v>-284.79838999999998</v>
      </c>
      <c r="AC1001" s="21">
        <v>-268.89836000000003</v>
      </c>
      <c r="AD1001" s="21">
        <v>-271.56824999999998</v>
      </c>
      <c r="AE1001" s="21">
        <v>-45.800510000000003</v>
      </c>
      <c r="AF1001" s="21">
        <v>-45.260719999999999</v>
      </c>
      <c r="AG1001" s="21">
        <v>-35.726030000000002</v>
      </c>
      <c r="AH1001" s="21">
        <v>-39.621229999999997</v>
      </c>
      <c r="AI1001" s="21">
        <v>-15.4382</v>
      </c>
      <c r="AJ1001" s="21">
        <v>-13.788209999999999</v>
      </c>
      <c r="AK1001" s="21">
        <v>-4.7851400000000002</v>
      </c>
      <c r="AL1001" s="21">
        <v>-9.0031099999999995</v>
      </c>
      <c r="AM1001" s="21">
        <v>-540.99518</v>
      </c>
      <c r="AN1001" s="21">
        <v>-558.78877</v>
      </c>
      <c r="AO1001" s="21">
        <v>-541.83821999999998</v>
      </c>
      <c r="AP1001" s="21">
        <v>-540.03702999999996</v>
      </c>
      <c r="AQ1001" s="21">
        <v>-1269.2362800000001</v>
      </c>
      <c r="AR1001" s="21">
        <v>-1314.4698599999999</v>
      </c>
      <c r="AS1001" s="21">
        <v>-1289.0938000000001</v>
      </c>
      <c r="AT1001" s="21">
        <v>-1277.6577600000001</v>
      </c>
      <c r="AU1001" s="21">
        <v>-1415.15924</v>
      </c>
      <c r="AV1001" s="21">
        <v>-1465.95803</v>
      </c>
      <c r="AW1001" s="21">
        <v>-1438.3104499999999</v>
      </c>
      <c r="AX1001" s="21">
        <v>-1425.1892600000001</v>
      </c>
      <c r="AY1001" s="21">
        <v>3517.98857</v>
      </c>
      <c r="AZ1001" s="21">
        <v>3650.2496299999998</v>
      </c>
      <c r="BA1001" s="21">
        <v>3604.2224099999999</v>
      </c>
      <c r="BB1001" s="21">
        <v>3560.41365</v>
      </c>
      <c r="BC1001" s="21">
        <v>-95.682869999999994</v>
      </c>
      <c r="BD1001" s="21">
        <v>-89.517910000000001</v>
      </c>
      <c r="BE1001" s="21">
        <v>-61.086959999999998</v>
      </c>
      <c r="BF1001" s="21">
        <v>-77.62509</v>
      </c>
      <c r="BG1001" s="21">
        <v>-522.04634999999996</v>
      </c>
      <c r="BH1001" s="21">
        <v>-535.05672000000004</v>
      </c>
      <c r="BI1001" s="21">
        <v>-503.09751</v>
      </c>
      <c r="BJ1001" s="21">
        <v>-509.16282000000001</v>
      </c>
      <c r="BK1001" s="21">
        <v>-175.79306</v>
      </c>
      <c r="BL1001" s="21">
        <v>-177.47105999999999</v>
      </c>
      <c r="BM1001" s="21">
        <v>-155.82458</v>
      </c>
      <c r="BN1001" s="21">
        <v>-163.28774000000001</v>
      </c>
      <c r="BO1001" s="21">
        <v>-136.179</v>
      </c>
      <c r="BP1001" s="21">
        <v>-132.46630999999999</v>
      </c>
      <c r="BQ1001" s="21">
        <v>-105.28648</v>
      </c>
      <c r="BR1001" s="21">
        <v>-120.05063</v>
      </c>
      <c r="BS1001" s="21">
        <v>-132.80751000000001</v>
      </c>
      <c r="BT1001" s="21">
        <v>-129.97803999999999</v>
      </c>
      <c r="BU1001" s="21">
        <v>-105.40716999999999</v>
      </c>
      <c r="BV1001" s="21">
        <v>-118.50118999999999</v>
      </c>
      <c r="BW1001" s="21">
        <v>-59.557899999999997</v>
      </c>
      <c r="BX1001" s="21">
        <v>-53.358710000000002</v>
      </c>
      <c r="BY1001" s="21">
        <v>-30.86919</v>
      </c>
      <c r="BZ1001" s="21">
        <v>-44.628630000000001</v>
      </c>
      <c r="CA1001" s="21">
        <v>-251.12049999999999</v>
      </c>
      <c r="CB1001" s="21">
        <v>-253.69399000000001</v>
      </c>
      <c r="CC1001" s="21">
        <v>-228.14443</v>
      </c>
      <c r="CD1001" s="21">
        <v>-238.75104999999999</v>
      </c>
      <c r="CE1001" s="21">
        <v>-314.01004999999998</v>
      </c>
      <c r="CF1001" s="21">
        <v>-320.12587000000002</v>
      </c>
      <c r="CG1001" s="21">
        <v>-294.54309999999998</v>
      </c>
      <c r="CH1001" s="21">
        <v>-303.32182</v>
      </c>
      <c r="CI1001" s="21">
        <v>-654.62606000000005</v>
      </c>
      <c r="CJ1001" s="21">
        <v>-676.22419000000002</v>
      </c>
      <c r="CK1001" s="21">
        <v>-644.62100999999996</v>
      </c>
      <c r="CL1001" s="21">
        <v>-647.96020999999996</v>
      </c>
      <c r="CM1001" s="21">
        <v>-737.72884999999997</v>
      </c>
      <c r="CN1001" s="21">
        <v>-763.47304999999994</v>
      </c>
      <c r="CO1001" s="21">
        <v>-731.30241000000001</v>
      </c>
      <c r="CP1001" s="21">
        <v>-732.69304999999997</v>
      </c>
      <c r="CQ1001" s="21">
        <v>-761.91908999999998</v>
      </c>
      <c r="CR1001" s="21">
        <v>-788.63883999999996</v>
      </c>
      <c r="CS1001" s="21">
        <v>-756.35064</v>
      </c>
      <c r="CT1001" s="21">
        <v>-757.22573</v>
      </c>
      <c r="CU1001" s="21">
        <v>-244.43365</v>
      </c>
      <c r="CV1001" s="21">
        <v>-248.91040000000001</v>
      </c>
      <c r="CW1001" s="21">
        <v>-228.54160999999999</v>
      </c>
      <c r="CX1001" s="21">
        <v>-235.63368</v>
      </c>
      <c r="CY1001" s="21">
        <v>-33.511989999999997</v>
      </c>
      <c r="CZ1001" s="21">
        <v>-30.478960000000001</v>
      </c>
      <c r="DA1001" s="21">
        <v>-13.34502</v>
      </c>
      <c r="DB1001" s="21">
        <v>-21.29524</v>
      </c>
      <c r="DC1001" s="21">
        <v>-105.60062000000001</v>
      </c>
      <c r="DD1001" s="21">
        <v>-102.21741</v>
      </c>
      <c r="DE1001" s="21">
        <v>-80.218580000000003</v>
      </c>
      <c r="DF1001" s="21">
        <v>-92.359610000000004</v>
      </c>
      <c r="DG1001" s="21">
        <v>-628.23040000000003</v>
      </c>
      <c r="DH1001" s="21">
        <v>-650.65237999999999</v>
      </c>
      <c r="DI1001" s="21">
        <v>-624.77324999999996</v>
      </c>
      <c r="DJ1001" s="21">
        <v>-624.94390999999996</v>
      </c>
    </row>
    <row r="1002" spans="2:114" x14ac:dyDescent="0.25">
      <c r="B1002" s="58" t="s">
        <v>1134</v>
      </c>
      <c r="C1002" s="21">
        <v>34481.050219999997</v>
      </c>
      <c r="D1002" s="21">
        <v>35751.817479999998</v>
      </c>
      <c r="E1002" s="21">
        <v>35309.194009999999</v>
      </c>
      <c r="F1002" s="21">
        <v>34888.318070000001</v>
      </c>
      <c r="G1002" s="21">
        <v>51329.863129999998</v>
      </c>
      <c r="H1002" s="21">
        <v>53221.502719999997</v>
      </c>
      <c r="I1002" s="21">
        <v>52562.673540000003</v>
      </c>
      <c r="J1002" s="21">
        <v>51936.125269999997</v>
      </c>
      <c r="K1002" s="21">
        <v>35520.316010000002</v>
      </c>
      <c r="L1002" s="21">
        <v>36829.374889999999</v>
      </c>
      <c r="M1002" s="21">
        <v>36373.425069999998</v>
      </c>
      <c r="N1002" s="21">
        <v>35939.898300000001</v>
      </c>
      <c r="O1002" s="21">
        <v>418.95035000000001</v>
      </c>
      <c r="P1002" s="21">
        <v>440.08756</v>
      </c>
      <c r="Q1002" s="21">
        <v>431.03089999999997</v>
      </c>
      <c r="R1002" s="21">
        <v>423.99743000000001</v>
      </c>
      <c r="S1002" s="21">
        <v>150.36743999999999</v>
      </c>
      <c r="T1002" s="21">
        <v>159.15711999999999</v>
      </c>
      <c r="U1002" s="21">
        <v>154.53489999999999</v>
      </c>
      <c r="V1002" s="21">
        <v>152.01227</v>
      </c>
      <c r="W1002" s="21">
        <v>34869.023500000003</v>
      </c>
      <c r="X1002" s="21">
        <v>36154.100339999997</v>
      </c>
      <c r="Y1002" s="21">
        <v>35706.502780000003</v>
      </c>
      <c r="Z1002" s="21">
        <v>35280.91259</v>
      </c>
      <c r="AA1002" s="21">
        <v>127.74406</v>
      </c>
      <c r="AB1002" s="21">
        <v>133.51876999999999</v>
      </c>
      <c r="AC1002" s="21">
        <v>130.66477</v>
      </c>
      <c r="AD1002" s="21">
        <v>129.06190000000001</v>
      </c>
      <c r="AE1002" s="21">
        <v>198.00146000000001</v>
      </c>
      <c r="AF1002" s="21">
        <v>206.13808</v>
      </c>
      <c r="AG1002" s="21">
        <v>202.71262999999999</v>
      </c>
      <c r="AH1002" s="21">
        <v>200.22239999999999</v>
      </c>
      <c r="AI1002" s="21">
        <v>311.66410000000002</v>
      </c>
      <c r="AJ1002" s="21">
        <v>324.05669999999998</v>
      </c>
      <c r="AK1002" s="21">
        <v>319.17284999999998</v>
      </c>
      <c r="AL1002" s="21">
        <v>315.25227999999998</v>
      </c>
      <c r="AM1002" s="21">
        <v>164.04881</v>
      </c>
      <c r="AN1002" s="21">
        <v>171.00110000000001</v>
      </c>
      <c r="AO1002" s="21">
        <v>167.90404000000001</v>
      </c>
      <c r="AP1002" s="21">
        <v>165.84567999999999</v>
      </c>
      <c r="AQ1002" s="21">
        <v>-146.10657</v>
      </c>
      <c r="AR1002" s="21">
        <v>-150.86874</v>
      </c>
      <c r="AS1002" s="21">
        <v>-149.87258</v>
      </c>
      <c r="AT1002" s="21">
        <v>-148.03209000000001</v>
      </c>
      <c r="AU1002" s="21">
        <v>-133.62467000000001</v>
      </c>
      <c r="AV1002" s="21">
        <v>-137.90270000000001</v>
      </c>
      <c r="AW1002" s="21">
        <v>-137.08759000000001</v>
      </c>
      <c r="AX1002" s="21">
        <v>-135.40599</v>
      </c>
      <c r="AY1002" s="21">
        <v>121.53958</v>
      </c>
      <c r="AZ1002" s="21">
        <v>126.10894</v>
      </c>
      <c r="BA1002" s="21">
        <v>124.51879</v>
      </c>
      <c r="BB1002" s="21">
        <v>123.00528</v>
      </c>
      <c r="BC1002" s="21">
        <v>386.05385000000001</v>
      </c>
      <c r="BD1002" s="21">
        <v>406.36246999999997</v>
      </c>
      <c r="BE1002" s="21">
        <v>397.08197000000001</v>
      </c>
      <c r="BF1002" s="21">
        <v>390.60178999999999</v>
      </c>
      <c r="BG1002" s="21">
        <v>49.454709999999999</v>
      </c>
      <c r="BH1002" s="21">
        <v>53.301479999999998</v>
      </c>
      <c r="BI1002" s="21">
        <v>50.206769999999999</v>
      </c>
      <c r="BJ1002" s="21">
        <v>49.589219999999997</v>
      </c>
      <c r="BK1002" s="21">
        <v>580.69293000000005</v>
      </c>
      <c r="BL1002" s="21">
        <v>604.05281000000002</v>
      </c>
      <c r="BM1002" s="21">
        <v>594.64210000000003</v>
      </c>
      <c r="BN1002" s="21">
        <v>587.34020999999996</v>
      </c>
      <c r="BO1002" s="21">
        <v>11.433310000000001</v>
      </c>
      <c r="BP1002" s="21">
        <v>14.297639999999999</v>
      </c>
      <c r="BQ1002" s="21">
        <v>11.44253</v>
      </c>
      <c r="BR1002" s="21">
        <v>11.253909999999999</v>
      </c>
      <c r="BS1002" s="21">
        <v>370.81558999999999</v>
      </c>
      <c r="BT1002" s="21">
        <v>390.00508000000002</v>
      </c>
      <c r="BU1002" s="21">
        <v>381.45373999999998</v>
      </c>
      <c r="BV1002" s="21">
        <v>375.22888</v>
      </c>
      <c r="BW1002" s="21">
        <v>474.65383000000003</v>
      </c>
      <c r="BX1002" s="21">
        <v>498.53192000000001</v>
      </c>
      <c r="BY1002" s="21">
        <v>488.35059999999999</v>
      </c>
      <c r="BZ1002" s="21">
        <v>480.38186999999999</v>
      </c>
      <c r="CA1002" s="21">
        <v>404.34100000000001</v>
      </c>
      <c r="CB1002" s="21">
        <v>424.98149999999998</v>
      </c>
      <c r="CC1002" s="21">
        <v>415.96865000000003</v>
      </c>
      <c r="CD1002" s="21">
        <v>409.18076000000002</v>
      </c>
      <c r="CE1002" s="21">
        <v>376.76765</v>
      </c>
      <c r="CF1002" s="21">
        <v>396.04728</v>
      </c>
      <c r="CG1002" s="21">
        <v>387.60446999999999</v>
      </c>
      <c r="CH1002" s="21">
        <v>381.27940000000001</v>
      </c>
      <c r="CI1002" s="21">
        <v>192.01478</v>
      </c>
      <c r="CJ1002" s="21">
        <v>202.82166000000001</v>
      </c>
      <c r="CK1002" s="21">
        <v>197.40099000000001</v>
      </c>
      <c r="CL1002" s="21">
        <v>194.17891</v>
      </c>
      <c r="CM1002" s="21">
        <v>159.48016999999999</v>
      </c>
      <c r="CN1002" s="21">
        <v>168.71347</v>
      </c>
      <c r="CO1002" s="21">
        <v>163.91781</v>
      </c>
      <c r="CP1002" s="21">
        <v>161.24203</v>
      </c>
      <c r="CQ1002" s="21">
        <v>164.86744999999999</v>
      </c>
      <c r="CR1002" s="21">
        <v>174.31985</v>
      </c>
      <c r="CS1002" s="21">
        <v>169.45856000000001</v>
      </c>
      <c r="CT1002" s="21">
        <v>166.69241</v>
      </c>
      <c r="CU1002" s="21">
        <v>326.17716000000001</v>
      </c>
      <c r="CV1002" s="21">
        <v>342.73388</v>
      </c>
      <c r="CW1002" s="21">
        <v>335.56810000000002</v>
      </c>
      <c r="CX1002" s="21">
        <v>330.09228999999999</v>
      </c>
      <c r="CY1002" s="21">
        <v>330.46176000000003</v>
      </c>
      <c r="CZ1002" s="21">
        <v>344.17394000000002</v>
      </c>
      <c r="DA1002" s="21">
        <v>338.28913</v>
      </c>
      <c r="DB1002" s="21">
        <v>334.13319000000001</v>
      </c>
      <c r="DC1002" s="21">
        <v>403.61072000000001</v>
      </c>
      <c r="DD1002" s="21">
        <v>424.11020000000002</v>
      </c>
      <c r="DE1002" s="21">
        <v>415.23611</v>
      </c>
      <c r="DF1002" s="21">
        <v>408.46028000000001</v>
      </c>
      <c r="DG1002" s="21">
        <v>97.05489</v>
      </c>
      <c r="DH1002" s="21">
        <v>102.98777</v>
      </c>
      <c r="DI1002" s="21">
        <v>99.705600000000004</v>
      </c>
      <c r="DJ1002" s="21">
        <v>98.077749999999995</v>
      </c>
    </row>
    <row r="1003" spans="2:114" x14ac:dyDescent="0.25">
      <c r="B1003" s="58" t="s">
        <v>1135</v>
      </c>
      <c r="C1003" s="21">
        <v>9564.6339499999995</v>
      </c>
      <c r="D1003" s="21">
        <v>9917.1296999999995</v>
      </c>
      <c r="E1003" s="21">
        <v>9794.3511999999992</v>
      </c>
      <c r="F1003" s="21">
        <v>9677.6052099999997</v>
      </c>
      <c r="G1003" s="21">
        <v>18566.539580000001</v>
      </c>
      <c r="H1003" s="21">
        <v>19250.765080000001</v>
      </c>
      <c r="I1003" s="21">
        <v>19012.459790000001</v>
      </c>
      <c r="J1003" s="21">
        <v>18785.830829999999</v>
      </c>
      <c r="K1003" s="21">
        <v>7506.8028999999997</v>
      </c>
      <c r="L1003" s="21">
        <v>7783.4571699999997</v>
      </c>
      <c r="M1003" s="21">
        <v>7687.0975200000003</v>
      </c>
      <c r="N1003" s="21">
        <v>7595.4767099999999</v>
      </c>
      <c r="O1003" s="21">
        <v>72.281109999999998</v>
      </c>
      <c r="P1003" s="21">
        <v>76.746210000000005</v>
      </c>
      <c r="Q1003" s="21">
        <v>74.411119999999997</v>
      </c>
      <c r="R1003" s="21">
        <v>73.196969999999993</v>
      </c>
      <c r="S1003" s="21">
        <v>-32.578249999999997</v>
      </c>
      <c r="T1003" s="21">
        <v>-32.928959999999996</v>
      </c>
      <c r="U1003" s="21">
        <v>-33.538510000000002</v>
      </c>
      <c r="V1003" s="21">
        <v>-32.991549999999997</v>
      </c>
      <c r="W1003" s="21">
        <v>7524.76379</v>
      </c>
      <c r="X1003" s="21">
        <v>7802.0844299999999</v>
      </c>
      <c r="Y1003" s="21">
        <v>7705.49251</v>
      </c>
      <c r="Z1003" s="21">
        <v>7613.6498000000001</v>
      </c>
      <c r="AA1003" s="21">
        <v>26.762550000000001</v>
      </c>
      <c r="AB1003" s="21">
        <v>28.417660000000001</v>
      </c>
      <c r="AC1003" s="21">
        <v>27.420999999999999</v>
      </c>
      <c r="AD1003" s="21">
        <v>27.08512</v>
      </c>
      <c r="AE1003" s="21">
        <v>107.61923</v>
      </c>
      <c r="AF1003" s="21">
        <v>112.12936000000001</v>
      </c>
      <c r="AG1003" s="21">
        <v>110.26897</v>
      </c>
      <c r="AH1003" s="21">
        <v>108.91486999999999</v>
      </c>
      <c r="AI1003" s="21">
        <v>51.545699999999997</v>
      </c>
      <c r="AJ1003" s="21">
        <v>53.944220000000001</v>
      </c>
      <c r="AK1003" s="21">
        <v>52.814010000000003</v>
      </c>
      <c r="AL1003" s="21">
        <v>52.165610000000001</v>
      </c>
      <c r="AM1003" s="21">
        <v>-98.804270000000002</v>
      </c>
      <c r="AN1003" s="21">
        <v>-101.99029</v>
      </c>
      <c r="AO1003" s="21">
        <v>-101.23651</v>
      </c>
      <c r="AP1003" s="21">
        <v>-99.995400000000004</v>
      </c>
      <c r="AQ1003" s="21">
        <v>-137.55169000000001</v>
      </c>
      <c r="AR1003" s="21">
        <v>-142.22953000000001</v>
      </c>
      <c r="AS1003" s="21">
        <v>-140.93827999999999</v>
      </c>
      <c r="AT1003" s="21">
        <v>-139.20684</v>
      </c>
      <c r="AU1003" s="21">
        <v>-6.8048200000000003</v>
      </c>
      <c r="AV1003" s="21">
        <v>-6.5637299999999996</v>
      </c>
      <c r="AW1003" s="21">
        <v>-6.9727399999999999</v>
      </c>
      <c r="AX1003" s="21">
        <v>-6.8868799999999997</v>
      </c>
      <c r="AY1003" s="21">
        <v>8581.8059099999991</v>
      </c>
      <c r="AZ1003" s="21">
        <v>8904.4444500000009</v>
      </c>
      <c r="BA1003" s="21">
        <v>8792.1653499999993</v>
      </c>
      <c r="BB1003" s="21">
        <v>8685.2979500000001</v>
      </c>
      <c r="BC1003" s="21">
        <v>134.67699999999999</v>
      </c>
      <c r="BD1003" s="21">
        <v>142.43472</v>
      </c>
      <c r="BE1003" s="21">
        <v>138.64580000000001</v>
      </c>
      <c r="BF1003" s="21">
        <v>136.38364000000001</v>
      </c>
      <c r="BG1003" s="21">
        <v>15.044650000000001</v>
      </c>
      <c r="BH1003" s="21">
        <v>16.939959999999999</v>
      </c>
      <c r="BI1003" s="21">
        <v>15.414339999999999</v>
      </c>
      <c r="BJ1003" s="21">
        <v>15.22588</v>
      </c>
      <c r="BK1003" s="21">
        <v>43.192219999999999</v>
      </c>
      <c r="BL1003" s="21">
        <v>45.837090000000003</v>
      </c>
      <c r="BM1003" s="21">
        <v>44.255549999999999</v>
      </c>
      <c r="BN1003" s="21">
        <v>43.712769999999999</v>
      </c>
      <c r="BO1003" s="21">
        <v>6.1387499999999999</v>
      </c>
      <c r="BP1003" s="21">
        <v>7.8658000000000001</v>
      </c>
      <c r="BQ1003" s="21">
        <v>6.3194600000000003</v>
      </c>
      <c r="BR1003" s="21">
        <v>6.2161099999999996</v>
      </c>
      <c r="BS1003" s="21">
        <v>181.30232000000001</v>
      </c>
      <c r="BT1003" s="21">
        <v>190.95061000000001</v>
      </c>
      <c r="BU1003" s="21">
        <v>186.64524</v>
      </c>
      <c r="BV1003" s="21">
        <v>183.60005000000001</v>
      </c>
      <c r="BW1003" s="21">
        <v>142.31558000000001</v>
      </c>
      <c r="BX1003" s="21">
        <v>150.11553000000001</v>
      </c>
      <c r="BY1003" s="21">
        <v>146.50953000000001</v>
      </c>
      <c r="BZ1003" s="21">
        <v>144.11913000000001</v>
      </c>
      <c r="CA1003" s="21">
        <v>30.040559999999999</v>
      </c>
      <c r="CB1003" s="21">
        <v>32.667070000000002</v>
      </c>
      <c r="CC1003" s="21">
        <v>30.925699999999999</v>
      </c>
      <c r="CD1003" s="21">
        <v>30.420950000000001</v>
      </c>
      <c r="CE1003" s="21">
        <v>-3.4831799999999999</v>
      </c>
      <c r="CF1003" s="21">
        <v>-2.4620199999999999</v>
      </c>
      <c r="CG1003" s="21">
        <v>-3.5859899999999998</v>
      </c>
      <c r="CH1003" s="21">
        <v>-3.5276900000000002</v>
      </c>
      <c r="CI1003" s="21">
        <v>-3.7778900000000002</v>
      </c>
      <c r="CJ1003" s="21">
        <v>-2.7439800000000001</v>
      </c>
      <c r="CK1003" s="21">
        <v>-3.8893900000000001</v>
      </c>
      <c r="CL1003" s="21">
        <v>-3.8261500000000002</v>
      </c>
      <c r="CM1003" s="21">
        <v>-41.79363</v>
      </c>
      <c r="CN1003" s="21">
        <v>-42.557099999999998</v>
      </c>
      <c r="CO1003" s="21">
        <v>-43.025469999999999</v>
      </c>
      <c r="CP1003" s="21">
        <v>-42.323749999999997</v>
      </c>
      <c r="CQ1003" s="21">
        <v>-5.4762199999999996</v>
      </c>
      <c r="CR1003" s="21">
        <v>-4.5791199999999996</v>
      </c>
      <c r="CS1003" s="21">
        <v>-5.6377800000000002</v>
      </c>
      <c r="CT1003" s="21">
        <v>-5.5460000000000003</v>
      </c>
      <c r="CU1003" s="21">
        <v>-9.6281300000000005</v>
      </c>
      <c r="CV1003" s="21">
        <v>-9.1264199999999995</v>
      </c>
      <c r="CW1003" s="21">
        <v>-9.9120100000000004</v>
      </c>
      <c r="CX1003" s="21">
        <v>-9.75047</v>
      </c>
      <c r="CY1003" s="21">
        <v>135.55181999999999</v>
      </c>
      <c r="CZ1003" s="21">
        <v>141.51633000000001</v>
      </c>
      <c r="DA1003" s="21">
        <v>138.88856000000001</v>
      </c>
      <c r="DB1003" s="21">
        <v>137.18313000000001</v>
      </c>
      <c r="DC1003" s="21">
        <v>156.91889</v>
      </c>
      <c r="DD1003" s="21">
        <v>165.32318000000001</v>
      </c>
      <c r="DE1003" s="21">
        <v>161.54321999999999</v>
      </c>
      <c r="DF1003" s="21">
        <v>158.90756999999999</v>
      </c>
      <c r="DG1003" s="21">
        <v>-26.279399999999999</v>
      </c>
      <c r="DH1003" s="21">
        <v>-26.585850000000001</v>
      </c>
      <c r="DI1003" s="21">
        <v>-27.053999999999998</v>
      </c>
      <c r="DJ1003" s="21">
        <v>-26.61279</v>
      </c>
    </row>
    <row r="1004" spans="2:114" x14ac:dyDescent="0.25">
      <c r="B1004" s="58" t="s">
        <v>1136</v>
      </c>
      <c r="C1004" s="21">
        <v>42321.897649999999</v>
      </c>
      <c r="D1004" s="21">
        <v>43881.632100000003</v>
      </c>
      <c r="E1004" s="21">
        <v>43338.357900000003</v>
      </c>
      <c r="F1004" s="21">
        <v>42821.776519999999</v>
      </c>
      <c r="G1004" s="21">
        <v>68806.923689999996</v>
      </c>
      <c r="H1004" s="21">
        <v>71342.638640000005</v>
      </c>
      <c r="I1004" s="21">
        <v>70459.487850000005</v>
      </c>
      <c r="J1004" s="21">
        <v>69619.609150000004</v>
      </c>
      <c r="K1004" s="21">
        <v>50303.093639999999</v>
      </c>
      <c r="L1004" s="21">
        <v>52156.954160000001</v>
      </c>
      <c r="M1004" s="21">
        <v>51511.248010000003</v>
      </c>
      <c r="N1004" s="21">
        <v>50897.296889999998</v>
      </c>
      <c r="O1004" s="21">
        <v>532.54395</v>
      </c>
      <c r="P1004" s="21">
        <v>568.85987999999998</v>
      </c>
      <c r="Q1004" s="21">
        <v>582.97904000000005</v>
      </c>
      <c r="R1004" s="21">
        <v>542.38238999999999</v>
      </c>
      <c r="S1004" s="21">
        <v>380.47368999999998</v>
      </c>
      <c r="T1004" s="21">
        <v>408.91663</v>
      </c>
      <c r="U1004" s="21">
        <v>426.03032000000002</v>
      </c>
      <c r="V1004" s="21">
        <v>388.50092999999998</v>
      </c>
      <c r="W1004" s="21">
        <v>49448.683210000003</v>
      </c>
      <c r="X1004" s="21">
        <v>51271.084629999998</v>
      </c>
      <c r="Y1004" s="21">
        <v>50636.334699999999</v>
      </c>
      <c r="Z1004" s="21">
        <v>50032.794009999998</v>
      </c>
      <c r="AA1004" s="21">
        <v>265.17394999999999</v>
      </c>
      <c r="AB1004" s="21">
        <v>282.70560999999998</v>
      </c>
      <c r="AC1004" s="21">
        <v>293.59037999999998</v>
      </c>
      <c r="AD1004" s="21">
        <v>271.56160999999997</v>
      </c>
      <c r="AE1004" s="21">
        <v>315.03424000000001</v>
      </c>
      <c r="AF1004" s="21">
        <v>332.36752000000001</v>
      </c>
      <c r="AG1004" s="21">
        <v>338.68209000000002</v>
      </c>
      <c r="AH1004" s="21">
        <v>321.13117999999997</v>
      </c>
      <c r="AI1004" s="21">
        <v>352.86086999999998</v>
      </c>
      <c r="AJ1004" s="21">
        <v>371.56790000000001</v>
      </c>
      <c r="AK1004" s="21">
        <v>377.22370000000001</v>
      </c>
      <c r="AL1004" s="21">
        <v>359.37499000000003</v>
      </c>
      <c r="AM1004" s="21">
        <v>174.22666000000001</v>
      </c>
      <c r="AN1004" s="21">
        <v>186.96386999999999</v>
      </c>
      <c r="AO1004" s="21">
        <v>196.30178000000001</v>
      </c>
      <c r="AP1004" s="21">
        <v>178.92108999999999</v>
      </c>
      <c r="AQ1004" s="21">
        <v>191.22252</v>
      </c>
      <c r="AR1004" s="21">
        <v>204.09824</v>
      </c>
      <c r="AS1004" s="21">
        <v>212.20289</v>
      </c>
      <c r="AT1004" s="21">
        <v>195.87756999999999</v>
      </c>
      <c r="AU1004" s="21">
        <v>106.77218000000001</v>
      </c>
      <c r="AV1004" s="21">
        <v>116.55791000000001</v>
      </c>
      <c r="AW1004" s="21">
        <v>126.11996000000001</v>
      </c>
      <c r="AX1004" s="21">
        <v>110.51379</v>
      </c>
      <c r="AY1004" s="21">
        <v>18706.228139999999</v>
      </c>
      <c r="AZ1004" s="21">
        <v>19409.50088</v>
      </c>
      <c r="BA1004" s="21">
        <v>19164.760020000002</v>
      </c>
      <c r="BB1004" s="21">
        <v>18931.81537</v>
      </c>
      <c r="BC1004" s="21">
        <v>533.05050000000006</v>
      </c>
      <c r="BD1004" s="21">
        <v>572.10233000000005</v>
      </c>
      <c r="BE1004" s="21">
        <v>595.1046</v>
      </c>
      <c r="BF1004" s="21">
        <v>544.22833000000003</v>
      </c>
      <c r="BG1004" s="21">
        <v>283.19761</v>
      </c>
      <c r="BH1004" s="21">
        <v>309.30912999999998</v>
      </c>
      <c r="BI1004" s="21">
        <v>334.93400000000003</v>
      </c>
      <c r="BJ1004" s="21">
        <v>293.24072999999999</v>
      </c>
      <c r="BK1004" s="21">
        <v>702.20635000000004</v>
      </c>
      <c r="BL1004" s="21">
        <v>740.40828999999997</v>
      </c>
      <c r="BM1004" s="21">
        <v>753.85460999999998</v>
      </c>
      <c r="BN1004" s="21">
        <v>715.73211000000003</v>
      </c>
      <c r="BO1004" s="21">
        <v>77.245069999999998</v>
      </c>
      <c r="BP1004" s="21">
        <v>95.311499999999995</v>
      </c>
      <c r="BQ1004" s="21">
        <v>123.19541</v>
      </c>
      <c r="BR1004" s="21">
        <v>82.169420000000002</v>
      </c>
      <c r="BS1004" s="21">
        <v>584.13914999999997</v>
      </c>
      <c r="BT1004" s="21">
        <v>623.94041000000004</v>
      </c>
      <c r="BU1004" s="21">
        <v>640.83253000000002</v>
      </c>
      <c r="BV1004" s="21">
        <v>595.21960999999999</v>
      </c>
      <c r="BW1004" s="21">
        <v>596.36843999999996</v>
      </c>
      <c r="BX1004" s="21">
        <v>636.52372000000003</v>
      </c>
      <c r="BY1004" s="21">
        <v>651.90701999999999</v>
      </c>
      <c r="BZ1004" s="21">
        <v>607.32793000000004</v>
      </c>
      <c r="CA1004" s="21">
        <v>534.71258999999998</v>
      </c>
      <c r="CB1004" s="21">
        <v>572.41152999999997</v>
      </c>
      <c r="CC1004" s="21">
        <v>588.66539</v>
      </c>
      <c r="CD1004" s="21">
        <v>544.91346999999996</v>
      </c>
      <c r="CE1004" s="21">
        <v>441.30653999999998</v>
      </c>
      <c r="CF1004" s="21">
        <v>473.61856999999998</v>
      </c>
      <c r="CG1004" s="21">
        <v>490.54052999999999</v>
      </c>
      <c r="CH1004" s="21">
        <v>450.27661999999998</v>
      </c>
      <c r="CI1004" s="21">
        <v>368.05009999999999</v>
      </c>
      <c r="CJ1004" s="21">
        <v>397.30173000000002</v>
      </c>
      <c r="CK1004" s="21">
        <v>415.95382000000001</v>
      </c>
      <c r="CL1004" s="21">
        <v>376.16955999999999</v>
      </c>
      <c r="CM1004" s="21">
        <v>415.78626000000003</v>
      </c>
      <c r="CN1004" s="21">
        <v>446.79674</v>
      </c>
      <c r="CO1004" s="21">
        <v>463.73923000000002</v>
      </c>
      <c r="CP1004" s="21">
        <v>424.38445000000002</v>
      </c>
      <c r="CQ1004" s="21">
        <v>392.53649000000001</v>
      </c>
      <c r="CR1004" s="21">
        <v>422.82511</v>
      </c>
      <c r="CS1004" s="21">
        <v>439.50502</v>
      </c>
      <c r="CT1004" s="21">
        <v>400.67795999999998</v>
      </c>
      <c r="CU1004" s="21">
        <v>384.67854</v>
      </c>
      <c r="CV1004" s="21">
        <v>412.03665999999998</v>
      </c>
      <c r="CW1004" s="21">
        <v>424.87225000000001</v>
      </c>
      <c r="CX1004" s="21">
        <v>392.13941999999997</v>
      </c>
      <c r="CY1004" s="21">
        <v>456.87389000000002</v>
      </c>
      <c r="CZ1004" s="21">
        <v>484.37585000000001</v>
      </c>
      <c r="DA1004" s="21">
        <v>497.83992999999998</v>
      </c>
      <c r="DB1004" s="21">
        <v>466.67635999999999</v>
      </c>
      <c r="DC1004" s="21">
        <v>566.83113000000003</v>
      </c>
      <c r="DD1004" s="21">
        <v>604.96451000000002</v>
      </c>
      <c r="DE1004" s="21">
        <v>619.37915999999996</v>
      </c>
      <c r="DF1004" s="21">
        <v>577.24563999999998</v>
      </c>
      <c r="DG1004" s="21">
        <v>271.80250000000001</v>
      </c>
      <c r="DH1004" s="21">
        <v>293.8313</v>
      </c>
      <c r="DI1004" s="21">
        <v>307.57828000000001</v>
      </c>
      <c r="DJ1004" s="21">
        <v>277.73554000000001</v>
      </c>
    </row>
    <row r="1005" spans="2:114" x14ac:dyDescent="0.25">
      <c r="B1005" s="58" t="s">
        <v>1137</v>
      </c>
      <c r="C1005" s="21">
        <v>91504.604689999993</v>
      </c>
      <c r="D1005" s="21">
        <v>94876.92237</v>
      </c>
      <c r="E1005" s="21">
        <v>93702.303709999993</v>
      </c>
      <c r="F1005" s="21">
        <v>92585.397859999997</v>
      </c>
      <c r="G1005" s="21">
        <v>158882.04678</v>
      </c>
      <c r="H1005" s="21">
        <v>164737.2654</v>
      </c>
      <c r="I1005" s="21">
        <v>162697.98217</v>
      </c>
      <c r="J1005" s="21">
        <v>160758.61851</v>
      </c>
      <c r="K1005" s="21">
        <v>143363.46101</v>
      </c>
      <c r="L1005" s="21">
        <v>148646.95037999999</v>
      </c>
      <c r="M1005" s="21">
        <v>146806.69240999999</v>
      </c>
      <c r="N1005" s="21">
        <v>145056.93609</v>
      </c>
      <c r="O1005" s="21">
        <v>1487.9745</v>
      </c>
      <c r="P1005" s="21">
        <v>1567.4041</v>
      </c>
      <c r="Q1005" s="21">
        <v>1567.81673</v>
      </c>
      <c r="R1005" s="21">
        <v>1508.6015400000001</v>
      </c>
      <c r="S1005" s="21">
        <v>1704.43607</v>
      </c>
      <c r="T1005" s="21">
        <v>1792.9816499999999</v>
      </c>
      <c r="U1005" s="21">
        <v>1790.38012</v>
      </c>
      <c r="V1005" s="21">
        <v>1727.92544</v>
      </c>
      <c r="W1005" s="21">
        <v>140156.50122999999</v>
      </c>
      <c r="X1005" s="21">
        <v>145321.88461000001</v>
      </c>
      <c r="Y1005" s="21">
        <v>143522.76027</v>
      </c>
      <c r="Z1005" s="21">
        <v>141812.09489000001</v>
      </c>
      <c r="AA1005" s="21">
        <v>433.79048</v>
      </c>
      <c r="AB1005" s="21">
        <v>457.32952999999998</v>
      </c>
      <c r="AC1005" s="21">
        <v>467.09530000000001</v>
      </c>
      <c r="AD1005" s="21">
        <v>441.45164</v>
      </c>
      <c r="AE1005" s="21">
        <v>751.76178000000004</v>
      </c>
      <c r="AF1005" s="21">
        <v>785.24708999999996</v>
      </c>
      <c r="AG1005" s="21">
        <v>786.73204999999996</v>
      </c>
      <c r="AH1005" s="21">
        <v>762.55849999999998</v>
      </c>
      <c r="AI1005" s="21">
        <v>1016.0820200000001</v>
      </c>
      <c r="AJ1005" s="21">
        <v>1059.4619700000001</v>
      </c>
      <c r="AK1005" s="21">
        <v>1057.3688</v>
      </c>
      <c r="AL1005" s="21">
        <v>1030.03178</v>
      </c>
      <c r="AM1005" s="21">
        <v>1380.97399</v>
      </c>
      <c r="AN1005" s="21">
        <v>1438.8302900000001</v>
      </c>
      <c r="AO1005" s="21">
        <v>1433.50622</v>
      </c>
      <c r="AP1005" s="21">
        <v>1399.6153300000001</v>
      </c>
      <c r="AQ1005" s="21">
        <v>1855.7033699999999</v>
      </c>
      <c r="AR1005" s="21">
        <v>1930.8021000000001</v>
      </c>
      <c r="AS1005" s="21">
        <v>1918.4129</v>
      </c>
      <c r="AT1005" s="21">
        <v>1879.8270500000001</v>
      </c>
      <c r="AU1005" s="21">
        <v>1889.16696</v>
      </c>
      <c r="AV1005" s="21">
        <v>1965.75947</v>
      </c>
      <c r="AW1005" s="21">
        <v>1953.2132999999999</v>
      </c>
      <c r="AX1005" s="21">
        <v>1913.83413</v>
      </c>
      <c r="AY1005" s="21">
        <v>21642.962390000001</v>
      </c>
      <c r="AZ1005" s="21">
        <v>22456.64356</v>
      </c>
      <c r="BA1005" s="21">
        <v>22173.48026</v>
      </c>
      <c r="BB1005" s="21">
        <v>21903.965080000002</v>
      </c>
      <c r="BC1005" s="21">
        <v>1225.6864599999999</v>
      </c>
      <c r="BD1005" s="21">
        <v>1295.44508</v>
      </c>
      <c r="BE1005" s="21">
        <v>1309.67139</v>
      </c>
      <c r="BF1005" s="21">
        <v>1243.91598</v>
      </c>
      <c r="BG1005" s="21">
        <v>317.04047000000003</v>
      </c>
      <c r="BH1005" s="21">
        <v>343.73480999999998</v>
      </c>
      <c r="BI1005" s="21">
        <v>371.06869999999998</v>
      </c>
      <c r="BJ1005" s="21">
        <v>325.90922</v>
      </c>
      <c r="BK1005" s="21">
        <v>2207.8098399999999</v>
      </c>
      <c r="BL1005" s="21">
        <v>2302.1387599999998</v>
      </c>
      <c r="BM1005" s="21">
        <v>2297.8831700000001</v>
      </c>
      <c r="BN1005" s="21">
        <v>2238.29954</v>
      </c>
      <c r="BO1005" s="21">
        <v>95.700180000000003</v>
      </c>
      <c r="BP1005" s="21">
        <v>113.38932</v>
      </c>
      <c r="BQ1005" s="21">
        <v>143.29177999999999</v>
      </c>
      <c r="BR1005" s="21">
        <v>99.217609999999993</v>
      </c>
      <c r="BS1005" s="21">
        <v>1349.4451200000001</v>
      </c>
      <c r="BT1005" s="21">
        <v>1423.5337</v>
      </c>
      <c r="BU1005" s="21">
        <v>1430.05629</v>
      </c>
      <c r="BV1005" s="21">
        <v>1368.79414</v>
      </c>
      <c r="BW1005" s="21">
        <v>1455.7454499999999</v>
      </c>
      <c r="BX1005" s="21">
        <v>1534.4551799999999</v>
      </c>
      <c r="BY1005" s="21">
        <v>1537.8645899999999</v>
      </c>
      <c r="BZ1005" s="21">
        <v>1476.1206400000001</v>
      </c>
      <c r="CA1005" s="21">
        <v>1660.40275</v>
      </c>
      <c r="CB1005" s="21">
        <v>1749.02099</v>
      </c>
      <c r="CC1005" s="21">
        <v>1748.9675999999999</v>
      </c>
      <c r="CD1005" s="21">
        <v>1683.45207</v>
      </c>
      <c r="CE1005" s="21">
        <v>1578.9417800000001</v>
      </c>
      <c r="CF1005" s="21">
        <v>1662.83519</v>
      </c>
      <c r="CG1005" s="21">
        <v>1663.1466499999999</v>
      </c>
      <c r="CH1005" s="21">
        <v>1601.0272199999999</v>
      </c>
      <c r="CI1005" s="21">
        <v>1672.77496</v>
      </c>
      <c r="CJ1005" s="21">
        <v>1761.3057899999999</v>
      </c>
      <c r="CK1005" s="21">
        <v>1760.6691599999999</v>
      </c>
      <c r="CL1005" s="21">
        <v>1696.1010100000001</v>
      </c>
      <c r="CM1005" s="21">
        <v>1795.1777199999999</v>
      </c>
      <c r="CN1005" s="21">
        <v>1888.9521</v>
      </c>
      <c r="CO1005" s="21">
        <v>1885.3191899999999</v>
      </c>
      <c r="CP1005" s="21">
        <v>1819.9806100000001</v>
      </c>
      <c r="CQ1005" s="21">
        <v>1783.31035</v>
      </c>
      <c r="CR1005" s="21">
        <v>1876.84034</v>
      </c>
      <c r="CS1005" s="21">
        <v>1872.7481700000001</v>
      </c>
      <c r="CT1005" s="21">
        <v>1807.76962</v>
      </c>
      <c r="CU1005" s="21">
        <v>1367.6313500000001</v>
      </c>
      <c r="CV1005" s="21">
        <v>1439.52235</v>
      </c>
      <c r="CW1005" s="21">
        <v>1437.8919100000001</v>
      </c>
      <c r="CX1005" s="21">
        <v>1386.43696</v>
      </c>
      <c r="CY1005" s="21">
        <v>1095.68786</v>
      </c>
      <c r="CZ1005" s="21">
        <v>1146.6977999999999</v>
      </c>
      <c r="DA1005" s="21">
        <v>1153.4124899999999</v>
      </c>
      <c r="DB1005" s="21">
        <v>1112.1254300000001</v>
      </c>
      <c r="DC1005" s="21">
        <v>1316.44065</v>
      </c>
      <c r="DD1005" s="21">
        <v>1388.18523</v>
      </c>
      <c r="DE1005" s="21">
        <v>1392.3005900000001</v>
      </c>
      <c r="DF1005" s="21">
        <v>1335.0242699999999</v>
      </c>
      <c r="DG1005" s="21">
        <v>1387.0271600000001</v>
      </c>
      <c r="DH1005" s="21">
        <v>1459.78315</v>
      </c>
      <c r="DI1005" s="21">
        <v>1456.84446</v>
      </c>
      <c r="DJ1005" s="21">
        <v>1406.07068</v>
      </c>
    </row>
    <row r="1006" spans="2:114" x14ac:dyDescent="0.25">
      <c r="B1006" s="58" t="s">
        <v>1138</v>
      </c>
      <c r="C1006" s="21">
        <v>11546.426390000001</v>
      </c>
      <c r="D1006" s="21">
        <v>11971.959269999999</v>
      </c>
      <c r="E1006" s="21">
        <v>11823.74106</v>
      </c>
      <c r="F1006" s="21">
        <v>11682.8053</v>
      </c>
      <c r="G1006" s="21">
        <v>-180.29258999999999</v>
      </c>
      <c r="H1006" s="21">
        <v>-186.93683999999999</v>
      </c>
      <c r="I1006" s="21">
        <v>-184.62275</v>
      </c>
      <c r="J1006" s="21">
        <v>-182.42204000000001</v>
      </c>
      <c r="K1006" s="21">
        <v>21396.235519999998</v>
      </c>
      <c r="L1006" s="21">
        <v>22184.768260000001</v>
      </c>
      <c r="M1006" s="21">
        <v>21910.11953</v>
      </c>
      <c r="N1006" s="21">
        <v>21648.97768</v>
      </c>
      <c r="O1006" s="21">
        <v>27.672750000000001</v>
      </c>
      <c r="P1006" s="21">
        <v>26.41619</v>
      </c>
      <c r="Q1006" s="21">
        <v>28.225629999999999</v>
      </c>
      <c r="R1006" s="21">
        <v>27.75806</v>
      </c>
      <c r="S1006" s="21">
        <v>353.13747000000001</v>
      </c>
      <c r="T1006" s="21">
        <v>366.86061000000001</v>
      </c>
      <c r="U1006" s="21">
        <v>363.28231</v>
      </c>
      <c r="V1006" s="21">
        <v>357.34863999999999</v>
      </c>
      <c r="W1006" s="21">
        <v>19861.32962</v>
      </c>
      <c r="X1006" s="21">
        <v>20593.306949999998</v>
      </c>
      <c r="Y1006" s="21">
        <v>20338.356230000001</v>
      </c>
      <c r="Z1006" s="21">
        <v>20095.940869999999</v>
      </c>
      <c r="AA1006" s="21">
        <v>-42.845550000000003</v>
      </c>
      <c r="AB1006" s="21">
        <v>-45.977200000000003</v>
      </c>
      <c r="AC1006" s="21">
        <v>-44.124009999999998</v>
      </c>
      <c r="AD1006" s="21">
        <v>-43.586739999999999</v>
      </c>
      <c r="AE1006" s="21">
        <v>-85.374629999999996</v>
      </c>
      <c r="AF1006" s="21">
        <v>-89.682879999999997</v>
      </c>
      <c r="AG1006" s="21">
        <v>-87.640699999999995</v>
      </c>
      <c r="AH1006" s="21">
        <v>-86.567009999999996</v>
      </c>
      <c r="AI1006" s="21">
        <v>-23.410530000000001</v>
      </c>
      <c r="AJ1006" s="21">
        <v>-25.377510000000001</v>
      </c>
      <c r="AK1006" s="21">
        <v>-24.147749999999998</v>
      </c>
      <c r="AL1006" s="21">
        <v>-23.853899999999999</v>
      </c>
      <c r="AM1006" s="21">
        <v>434.81677999999999</v>
      </c>
      <c r="AN1006" s="21">
        <v>449.91316999999998</v>
      </c>
      <c r="AO1006" s="21">
        <v>445.33647000000002</v>
      </c>
      <c r="AP1006" s="21">
        <v>439.87513000000001</v>
      </c>
      <c r="AQ1006" s="21">
        <v>634.80948999999998</v>
      </c>
      <c r="AR1006" s="21">
        <v>657.47756000000004</v>
      </c>
      <c r="AS1006" s="21">
        <v>650.26729999999998</v>
      </c>
      <c r="AT1006" s="21">
        <v>642.27716999999996</v>
      </c>
      <c r="AU1006" s="21">
        <v>723.66818999999998</v>
      </c>
      <c r="AV1006" s="21">
        <v>749.68951000000004</v>
      </c>
      <c r="AW1006" s="21">
        <v>741.31527000000006</v>
      </c>
      <c r="AX1006" s="21">
        <v>732.21671000000003</v>
      </c>
      <c r="AY1006" s="21">
        <v>5083.67724</v>
      </c>
      <c r="AZ1006" s="21">
        <v>5274.8013799999999</v>
      </c>
      <c r="BA1006" s="21">
        <v>5208.2896499999997</v>
      </c>
      <c r="BB1006" s="21">
        <v>5144.9836999999998</v>
      </c>
      <c r="BC1006" s="21">
        <v>-50.770949999999999</v>
      </c>
      <c r="BD1006" s="21">
        <v>-56.554920000000003</v>
      </c>
      <c r="BE1006" s="21">
        <v>-52.611980000000003</v>
      </c>
      <c r="BF1006" s="21">
        <v>-51.763010000000001</v>
      </c>
      <c r="BG1006" s="21">
        <v>-93.862440000000007</v>
      </c>
      <c r="BH1006" s="21">
        <v>-100.51378</v>
      </c>
      <c r="BI1006" s="21">
        <v>-96.639740000000003</v>
      </c>
      <c r="BJ1006" s="21">
        <v>-95.461039999999997</v>
      </c>
      <c r="BK1006" s="21">
        <v>192.74847</v>
      </c>
      <c r="BL1006" s="21">
        <v>197.59524999999999</v>
      </c>
      <c r="BM1006" s="21">
        <v>197.14201</v>
      </c>
      <c r="BN1006" s="21">
        <v>194.71553</v>
      </c>
      <c r="BO1006" s="21">
        <v>1.6786799999999999</v>
      </c>
      <c r="BP1006" s="21">
        <v>-1.4554</v>
      </c>
      <c r="BQ1006" s="21">
        <v>1.4034599999999999</v>
      </c>
      <c r="BR1006" s="21">
        <v>1.3716200000000001</v>
      </c>
      <c r="BS1006" s="21">
        <v>-150.45143999999999</v>
      </c>
      <c r="BT1006" s="21">
        <v>-160.24961999999999</v>
      </c>
      <c r="BU1006" s="21">
        <v>-155.17101</v>
      </c>
      <c r="BV1006" s="21">
        <v>-152.64751000000001</v>
      </c>
      <c r="BW1006" s="21">
        <v>-165.97529</v>
      </c>
      <c r="BX1006" s="21">
        <v>-176.38102000000001</v>
      </c>
      <c r="BY1006" s="21">
        <v>-171.15376000000001</v>
      </c>
      <c r="BZ1006" s="21">
        <v>-168.36924999999999</v>
      </c>
      <c r="CA1006" s="21">
        <v>192.22032999999999</v>
      </c>
      <c r="CB1006" s="21">
        <v>198.30073999999999</v>
      </c>
      <c r="CC1006" s="21">
        <v>197.59989999999999</v>
      </c>
      <c r="CD1006" s="21">
        <v>194.36841000000001</v>
      </c>
      <c r="CE1006" s="21">
        <v>198.24148</v>
      </c>
      <c r="CF1006" s="21">
        <v>204.74195</v>
      </c>
      <c r="CG1006" s="21">
        <v>203.82006999999999</v>
      </c>
      <c r="CH1006" s="21">
        <v>200.48754</v>
      </c>
      <c r="CI1006" s="21">
        <v>365.96553</v>
      </c>
      <c r="CJ1006" s="21">
        <v>380.12767000000002</v>
      </c>
      <c r="CK1006" s="21">
        <v>376.48021</v>
      </c>
      <c r="CL1006" s="21">
        <v>370.33067999999997</v>
      </c>
      <c r="CM1006" s="21">
        <v>341.68986999999998</v>
      </c>
      <c r="CN1006" s="21">
        <v>354.83584999999999</v>
      </c>
      <c r="CO1006" s="21">
        <v>351.49925000000002</v>
      </c>
      <c r="CP1006" s="21">
        <v>345.75754000000001</v>
      </c>
      <c r="CQ1006" s="21">
        <v>356.06527999999997</v>
      </c>
      <c r="CR1006" s="21">
        <v>369.89328</v>
      </c>
      <c r="CS1006" s="21">
        <v>366.29291999999998</v>
      </c>
      <c r="CT1006" s="21">
        <v>360.30989</v>
      </c>
      <c r="CU1006" s="21">
        <v>197.72173000000001</v>
      </c>
      <c r="CV1006" s="21">
        <v>204.71856</v>
      </c>
      <c r="CW1006" s="21">
        <v>203.32932</v>
      </c>
      <c r="CX1006" s="21">
        <v>200.00626</v>
      </c>
      <c r="CY1006" s="21">
        <v>-65.730040000000002</v>
      </c>
      <c r="CZ1006" s="21">
        <v>-70.259590000000003</v>
      </c>
      <c r="DA1006" s="21">
        <v>-67.655879999999996</v>
      </c>
      <c r="DB1006" s="21">
        <v>-66.830039999999997</v>
      </c>
      <c r="DC1006" s="21">
        <v>-148.67419000000001</v>
      </c>
      <c r="DD1006" s="21">
        <v>-158.12939</v>
      </c>
      <c r="DE1006" s="21">
        <v>-153.32083</v>
      </c>
      <c r="DF1006" s="21">
        <v>-150.82680999999999</v>
      </c>
      <c r="DG1006" s="21">
        <v>344.50778000000003</v>
      </c>
      <c r="DH1006" s="21">
        <v>358.35079999999999</v>
      </c>
      <c r="DI1006" s="21">
        <v>354.45220999999998</v>
      </c>
      <c r="DJ1006" s="21">
        <v>348.66390999999999</v>
      </c>
    </row>
    <row r="1007" spans="2:114" x14ac:dyDescent="0.25">
      <c r="B1007" s="59" t="s">
        <v>1139</v>
      </c>
      <c r="C1007" s="22">
        <v>-53397.194889999999</v>
      </c>
      <c r="D1007" s="22">
        <v>-55365.099190000001</v>
      </c>
      <c r="E1007" s="22">
        <v>-54679.654540000003</v>
      </c>
      <c r="F1007" s="22">
        <v>-54027.887999999999</v>
      </c>
      <c r="G1007" s="22">
        <v>-94909.635320000001</v>
      </c>
      <c r="H1007" s="22">
        <v>-98407.303409999993</v>
      </c>
      <c r="I1007" s="22">
        <v>-97189.119019999998</v>
      </c>
      <c r="J1007" s="22">
        <v>-96030.622510000001</v>
      </c>
      <c r="K1007" s="22">
        <v>-51983.06091</v>
      </c>
      <c r="L1007" s="22">
        <v>-53898.834620000001</v>
      </c>
      <c r="M1007" s="22">
        <v>-53231.563880000002</v>
      </c>
      <c r="N1007" s="22">
        <v>-52597.10871</v>
      </c>
      <c r="O1007" s="22">
        <v>-601.66986999999995</v>
      </c>
      <c r="P1007" s="22">
        <v>-632.94236000000001</v>
      </c>
      <c r="Q1007" s="22">
        <v>-620.74843999999996</v>
      </c>
      <c r="R1007" s="22">
        <v>-608.49677999999994</v>
      </c>
      <c r="S1007" s="22">
        <v>-371.17572000000001</v>
      </c>
      <c r="T1007" s="22">
        <v>-391.83555999999999</v>
      </c>
      <c r="U1007" s="22">
        <v>-383.42250000000001</v>
      </c>
      <c r="V1007" s="22">
        <v>-375.06761999999998</v>
      </c>
      <c r="W1007" s="22">
        <v>-52693.162530000001</v>
      </c>
      <c r="X1007" s="22">
        <v>-54635.137269999999</v>
      </c>
      <c r="Y1007" s="22">
        <v>-53958.739459999997</v>
      </c>
      <c r="Z1007" s="22">
        <v>-53315.59863</v>
      </c>
      <c r="AA1007" s="22">
        <v>-335.37266</v>
      </c>
      <c r="AB1007" s="22">
        <v>-350.40897999999999</v>
      </c>
      <c r="AC1007" s="22">
        <v>-344.79307</v>
      </c>
      <c r="AD1007" s="22">
        <v>-339.10811000000001</v>
      </c>
      <c r="AE1007" s="22">
        <v>-561.02139</v>
      </c>
      <c r="AF1007" s="22">
        <v>-583.82565999999997</v>
      </c>
      <c r="AG1007" s="22">
        <v>-575.66818000000001</v>
      </c>
      <c r="AH1007" s="22">
        <v>-567.54461000000003</v>
      </c>
      <c r="AI1007" s="22">
        <v>-456.25069000000002</v>
      </c>
      <c r="AJ1007" s="22">
        <v>-475.10516999999999</v>
      </c>
      <c r="AK1007" s="22">
        <v>-468.30633999999998</v>
      </c>
      <c r="AL1007" s="22">
        <v>-461.51486</v>
      </c>
      <c r="AM1007" s="22">
        <v>-61.798200000000001</v>
      </c>
      <c r="AN1007" s="22">
        <v>-66.099969999999999</v>
      </c>
      <c r="AO1007" s="22">
        <v>-64.267160000000004</v>
      </c>
      <c r="AP1007" s="22">
        <v>-62.292610000000003</v>
      </c>
      <c r="AQ1007" s="22">
        <v>68.894409999999993</v>
      </c>
      <c r="AR1007" s="22">
        <v>69.682469999999995</v>
      </c>
      <c r="AS1007" s="22">
        <v>69.737179999999995</v>
      </c>
      <c r="AT1007" s="22">
        <v>69.966560000000001</v>
      </c>
      <c r="AU1007" s="22">
        <v>163.57785999999999</v>
      </c>
      <c r="AV1007" s="22">
        <v>167.84997000000001</v>
      </c>
      <c r="AW1007" s="22">
        <v>166.70787000000001</v>
      </c>
      <c r="AX1007" s="22">
        <v>165.78715</v>
      </c>
      <c r="AY1007" s="22">
        <v>1055.9828600000001</v>
      </c>
      <c r="AZ1007" s="22">
        <v>1095.6832199999999</v>
      </c>
      <c r="BA1007" s="22">
        <v>1081.8673799999999</v>
      </c>
      <c r="BB1007" s="22">
        <v>1068.7174500000001</v>
      </c>
      <c r="BC1007" s="22">
        <v>-910.53107</v>
      </c>
      <c r="BD1007" s="22">
        <v>-957.40588000000002</v>
      </c>
      <c r="BE1007" s="22">
        <v>-939.25977</v>
      </c>
      <c r="BF1007" s="22">
        <v>-921.04480999999998</v>
      </c>
      <c r="BG1007" s="22">
        <v>-233.80974000000001</v>
      </c>
      <c r="BH1007" s="22">
        <v>-247.60292000000001</v>
      </c>
      <c r="BI1007" s="22">
        <v>-241.96547000000001</v>
      </c>
      <c r="BJ1007" s="22">
        <v>-235.98757000000001</v>
      </c>
      <c r="BK1007" s="22">
        <v>-514.53551000000004</v>
      </c>
      <c r="BL1007" s="22">
        <v>-537.70537000000002</v>
      </c>
      <c r="BM1007" s="22">
        <v>-529.04011000000003</v>
      </c>
      <c r="BN1007" s="22">
        <v>-520.25045999999998</v>
      </c>
      <c r="BO1007" s="22">
        <v>-39.788069999999998</v>
      </c>
      <c r="BP1007" s="22">
        <v>-46.210569999999997</v>
      </c>
      <c r="BQ1007" s="22">
        <v>-42.708979999999997</v>
      </c>
      <c r="BR1007" s="22">
        <v>-39.310949999999998</v>
      </c>
      <c r="BS1007" s="22">
        <v>-989.65186000000006</v>
      </c>
      <c r="BT1007" s="22">
        <v>-1039.35185</v>
      </c>
      <c r="BU1007" s="22">
        <v>-1020.40401</v>
      </c>
      <c r="BV1007" s="22">
        <v>-1001.3452</v>
      </c>
      <c r="BW1007" s="22">
        <v>-1016.5665</v>
      </c>
      <c r="BX1007" s="22">
        <v>-1067.2395300000001</v>
      </c>
      <c r="BY1007" s="22">
        <v>-1047.96163</v>
      </c>
      <c r="BZ1007" s="22">
        <v>-1028.5549100000001</v>
      </c>
      <c r="CA1007" s="22">
        <v>-390.10570000000001</v>
      </c>
      <c r="CB1007" s="22">
        <v>-412.01582999999999</v>
      </c>
      <c r="CC1007" s="22">
        <v>-403.11079999999998</v>
      </c>
      <c r="CD1007" s="22">
        <v>-394.19191000000001</v>
      </c>
      <c r="CE1007" s="22">
        <v>-459.96611000000001</v>
      </c>
      <c r="CF1007" s="22">
        <v>-484.94054</v>
      </c>
      <c r="CG1007" s="22">
        <v>-474.98849999999999</v>
      </c>
      <c r="CH1007" s="22">
        <v>-465.00967000000003</v>
      </c>
      <c r="CI1007" s="22">
        <v>-385.87670000000003</v>
      </c>
      <c r="CJ1007" s="22">
        <v>-407.52931999999998</v>
      </c>
      <c r="CK1007" s="22">
        <v>-398.75250999999997</v>
      </c>
      <c r="CL1007" s="22">
        <v>-389.96138000000002</v>
      </c>
      <c r="CM1007" s="22">
        <v>-394.85388</v>
      </c>
      <c r="CN1007" s="22">
        <v>-416.77321000000001</v>
      </c>
      <c r="CO1007" s="22">
        <v>-407.93781000000001</v>
      </c>
      <c r="CP1007" s="22">
        <v>-399.08265</v>
      </c>
      <c r="CQ1007" s="22">
        <v>-370.73394000000002</v>
      </c>
      <c r="CR1007" s="22">
        <v>-391.45895000000002</v>
      </c>
      <c r="CS1007" s="22">
        <v>-383.05786000000001</v>
      </c>
      <c r="CT1007" s="22">
        <v>-374.63452999999998</v>
      </c>
      <c r="CU1007" s="22">
        <v>-294.55567000000002</v>
      </c>
      <c r="CV1007" s="22">
        <v>-311.07317999999998</v>
      </c>
      <c r="CW1007" s="22">
        <v>-304.33787000000001</v>
      </c>
      <c r="CX1007" s="22">
        <v>-297.60244</v>
      </c>
      <c r="CY1007" s="22">
        <v>-822.37076000000002</v>
      </c>
      <c r="CZ1007" s="22">
        <v>-856.48928999999998</v>
      </c>
      <c r="DA1007" s="22">
        <v>-844.17220999999995</v>
      </c>
      <c r="DB1007" s="22">
        <v>-831.83038999999997</v>
      </c>
      <c r="DC1007" s="22">
        <v>-972.07429000000002</v>
      </c>
      <c r="DD1007" s="22">
        <v>-1020.54122</v>
      </c>
      <c r="DE1007" s="22">
        <v>-1002.12978</v>
      </c>
      <c r="DF1007" s="22">
        <v>-983.60154999999997</v>
      </c>
      <c r="DG1007" s="22">
        <v>-254.81908000000001</v>
      </c>
      <c r="DH1007" s="22">
        <v>-269.42741999999998</v>
      </c>
      <c r="DI1007" s="22">
        <v>-263.42772000000002</v>
      </c>
      <c r="DJ1007" s="22">
        <v>-257.42334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44552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-49.68233</v>
      </c>
    </row>
    <row r="9" spans="2:4" x14ac:dyDescent="0.25">
      <c r="B9" s="54" t="s">
        <v>29</v>
      </c>
      <c r="C9" s="55">
        <v>-43.512590000000003</v>
      </c>
    </row>
    <row r="10" spans="2:4" x14ac:dyDescent="0.25">
      <c r="B10" s="54" t="s">
        <v>30</v>
      </c>
      <c r="C10" s="55">
        <v>-45.503</v>
      </c>
    </row>
    <row r="11" spans="2:4" x14ac:dyDescent="0.25">
      <c r="B11" s="54" t="s">
        <v>31</v>
      </c>
      <c r="C11" s="55">
        <v>-47.516080000000002</v>
      </c>
    </row>
    <row r="12" spans="2:4" x14ac:dyDescent="0.25">
      <c r="B12" s="54" t="s">
        <v>32</v>
      </c>
      <c r="C12" s="55">
        <v>-55.510069999999999</v>
      </c>
    </row>
    <row r="13" spans="2:4" x14ac:dyDescent="0.25">
      <c r="B13" s="54" t="s">
        <v>33</v>
      </c>
      <c r="C13" s="55">
        <v>-51.153770000000002</v>
      </c>
    </row>
    <row r="14" spans="2:4" x14ac:dyDescent="0.25">
      <c r="B14" s="54" t="s">
        <v>34</v>
      </c>
      <c r="C14" s="55">
        <v>-52.529269999999997</v>
      </c>
    </row>
    <row r="15" spans="2:4" x14ac:dyDescent="0.25">
      <c r="B15" s="54" t="s">
        <v>35</v>
      </c>
      <c r="C15" s="55">
        <v>-53.941850000000002</v>
      </c>
    </row>
    <row r="16" spans="2:4" x14ac:dyDescent="0.25">
      <c r="B16" s="54" t="s">
        <v>36</v>
      </c>
      <c r="C16" s="55">
        <v>-56.579250000000002</v>
      </c>
    </row>
    <row r="17" spans="2:3" x14ac:dyDescent="0.25">
      <c r="B17" s="54" t="s">
        <v>37</v>
      </c>
      <c r="C17" s="55">
        <v>-52.17944</v>
      </c>
    </row>
    <row r="18" spans="2:3" x14ac:dyDescent="0.25">
      <c r="B18" s="54" t="s">
        <v>38</v>
      </c>
      <c r="C18" s="55">
        <v>-53.564340000000001</v>
      </c>
    </row>
    <row r="19" spans="2:3" x14ac:dyDescent="0.25">
      <c r="B19" s="54" t="s">
        <v>39</v>
      </c>
      <c r="C19" s="55">
        <v>-54.989910000000002</v>
      </c>
    </row>
    <row r="20" spans="2:3" x14ac:dyDescent="0.25">
      <c r="B20" s="54" t="s">
        <v>40</v>
      </c>
      <c r="C20" s="55">
        <v>-58.791629999999998</v>
      </c>
    </row>
    <row r="21" spans="2:3" x14ac:dyDescent="0.25">
      <c r="B21" s="54" t="s">
        <v>41</v>
      </c>
      <c r="C21" s="55">
        <v>-55.197389999999999</v>
      </c>
    </row>
    <row r="22" spans="2:3" x14ac:dyDescent="0.25">
      <c r="B22" s="54" t="s">
        <v>42</v>
      </c>
      <c r="C22" s="55">
        <v>-56.317509999999999</v>
      </c>
    </row>
    <row r="23" spans="2:3" x14ac:dyDescent="0.25">
      <c r="B23" s="54" t="s">
        <v>43</v>
      </c>
      <c r="C23" s="55">
        <v>-57.460889999999999</v>
      </c>
    </row>
    <row r="24" spans="2:3" x14ac:dyDescent="0.25">
      <c r="B24" s="54" t="s">
        <v>44</v>
      </c>
      <c r="C24" s="55">
        <v>-66.422309999999996</v>
      </c>
    </row>
    <row r="25" spans="2:3" x14ac:dyDescent="0.25">
      <c r="B25" s="54" t="s">
        <v>45</v>
      </c>
      <c r="C25" s="55">
        <v>-63.178229999999999</v>
      </c>
    </row>
    <row r="26" spans="2:3" x14ac:dyDescent="0.25">
      <c r="B26" s="54" t="s">
        <v>46</v>
      </c>
      <c r="C26" s="55">
        <v>-64.180779999999999</v>
      </c>
    </row>
    <row r="27" spans="2:3" x14ac:dyDescent="0.25">
      <c r="B27" s="54" t="s">
        <v>47</v>
      </c>
      <c r="C27" s="55">
        <v>-65.165700000000001</v>
      </c>
    </row>
    <row r="28" spans="2:3" x14ac:dyDescent="0.25">
      <c r="B28" s="54" t="s">
        <v>48</v>
      </c>
      <c r="C28" s="55">
        <v>-56.580440000000003</v>
      </c>
    </row>
    <row r="29" spans="2:3" x14ac:dyDescent="0.25">
      <c r="B29" s="54" t="s">
        <v>49</v>
      </c>
      <c r="C29" s="55">
        <v>-52.038620000000002</v>
      </c>
    </row>
    <row r="30" spans="2:3" x14ac:dyDescent="0.25">
      <c r="B30" s="54" t="s">
        <v>50</v>
      </c>
      <c r="C30" s="55">
        <v>-53.470210000000002</v>
      </c>
    </row>
    <row r="31" spans="2:3" x14ac:dyDescent="0.25">
      <c r="B31" s="54" t="s">
        <v>51</v>
      </c>
      <c r="C31" s="55">
        <v>-54.944719999999997</v>
      </c>
    </row>
    <row r="32" spans="2:3" x14ac:dyDescent="0.25">
      <c r="B32" s="54" t="s">
        <v>52</v>
      </c>
      <c r="C32" s="55">
        <v>-45.001600000000003</v>
      </c>
    </row>
    <row r="33" spans="2:3" x14ac:dyDescent="0.25">
      <c r="B33" s="54" t="s">
        <v>53</v>
      </c>
      <c r="C33" s="55">
        <v>-34.717910000000003</v>
      </c>
    </row>
    <row r="34" spans="2:3" x14ac:dyDescent="0.25">
      <c r="B34" s="54" t="s">
        <v>54</v>
      </c>
      <c r="C34" s="55">
        <v>-38.157679999999999</v>
      </c>
    </row>
    <row r="35" spans="2:3" x14ac:dyDescent="0.25">
      <c r="B35" s="54" t="s">
        <v>55</v>
      </c>
      <c r="C35" s="55">
        <v>-41.636490000000002</v>
      </c>
    </row>
    <row r="36" spans="2:3" x14ac:dyDescent="0.25">
      <c r="B36" s="54" t="s">
        <v>56</v>
      </c>
      <c r="C36" s="55">
        <v>-75.257779999999997</v>
      </c>
    </row>
    <row r="37" spans="2:3" x14ac:dyDescent="0.25">
      <c r="B37" s="54" t="s">
        <v>57</v>
      </c>
      <c r="C37" s="55">
        <v>-69.368660000000006</v>
      </c>
    </row>
    <row r="38" spans="2:3" x14ac:dyDescent="0.25">
      <c r="B38" s="54" t="s">
        <v>58</v>
      </c>
      <c r="C38" s="55">
        <v>-71.328639999999993</v>
      </c>
    </row>
    <row r="39" spans="2:3" x14ac:dyDescent="0.25">
      <c r="B39" s="54" t="s">
        <v>59</v>
      </c>
      <c r="C39" s="55">
        <v>-73.31541</v>
      </c>
    </row>
    <row r="40" spans="2:3" x14ac:dyDescent="0.25">
      <c r="B40" s="54" t="s">
        <v>60</v>
      </c>
      <c r="C40" s="55">
        <v>-109.48493999999999</v>
      </c>
    </row>
    <row r="41" spans="2:3" x14ac:dyDescent="0.25">
      <c r="B41" s="54" t="s">
        <v>61</v>
      </c>
      <c r="C41" s="55">
        <v>-105.0219</v>
      </c>
    </row>
    <row r="42" spans="2:3" x14ac:dyDescent="0.25">
      <c r="B42" s="54" t="s">
        <v>62</v>
      </c>
      <c r="C42" s="55">
        <v>-106.48663999999999</v>
      </c>
    </row>
    <row r="43" spans="2:3" x14ac:dyDescent="0.25">
      <c r="B43" s="54" t="s">
        <v>63</v>
      </c>
      <c r="C43" s="55">
        <v>-108.00211</v>
      </c>
    </row>
    <row r="44" spans="2:3" x14ac:dyDescent="0.25">
      <c r="B44" s="54" t="s">
        <v>64</v>
      </c>
      <c r="C44" s="55">
        <v>-164.28328999999999</v>
      </c>
    </row>
    <row r="45" spans="2:3" x14ac:dyDescent="0.25">
      <c r="B45" s="54" t="s">
        <v>65</v>
      </c>
      <c r="C45" s="55">
        <v>-160.74037000000001</v>
      </c>
    </row>
    <row r="46" spans="2:3" x14ac:dyDescent="0.25">
      <c r="B46" s="54" t="s">
        <v>66</v>
      </c>
      <c r="C46" s="55">
        <v>-161.86783</v>
      </c>
    </row>
    <row r="47" spans="2:3" x14ac:dyDescent="0.25">
      <c r="B47" s="54" t="s">
        <v>67</v>
      </c>
      <c r="C47" s="55">
        <v>-163.0891</v>
      </c>
    </row>
    <row r="48" spans="2:3" x14ac:dyDescent="0.25">
      <c r="B48" s="54" t="s">
        <v>68</v>
      </c>
      <c r="C48" s="55">
        <v>-198.66495</v>
      </c>
    </row>
    <row r="49" spans="2:3" x14ac:dyDescent="0.25">
      <c r="B49" s="54" t="s">
        <v>69</v>
      </c>
      <c r="C49" s="55">
        <v>-197.18485000000001</v>
      </c>
    </row>
    <row r="50" spans="2:3" x14ac:dyDescent="0.25">
      <c r="B50" s="54" t="s">
        <v>70</v>
      </c>
      <c r="C50" s="55">
        <v>-197.62204</v>
      </c>
    </row>
    <row r="51" spans="2:3" x14ac:dyDescent="0.25">
      <c r="B51" s="54" t="s">
        <v>71</v>
      </c>
      <c r="C51" s="55">
        <v>-198.12783999999999</v>
      </c>
    </row>
    <row r="52" spans="2:3" x14ac:dyDescent="0.25">
      <c r="B52" s="54" t="s">
        <v>72</v>
      </c>
      <c r="C52" s="55">
        <v>-227.01102</v>
      </c>
    </row>
    <row r="53" spans="2:3" x14ac:dyDescent="0.25">
      <c r="B53" s="54" t="s">
        <v>73</v>
      </c>
      <c r="C53" s="55">
        <v>-226.37655000000001</v>
      </c>
    </row>
    <row r="54" spans="2:3" x14ac:dyDescent="0.25">
      <c r="B54" s="54" t="s">
        <v>74</v>
      </c>
      <c r="C54" s="55">
        <v>-226.50846000000001</v>
      </c>
    </row>
    <row r="55" spans="2:3" x14ac:dyDescent="0.25">
      <c r="B55" s="54" t="s">
        <v>75</v>
      </c>
      <c r="C55" s="55">
        <v>-226.74365</v>
      </c>
    </row>
    <row r="56" spans="2:3" x14ac:dyDescent="0.25">
      <c r="B56" s="54" t="s">
        <v>76</v>
      </c>
      <c r="C56" s="55">
        <v>-137.44587999999999</v>
      </c>
    </row>
    <row r="57" spans="2:3" x14ac:dyDescent="0.25">
      <c r="B57" s="54" t="s">
        <v>77</v>
      </c>
      <c r="C57" s="55">
        <v>-128.49610999999999</v>
      </c>
    </row>
    <row r="58" spans="2:3" x14ac:dyDescent="0.25">
      <c r="B58" s="54" t="s">
        <v>78</v>
      </c>
      <c r="C58" s="55">
        <v>-131.44972000000001</v>
      </c>
    </row>
    <row r="59" spans="2:3" x14ac:dyDescent="0.25">
      <c r="B59" s="54" t="s">
        <v>79</v>
      </c>
      <c r="C59" s="55">
        <v>-134.47137000000001</v>
      </c>
    </row>
    <row r="60" spans="2:3" x14ac:dyDescent="0.25">
      <c r="B60" s="54" t="s">
        <v>80</v>
      </c>
      <c r="C60" s="55">
        <v>-49.68233</v>
      </c>
    </row>
    <row r="61" spans="2:3" x14ac:dyDescent="0.25">
      <c r="B61" s="54" t="s">
        <v>81</v>
      </c>
      <c r="C61" s="55">
        <v>-43.512590000000003</v>
      </c>
    </row>
    <row r="62" spans="2:3" x14ac:dyDescent="0.25">
      <c r="B62" s="54" t="s">
        <v>82</v>
      </c>
      <c r="C62" s="55">
        <v>-45.503</v>
      </c>
    </row>
    <row r="63" spans="2:3" x14ac:dyDescent="0.25">
      <c r="B63" s="54" t="s">
        <v>83</v>
      </c>
      <c r="C63" s="55">
        <v>-47.516080000000002</v>
      </c>
    </row>
    <row r="64" spans="2:3" x14ac:dyDescent="0.25">
      <c r="B64" s="54" t="s">
        <v>84</v>
      </c>
      <c r="C64" s="55">
        <v>-56.418199999999999</v>
      </c>
    </row>
    <row r="65" spans="2:3" x14ac:dyDescent="0.25">
      <c r="B65" s="54" t="s">
        <v>85</v>
      </c>
      <c r="C65" s="55">
        <v>-33.901980000000002</v>
      </c>
    </row>
    <row r="66" spans="2:3" x14ac:dyDescent="0.25">
      <c r="B66" s="54" t="s">
        <v>86</v>
      </c>
      <c r="C66" s="55">
        <v>-41.409590000000001</v>
      </c>
    </row>
    <row r="67" spans="2:3" x14ac:dyDescent="0.25">
      <c r="B67" s="54" t="s">
        <v>87</v>
      </c>
      <c r="C67" s="55">
        <v>-48.971980000000002</v>
      </c>
    </row>
    <row r="68" spans="2:3" x14ac:dyDescent="0.25">
      <c r="B68" s="54" t="s">
        <v>88</v>
      </c>
      <c r="C68" s="55">
        <v>-236.96082999999999</v>
      </c>
    </row>
    <row r="69" spans="2:3" x14ac:dyDescent="0.25">
      <c r="B69" s="54" t="s">
        <v>89</v>
      </c>
      <c r="C69" s="55">
        <v>-227.02846</v>
      </c>
    </row>
    <row r="70" spans="2:3" x14ac:dyDescent="0.25">
      <c r="B70" s="54" t="s">
        <v>90</v>
      </c>
      <c r="C70" s="55">
        <v>-230.27978999999999</v>
      </c>
    </row>
    <row r="71" spans="2:3" x14ac:dyDescent="0.25">
      <c r="B71" s="54" t="s">
        <v>91</v>
      </c>
      <c r="C71" s="55">
        <v>-233.63037</v>
      </c>
    </row>
    <row r="72" spans="2:3" x14ac:dyDescent="0.25">
      <c r="B72" s="54" t="s">
        <v>92</v>
      </c>
      <c r="C72" s="55">
        <v>-10.600059999999999</v>
      </c>
    </row>
    <row r="73" spans="2:3" x14ac:dyDescent="0.25">
      <c r="B73" s="54" t="s">
        <v>93</v>
      </c>
      <c r="C73" s="55">
        <v>-3.1556000000000002</v>
      </c>
    </row>
    <row r="74" spans="2:3" x14ac:dyDescent="0.25">
      <c r="B74" s="54" t="s">
        <v>94</v>
      </c>
      <c r="C74" s="55">
        <v>-5.6232100000000003</v>
      </c>
    </row>
    <row r="75" spans="2:3" x14ac:dyDescent="0.25">
      <c r="B75" s="54" t="s">
        <v>95</v>
      </c>
      <c r="C75" s="55">
        <v>-8.1364099999999997</v>
      </c>
    </row>
    <row r="76" spans="2:3" x14ac:dyDescent="0.25">
      <c r="B76" s="54" t="s">
        <v>96</v>
      </c>
      <c r="C76" s="55">
        <v>-53.502780000000001</v>
      </c>
    </row>
    <row r="77" spans="2:3" x14ac:dyDescent="0.25">
      <c r="B77" s="54" t="s">
        <v>97</v>
      </c>
      <c r="C77" s="55">
        <v>-48.88496</v>
      </c>
    </row>
    <row r="78" spans="2:3" x14ac:dyDescent="0.25">
      <c r="B78" s="54" t="s">
        <v>98</v>
      </c>
      <c r="C78" s="55">
        <v>-50.3444</v>
      </c>
    </row>
    <row r="79" spans="2:3" x14ac:dyDescent="0.25">
      <c r="B79" s="54" t="s">
        <v>99</v>
      </c>
      <c r="C79" s="55">
        <v>-51.859940000000002</v>
      </c>
    </row>
    <row r="80" spans="2:3" x14ac:dyDescent="0.25">
      <c r="B80" s="54" t="s">
        <v>100</v>
      </c>
      <c r="C80" s="55">
        <v>-59.411279999999998</v>
      </c>
    </row>
    <row r="81" spans="2:3" x14ac:dyDescent="0.25">
      <c r="B81" s="54" t="s">
        <v>101</v>
      </c>
      <c r="C81" s="55">
        <v>-55.23115</v>
      </c>
    </row>
    <row r="82" spans="2:3" x14ac:dyDescent="0.25">
      <c r="B82" s="54" t="s">
        <v>102</v>
      </c>
      <c r="C82" s="55">
        <v>-56.55048</v>
      </c>
    </row>
    <row r="83" spans="2:3" x14ac:dyDescent="0.25">
      <c r="B83" s="54" t="s">
        <v>103</v>
      </c>
      <c r="C83" s="55">
        <v>-57.879390000000001</v>
      </c>
    </row>
    <row r="84" spans="2:3" x14ac:dyDescent="0.25">
      <c r="B84" s="54" t="s">
        <v>104</v>
      </c>
      <c r="C84" s="55">
        <v>-64.962509999999995</v>
      </c>
    </row>
    <row r="85" spans="2:3" x14ac:dyDescent="0.25">
      <c r="B85" s="54" t="s">
        <v>105</v>
      </c>
      <c r="C85" s="55">
        <v>-61.066879999999998</v>
      </c>
    </row>
    <row r="86" spans="2:3" x14ac:dyDescent="0.25">
      <c r="B86" s="54" t="s">
        <v>106</v>
      </c>
      <c r="C86" s="55">
        <v>-62.26876</v>
      </c>
    </row>
    <row r="87" spans="2:3" x14ac:dyDescent="0.25">
      <c r="B87" s="54" t="s">
        <v>107</v>
      </c>
      <c r="C87" s="55">
        <v>-63.519489999999998</v>
      </c>
    </row>
    <row r="88" spans="2:3" x14ac:dyDescent="0.25">
      <c r="B88" s="54" t="s">
        <v>108</v>
      </c>
      <c r="C88" s="55">
        <v>-64.483339999999998</v>
      </c>
    </row>
    <row r="89" spans="2:3" x14ac:dyDescent="0.25">
      <c r="B89" s="54" t="s">
        <v>109</v>
      </c>
      <c r="C89" s="55">
        <v>-60.958739999999999</v>
      </c>
    </row>
    <row r="90" spans="2:3" x14ac:dyDescent="0.25">
      <c r="B90" s="54" t="s">
        <v>110</v>
      </c>
      <c r="C90" s="55">
        <v>-62.032139999999998</v>
      </c>
    </row>
    <row r="91" spans="2:3" x14ac:dyDescent="0.25">
      <c r="B91" s="54" t="s">
        <v>111</v>
      </c>
      <c r="C91" s="55">
        <v>-63.167009999999998</v>
      </c>
    </row>
    <row r="92" spans="2:3" x14ac:dyDescent="0.25">
      <c r="B92" s="54" t="s">
        <v>112</v>
      </c>
      <c r="C92" s="55">
        <v>-68.164209999999997</v>
      </c>
    </row>
    <row r="93" spans="2:3" x14ac:dyDescent="0.25">
      <c r="B93" s="54" t="s">
        <v>113</v>
      </c>
      <c r="C93" s="55">
        <v>-64.657039999999995</v>
      </c>
    </row>
    <row r="94" spans="2:3" x14ac:dyDescent="0.25">
      <c r="B94" s="54" t="s">
        <v>114</v>
      </c>
      <c r="C94" s="55">
        <v>-65.717190000000002</v>
      </c>
    </row>
    <row r="95" spans="2:3" x14ac:dyDescent="0.25">
      <c r="B95" s="54" t="s">
        <v>115</v>
      </c>
      <c r="C95" s="55">
        <v>-66.843220000000002</v>
      </c>
    </row>
    <row r="96" spans="2:3" x14ac:dyDescent="0.25">
      <c r="B96" s="54" t="s">
        <v>116</v>
      </c>
      <c r="C96" s="55">
        <v>-68.578050000000005</v>
      </c>
    </row>
    <row r="97" spans="2:3" x14ac:dyDescent="0.25">
      <c r="B97" s="54" t="s">
        <v>117</v>
      </c>
      <c r="C97" s="55">
        <v>-65.339200000000005</v>
      </c>
    </row>
    <row r="98" spans="2:3" x14ac:dyDescent="0.25">
      <c r="B98" s="54" t="s">
        <v>118</v>
      </c>
      <c r="C98" s="55">
        <v>-66.309629999999999</v>
      </c>
    </row>
    <row r="99" spans="2:3" x14ac:dyDescent="0.25">
      <c r="B99" s="54" t="s">
        <v>119</v>
      </c>
      <c r="C99" s="55">
        <v>-67.343850000000003</v>
      </c>
    </row>
    <row r="100" spans="2:3" x14ac:dyDescent="0.25">
      <c r="B100" s="54" t="s">
        <v>120</v>
      </c>
      <c r="C100" s="55">
        <v>-70.770219999999995</v>
      </c>
    </row>
    <row r="101" spans="2:3" x14ac:dyDescent="0.25">
      <c r="B101" s="54" t="s">
        <v>121</v>
      </c>
      <c r="C101" s="55">
        <v>-67.640919999999994</v>
      </c>
    </row>
    <row r="102" spans="2:3" x14ac:dyDescent="0.25">
      <c r="B102" s="54" t="s">
        <v>122</v>
      </c>
      <c r="C102" s="55">
        <v>-68.577590000000001</v>
      </c>
    </row>
    <row r="103" spans="2:3" x14ac:dyDescent="0.25">
      <c r="B103" s="54" t="s">
        <v>123</v>
      </c>
      <c r="C103" s="55">
        <v>-69.562389999999994</v>
      </c>
    </row>
    <row r="104" spans="2:3" x14ac:dyDescent="0.25">
      <c r="B104" s="54" t="s">
        <v>124</v>
      </c>
      <c r="C104" s="55">
        <v>-54.712069999999997</v>
      </c>
    </row>
    <row r="105" spans="2:3" x14ac:dyDescent="0.25">
      <c r="B105" s="54" t="s">
        <v>125</v>
      </c>
      <c r="C105" s="55">
        <v>-51.970100000000002</v>
      </c>
    </row>
    <row r="106" spans="2:3" x14ac:dyDescent="0.25">
      <c r="B106" s="54" t="s">
        <v>126</v>
      </c>
      <c r="C106" s="55">
        <v>-52.816119999999998</v>
      </c>
    </row>
    <row r="107" spans="2:3" x14ac:dyDescent="0.25">
      <c r="B107" s="54" t="s">
        <v>127</v>
      </c>
      <c r="C107" s="55">
        <v>-53.667380000000001</v>
      </c>
    </row>
    <row r="108" spans="2:3" x14ac:dyDescent="0.25">
      <c r="B108" s="54" t="s">
        <v>128</v>
      </c>
      <c r="C108" s="55">
        <v>-120.34144000000001</v>
      </c>
    </row>
    <row r="109" spans="2:3" x14ac:dyDescent="0.25">
      <c r="B109" s="54" t="s">
        <v>129</v>
      </c>
      <c r="C109" s="55">
        <v>-108.54303</v>
      </c>
    </row>
    <row r="110" spans="2:3" x14ac:dyDescent="0.25">
      <c r="B110" s="54" t="s">
        <v>130</v>
      </c>
      <c r="C110" s="55">
        <v>-112.47166</v>
      </c>
    </row>
    <row r="111" spans="2:3" x14ac:dyDescent="0.25">
      <c r="B111" s="54" t="s">
        <v>131</v>
      </c>
      <c r="C111" s="55">
        <v>-116.44919</v>
      </c>
    </row>
    <row r="112" spans="2:3" x14ac:dyDescent="0.25">
      <c r="B112" s="54" t="s">
        <v>132</v>
      </c>
      <c r="C112" s="55">
        <v>-54.051949999999998</v>
      </c>
    </row>
    <row r="113" spans="2:3" x14ac:dyDescent="0.25">
      <c r="B113" s="54" t="s">
        <v>133</v>
      </c>
      <c r="C113" s="55">
        <v>-50.07694</v>
      </c>
    </row>
    <row r="114" spans="2:3" x14ac:dyDescent="0.25">
      <c r="B114" s="54" t="s">
        <v>134</v>
      </c>
      <c r="C114" s="55">
        <v>-51.329419999999999</v>
      </c>
    </row>
    <row r="115" spans="2:3" x14ac:dyDescent="0.25">
      <c r="B115" s="54" t="s">
        <v>135</v>
      </c>
      <c r="C115" s="55">
        <v>-52.616439999999997</v>
      </c>
    </row>
    <row r="116" spans="2:3" x14ac:dyDescent="0.25">
      <c r="B116" s="54" t="s">
        <v>136</v>
      </c>
      <c r="C116" s="55">
        <v>-55.268520000000002</v>
      </c>
    </row>
    <row r="117" spans="2:3" x14ac:dyDescent="0.25">
      <c r="B117" s="54" t="s">
        <v>137</v>
      </c>
      <c r="C117" s="55">
        <v>-52.798789999999997</v>
      </c>
    </row>
    <row r="118" spans="2:3" x14ac:dyDescent="0.25">
      <c r="B118" s="54" t="s">
        <v>138</v>
      </c>
      <c r="C118" s="55">
        <v>-53.541510000000002</v>
      </c>
    </row>
    <row r="119" spans="2:3" x14ac:dyDescent="0.25">
      <c r="B119" s="54" t="s">
        <v>139</v>
      </c>
      <c r="C119" s="55">
        <v>-54.318550000000002</v>
      </c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44552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1140</v>
      </c>
      <c r="D7" s="19" t="s">
        <v>1141</v>
      </c>
      <c r="E7" s="19" t="s">
        <v>1142</v>
      </c>
      <c r="F7" s="19" t="s">
        <v>1143</v>
      </c>
    </row>
    <row r="8" spans="2:16" x14ac:dyDescent="0.25">
      <c r="B8" s="63" t="s">
        <v>40</v>
      </c>
      <c r="C8" s="60">
        <v>3012.48245</v>
      </c>
      <c r="D8" s="60">
        <v>2635.5965099999999</v>
      </c>
      <c r="E8" s="60">
        <v>-2505.98306</v>
      </c>
      <c r="F8" s="60">
        <v>-2871.9541599999998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2824.7435099999998</v>
      </c>
      <c r="D9" s="61">
        <v>2724.3957999999998</v>
      </c>
      <c r="E9" s="61">
        <v>-2590.83203</v>
      </c>
      <c r="F9" s="61">
        <v>-2699.5669899999998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2883.27909</v>
      </c>
      <c r="D10" s="61">
        <v>2696.74568</v>
      </c>
      <c r="E10" s="61">
        <v>-2564.3230699999999</v>
      </c>
      <c r="F10" s="61">
        <v>-2753.2636400000001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2943.06151</v>
      </c>
      <c r="D11" s="61">
        <v>2663.5433800000001</v>
      </c>
      <c r="E11" s="61">
        <v>-2532.6190000000001</v>
      </c>
      <c r="F11" s="61">
        <v>-2808.0493299999998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3435.5945000000002</v>
      </c>
      <c r="D12" s="61">
        <v>3000.9267300000001</v>
      </c>
      <c r="E12" s="61">
        <v>-2794.59139</v>
      </c>
      <c r="F12" s="61">
        <v>-3216.8743899999999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3265.59771</v>
      </c>
      <c r="D13" s="61">
        <v>3106.4156699999999</v>
      </c>
      <c r="E13" s="61">
        <v>-2892.8543599999998</v>
      </c>
      <c r="F13" s="61">
        <v>-3061.6303699999999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3318.13672</v>
      </c>
      <c r="D14" s="61">
        <v>3072.8557599999999</v>
      </c>
      <c r="E14" s="61">
        <v>-2861.5791300000001</v>
      </c>
      <c r="F14" s="61">
        <v>-3109.6049699999999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3369.8640300000002</v>
      </c>
      <c r="D15" s="61">
        <v>3033.4128700000001</v>
      </c>
      <c r="E15" s="61">
        <v>-2824.83635</v>
      </c>
      <c r="F15" s="61">
        <v>-3156.63744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2267.0991899999999</v>
      </c>
      <c r="D16" s="61">
        <v>724.70060999999998</v>
      </c>
      <c r="E16" s="61">
        <v>-721.23575000000005</v>
      </c>
      <c r="F16" s="61">
        <v>-2233.8899500000002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1745.7419400000001</v>
      </c>
      <c r="D17" s="61">
        <v>691.25090999999998</v>
      </c>
      <c r="E17" s="61">
        <v>-688.19988000000001</v>
      </c>
      <c r="F17" s="61">
        <v>-1726.50476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1919.89815</v>
      </c>
      <c r="D18" s="61">
        <v>712.03008</v>
      </c>
      <c r="E18" s="61">
        <v>-708.75780999999995</v>
      </c>
      <c r="F18" s="61">
        <v>-1896.4348600000001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2096.2577299999998</v>
      </c>
      <c r="D19" s="61">
        <v>723.38340000000005</v>
      </c>
      <c r="E19" s="61">
        <v>-719.96952999999996</v>
      </c>
      <c r="F19" s="61">
        <v>-2068.0829600000002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3830.6631900000002</v>
      </c>
      <c r="D20" s="61">
        <v>2760.44614</v>
      </c>
      <c r="E20" s="61">
        <v>-2689.6190200000001</v>
      </c>
      <c r="F20" s="61">
        <v>-3699.2888699999999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3524.4560499999998</v>
      </c>
      <c r="D21" s="61">
        <v>2819.0106500000002</v>
      </c>
      <c r="E21" s="61">
        <v>-2747.6455999999998</v>
      </c>
      <c r="F21" s="61">
        <v>-3415.73245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3626.22523</v>
      </c>
      <c r="D22" s="61">
        <v>2805.8101200000001</v>
      </c>
      <c r="E22" s="61">
        <v>-2734.3041600000001</v>
      </c>
      <c r="F22" s="61">
        <v>-3510.23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3729.5267399999998</v>
      </c>
      <c r="D23" s="61">
        <v>2786.2139900000002</v>
      </c>
      <c r="E23" s="61">
        <v>-2714.8857600000001</v>
      </c>
      <c r="F23" s="61">
        <v>-3605.8921999999998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5625.3634400000001</v>
      </c>
      <c r="D24" s="61">
        <v>5516.9546700000001</v>
      </c>
      <c r="E24" s="61">
        <v>-5225.5198499999997</v>
      </c>
      <c r="F24" s="61">
        <v>-5334.2142700000004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5386.4905900000003</v>
      </c>
      <c r="D25" s="61">
        <v>5678.5856000000003</v>
      </c>
      <c r="E25" s="61">
        <v>-5380.4090699999997</v>
      </c>
      <c r="F25" s="61">
        <v>-5125.3281999999999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5464.8197</v>
      </c>
      <c r="D26" s="61">
        <v>5629.9055200000003</v>
      </c>
      <c r="E26" s="61">
        <v>-5333.4017700000004</v>
      </c>
      <c r="F26" s="61">
        <v>-5193.93905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5545.8980799999999</v>
      </c>
      <c r="D27" s="61">
        <v>5575.7842199999996</v>
      </c>
      <c r="E27" s="61">
        <v>-5281.5377600000002</v>
      </c>
      <c r="F27" s="61">
        <v>-5264.89822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8534.0935300000001</v>
      </c>
      <c r="D28" s="61">
        <v>8362.4318800000001</v>
      </c>
      <c r="E28" s="61">
        <v>-7749.47505</v>
      </c>
      <c r="F28" s="61">
        <v>-7922.2003299999997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8336.2050799999997</v>
      </c>
      <c r="D29" s="61">
        <v>8624.2883899999997</v>
      </c>
      <c r="E29" s="61">
        <v>-7994.6031300000004</v>
      </c>
      <c r="F29" s="61">
        <v>-7763.35016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8399.2930799999995</v>
      </c>
      <c r="D30" s="61">
        <v>8541.9260300000005</v>
      </c>
      <c r="E30" s="61">
        <v>-7917.03928</v>
      </c>
      <c r="F30" s="61">
        <v>-7813.7950099999998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8467.3742000000002</v>
      </c>
      <c r="D31" s="61">
        <v>8454.5630899999996</v>
      </c>
      <c r="E31" s="61">
        <v>-7835.2573499999999</v>
      </c>
      <c r="F31" s="61">
        <v>-7868.6673099999998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10494.8042</v>
      </c>
      <c r="D32" s="61">
        <v>10305.1206</v>
      </c>
      <c r="E32" s="61">
        <v>-9240.55062</v>
      </c>
      <c r="F32" s="61">
        <v>-9433.0792799999999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10401.297549999999</v>
      </c>
      <c r="D33" s="61">
        <v>10642.462439999999</v>
      </c>
      <c r="E33" s="61">
        <v>-9545.6194699999996</v>
      </c>
      <c r="F33" s="61">
        <v>-9375.3928099999994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10429.43058</v>
      </c>
      <c r="D34" s="61">
        <v>10534.1368</v>
      </c>
      <c r="E34" s="61">
        <v>-9447.1902800000007</v>
      </c>
      <c r="F34" s="61">
        <v>-9392.0033199999998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10461.31626</v>
      </c>
      <c r="D35" s="61">
        <v>10420.95873</v>
      </c>
      <c r="E35" s="61">
        <v>-9344.8413700000001</v>
      </c>
      <c r="F35" s="61">
        <v>-9411.77225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12101.64971</v>
      </c>
      <c r="D36" s="61">
        <v>11899.132670000001</v>
      </c>
      <c r="E36" s="61">
        <v>-10483.952950000001</v>
      </c>
      <c r="F36" s="61">
        <v>-10690.60075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12051.278539999999</v>
      </c>
      <c r="D37" s="61">
        <v>12295.37743</v>
      </c>
      <c r="E37" s="61">
        <v>-10835.77576</v>
      </c>
      <c r="F37" s="61">
        <v>-10673.910599999999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12063.78011</v>
      </c>
      <c r="D38" s="61">
        <v>12166.54365</v>
      </c>
      <c r="E38" s="61">
        <v>-10720.902819999999</v>
      </c>
      <c r="F38" s="61">
        <v>-10675.755939999999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12081.885109999999</v>
      </c>
      <c r="D39" s="61">
        <v>12034.083479999999</v>
      </c>
      <c r="E39" s="61">
        <v>-10603.291649999999</v>
      </c>
      <c r="F39" s="61">
        <v>-10682.394399999999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2517.8964599999999</v>
      </c>
      <c r="D40" s="61">
        <v>1388.6909900000001</v>
      </c>
      <c r="E40" s="61">
        <v>-1366.0126600000001</v>
      </c>
      <c r="F40" s="61">
        <v>-2452.2577299999998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2201.7547300000001</v>
      </c>
      <c r="D41" s="61">
        <v>1409.7456400000001</v>
      </c>
      <c r="E41" s="61">
        <v>-1387.0953199999999</v>
      </c>
      <c r="F41" s="61">
        <v>-2150.9341100000001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2303.6713399999999</v>
      </c>
      <c r="D42" s="61">
        <v>1407.9106400000001</v>
      </c>
      <c r="E42" s="61">
        <v>-1385.10292</v>
      </c>
      <c r="F42" s="61">
        <v>-2248.2103200000001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2406.8614499999999</v>
      </c>
      <c r="D43" s="61">
        <v>1399.0424599999999</v>
      </c>
      <c r="E43" s="61">
        <v>-1376.2542599999999</v>
      </c>
      <c r="F43" s="61">
        <v>-2346.4905199999998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2833.88913</v>
      </c>
      <c r="D44" s="61">
        <v>581.94581000000005</v>
      </c>
      <c r="E44" s="61">
        <v>-580.84996000000001</v>
      </c>
      <c r="F44" s="61">
        <v>-2808.5131999999999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1699.7348300000001</v>
      </c>
      <c r="D45" s="61">
        <v>479.71474000000001</v>
      </c>
      <c r="E45" s="61">
        <v>-478.98649999999998</v>
      </c>
      <c r="F45" s="61">
        <v>-1690.66254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2077.4176000000002</v>
      </c>
      <c r="D46" s="61">
        <v>533.76372000000003</v>
      </c>
      <c r="E46" s="61">
        <v>-532.85699999999997</v>
      </c>
      <c r="F46" s="61">
        <v>-2063.8418700000002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2458.3497400000001</v>
      </c>
      <c r="D47" s="61">
        <v>568.11506999999995</v>
      </c>
      <c r="E47" s="61">
        <v>-567.07979</v>
      </c>
      <c r="F47" s="61">
        <v>-2439.2797700000001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12186.91239</v>
      </c>
      <c r="D48" s="61">
        <v>11718.885249999999</v>
      </c>
      <c r="E48" s="61">
        <v>-11074.7101</v>
      </c>
      <c r="F48" s="61">
        <v>-11534.6113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11656.7156</v>
      </c>
      <c r="D49" s="61">
        <v>12059.841130000001</v>
      </c>
      <c r="E49" s="61">
        <v>-11400.35339</v>
      </c>
      <c r="F49" s="61">
        <v>-11068.396419999999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11830.13996</v>
      </c>
      <c r="D50" s="61">
        <v>11957.54406</v>
      </c>
      <c r="E50" s="61">
        <v>-11301.96357</v>
      </c>
      <c r="F50" s="61">
        <v>-11221.12192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12009.007310000001</v>
      </c>
      <c r="D51" s="61">
        <v>11843.53527</v>
      </c>
      <c r="E51" s="61">
        <v>-11193.0666</v>
      </c>
      <c r="F51" s="61">
        <v>-11378.383889999999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531.41512</v>
      </c>
      <c r="D52" s="61">
        <v>69.208240000000004</v>
      </c>
      <c r="E52" s="61">
        <v>-69.160600000000002</v>
      </c>
      <c r="F52" s="61">
        <v>-528.65102000000002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157.90347</v>
      </c>
      <c r="D53" s="61">
        <v>32.58126</v>
      </c>
      <c r="E53" s="61">
        <v>-32.57094</v>
      </c>
      <c r="F53" s="61">
        <v>-157.66139000000001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281.55606</v>
      </c>
      <c r="D54" s="61">
        <v>51.079239999999999</v>
      </c>
      <c r="E54" s="61">
        <v>-51.053620000000002</v>
      </c>
      <c r="F54" s="61">
        <v>-280.78079000000002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407.64965999999998</v>
      </c>
      <c r="D55" s="61">
        <v>63.449950000000001</v>
      </c>
      <c r="E55" s="61">
        <v>-63.410229999999999</v>
      </c>
      <c r="F55" s="61">
        <v>-406.02573999999998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2723.7950799999999</v>
      </c>
      <c r="D56" s="61">
        <v>1983.41092</v>
      </c>
      <c r="E56" s="61">
        <v>-1925.39221</v>
      </c>
      <c r="F56" s="61">
        <v>-2629.5446200000001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2484.98173</v>
      </c>
      <c r="D57" s="61">
        <v>2038.4611500000001</v>
      </c>
      <c r="E57" s="61">
        <v>-1979.3013100000001</v>
      </c>
      <c r="F57" s="61">
        <v>-2405.9930800000002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2560.4545699999999</v>
      </c>
      <c r="D58" s="61">
        <v>2023.4000799999999</v>
      </c>
      <c r="E58" s="61">
        <v>-1964.4387099999999</v>
      </c>
      <c r="F58" s="61">
        <v>-2476.64669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2638.8398099999999</v>
      </c>
      <c r="D59" s="61">
        <v>2002.4782</v>
      </c>
      <c r="E59" s="61">
        <v>-1943.9763600000001</v>
      </c>
      <c r="F59" s="61">
        <v>-2550.0077700000002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3036.2540100000001</v>
      </c>
      <c r="D60" s="61">
        <v>2621.00452</v>
      </c>
      <c r="E60" s="61">
        <v>-2506.4781800000001</v>
      </c>
      <c r="F60" s="61">
        <v>-2909.3765100000001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2818.8528500000002</v>
      </c>
      <c r="D61" s="61">
        <v>2706.0680600000001</v>
      </c>
      <c r="E61" s="61">
        <v>-2588.2796400000002</v>
      </c>
      <c r="F61" s="61">
        <v>-2708.0788200000002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2887.46774</v>
      </c>
      <c r="D62" s="61">
        <v>2680.21164</v>
      </c>
      <c r="E62" s="61">
        <v>-2563.3176899999999</v>
      </c>
      <c r="F62" s="61">
        <v>-2771.6109900000001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2956.6599700000002</v>
      </c>
      <c r="D63" s="61">
        <v>2648.23621</v>
      </c>
      <c r="E63" s="61">
        <v>-2532.58923</v>
      </c>
      <c r="F63" s="61">
        <v>-2835.5356400000001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3333.8816299999999</v>
      </c>
      <c r="D64" s="61">
        <v>2883.4110599999999</v>
      </c>
      <c r="E64" s="61">
        <v>-2731.5702299999998</v>
      </c>
      <c r="F64" s="61">
        <v>-3168.8238799999999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3130.4432999999999</v>
      </c>
      <c r="D65" s="61">
        <v>2980.6024600000001</v>
      </c>
      <c r="E65" s="61">
        <v>-2823.9733999999999</v>
      </c>
      <c r="F65" s="61">
        <v>-2981.9145400000002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3193.2566200000001</v>
      </c>
      <c r="D66" s="61">
        <v>2950.2610199999999</v>
      </c>
      <c r="E66" s="61">
        <v>-2795.0490199999999</v>
      </c>
      <c r="F66" s="61">
        <v>-3039.5349099999999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3258.6021000000001</v>
      </c>
      <c r="D67" s="61">
        <v>2913.99109</v>
      </c>
      <c r="E67" s="61">
        <v>-2760.5881599999998</v>
      </c>
      <c r="F67" s="61">
        <v>-3099.5183099999999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3317.8622</v>
      </c>
      <c r="D68" s="61">
        <v>2886.0928600000002</v>
      </c>
      <c r="E68" s="61">
        <v>-2718.6581700000002</v>
      </c>
      <c r="F68" s="61">
        <v>-3137.92481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3133.36663</v>
      </c>
      <c r="D69" s="61">
        <v>2985.3468400000002</v>
      </c>
      <c r="E69" s="61">
        <v>-2812.4023099999999</v>
      </c>
      <c r="F69" s="61">
        <v>-2969.1649400000001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3189.6238800000001</v>
      </c>
      <c r="D70" s="61">
        <v>2953.971</v>
      </c>
      <c r="E70" s="61">
        <v>-2782.7037399999999</v>
      </c>
      <c r="F70" s="61">
        <v>-3020.4965999999999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3249.03395</v>
      </c>
      <c r="D71" s="61">
        <v>2917.0227500000001</v>
      </c>
      <c r="E71" s="61">
        <v>-2747.8276599999999</v>
      </c>
      <c r="F71" s="61">
        <v>-3074.8321500000002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3517.53024</v>
      </c>
      <c r="D72" s="61">
        <v>3058.4579600000002</v>
      </c>
      <c r="E72" s="61">
        <v>-2862.3711400000002</v>
      </c>
      <c r="F72" s="61">
        <v>-3308.1976599999998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3333.8472400000001</v>
      </c>
      <c r="D73" s="61">
        <v>3164.8303599999999</v>
      </c>
      <c r="E73" s="61">
        <v>-2962.0384899999999</v>
      </c>
      <c r="F73" s="61">
        <v>-3140.3139700000002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3389.44454</v>
      </c>
      <c r="D74" s="61">
        <v>3130.9842800000001</v>
      </c>
      <c r="E74" s="61">
        <v>-2930.2827200000002</v>
      </c>
      <c r="F74" s="61">
        <v>-3190.9972299999999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3448.4123399999999</v>
      </c>
      <c r="D75" s="61">
        <v>3091.4299500000002</v>
      </c>
      <c r="E75" s="61">
        <v>-2893.2399599999999</v>
      </c>
      <c r="F75" s="61">
        <v>-3244.9065099999998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3551.8897700000002</v>
      </c>
      <c r="D76" s="61">
        <v>3105.1206699999998</v>
      </c>
      <c r="E76" s="61">
        <v>-2883.2234800000001</v>
      </c>
      <c r="F76" s="61">
        <v>-3317.2656400000001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3382.0926800000002</v>
      </c>
      <c r="D77" s="61">
        <v>3214.8746999999998</v>
      </c>
      <c r="E77" s="61">
        <v>-2985.11069</v>
      </c>
      <c r="F77" s="61">
        <v>-3162.3195300000002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3433.0364</v>
      </c>
      <c r="D78" s="61">
        <v>3179.6476899999998</v>
      </c>
      <c r="E78" s="61">
        <v>-2952.3885500000001</v>
      </c>
      <c r="F78" s="61">
        <v>-3208.68505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3487.23821</v>
      </c>
      <c r="D79" s="61">
        <v>3138.88987</v>
      </c>
      <c r="E79" s="61">
        <v>-2914.5667199999998</v>
      </c>
      <c r="F79" s="61">
        <v>-3258.1801300000002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3677.2833599999999</v>
      </c>
      <c r="D80" s="61">
        <v>3230.08194</v>
      </c>
      <c r="E80" s="61">
        <v>-2978.8658399999999</v>
      </c>
      <c r="F80" s="61">
        <v>-3413.4753599999999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3513.1926699999999</v>
      </c>
      <c r="D81" s="61">
        <v>3345.6180199999999</v>
      </c>
      <c r="E81" s="61">
        <v>-3085.2717600000001</v>
      </c>
      <c r="F81" s="61">
        <v>-3263.7579500000002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3562.3554800000002</v>
      </c>
      <c r="D82" s="61">
        <v>3308.3384799999999</v>
      </c>
      <c r="E82" s="61">
        <v>-3050.9398999999999</v>
      </c>
      <c r="F82" s="61">
        <v>-3308.5319300000001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3613.9896699999999</v>
      </c>
      <c r="D83" s="61">
        <v>3265.4467800000002</v>
      </c>
      <c r="E83" s="61">
        <v>-3011.4473499999999</v>
      </c>
      <c r="F83" s="61">
        <v>-3355.65625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2815.5929599999999</v>
      </c>
      <c r="D84" s="61">
        <v>2501.53496</v>
      </c>
      <c r="E84" s="61">
        <v>-2356.58176</v>
      </c>
      <c r="F84" s="61">
        <v>-2661.9144799999999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2671.4788800000001</v>
      </c>
      <c r="D85" s="61">
        <v>2589.4229799999998</v>
      </c>
      <c r="E85" s="61">
        <v>-2439.7027899999998</v>
      </c>
      <c r="F85" s="61">
        <v>-2531.15119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2715.9807900000001</v>
      </c>
      <c r="D86" s="61">
        <v>2561.4339599999998</v>
      </c>
      <c r="E86" s="61">
        <v>-2413.1641500000001</v>
      </c>
      <c r="F86" s="61">
        <v>-2571.4646600000001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2760.8072200000001</v>
      </c>
      <c r="D87" s="61">
        <v>2528.6524100000001</v>
      </c>
      <c r="E87" s="61">
        <v>-2382.1755800000001</v>
      </c>
      <c r="F87" s="61">
        <v>-2611.98569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6109.7388300000002</v>
      </c>
      <c r="D88" s="61">
        <v>3790.68905</v>
      </c>
      <c r="E88" s="61">
        <v>-3718.4401600000001</v>
      </c>
      <c r="F88" s="61">
        <v>-5929.8208599999998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5500.7257300000001</v>
      </c>
      <c r="D89" s="61">
        <v>3849.1797499999998</v>
      </c>
      <c r="E89" s="61">
        <v>-3777.1334299999999</v>
      </c>
      <c r="F89" s="61">
        <v>-5357.7081900000003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5703.2416499999999</v>
      </c>
      <c r="D90" s="61">
        <v>3841.94922</v>
      </c>
      <c r="E90" s="61">
        <v>-3769.3871300000001</v>
      </c>
      <c r="F90" s="61">
        <v>-5548.4557199999999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5908.5566799999997</v>
      </c>
      <c r="D91" s="61">
        <v>3822.4067100000002</v>
      </c>
      <c r="E91" s="61">
        <v>-3749.77252</v>
      </c>
      <c r="F91" s="61">
        <v>-5741.3279400000001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2758.0459000000001</v>
      </c>
      <c r="D92" s="61">
        <v>2256.8769299999999</v>
      </c>
      <c r="E92" s="61">
        <v>-2172.9020399999999</v>
      </c>
      <c r="F92" s="61">
        <v>-2650.8080399999999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2551.4915999999998</v>
      </c>
      <c r="D93" s="61">
        <v>2327.5282699999998</v>
      </c>
      <c r="E93" s="61">
        <v>-2241.4236999999998</v>
      </c>
      <c r="F93" s="61">
        <v>-2459.2501600000001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2616.5820199999998</v>
      </c>
      <c r="D94" s="61">
        <v>2306.4945699999998</v>
      </c>
      <c r="E94" s="61">
        <v>-2220.9151000000002</v>
      </c>
      <c r="F94" s="61">
        <v>-2519.59879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2683.4933999999998</v>
      </c>
      <c r="D95" s="61">
        <v>2279.9246699999999</v>
      </c>
      <c r="E95" s="61">
        <v>-2195.1713399999999</v>
      </c>
      <c r="F95" s="61">
        <v>-2581.59096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2859.79423</v>
      </c>
      <c r="D96" s="61">
        <v>2529.9065999999998</v>
      </c>
      <c r="E96" s="61">
        <v>-2354.9029799999998</v>
      </c>
      <c r="F96" s="61">
        <v>-2675.6119800000001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2729.84825</v>
      </c>
      <c r="D97" s="61">
        <v>2620.3281000000002</v>
      </c>
      <c r="E97" s="61">
        <v>-2439.1842499999998</v>
      </c>
      <c r="F97" s="61">
        <v>-2557.8843999999999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4" t="s">
        <v>138</v>
      </c>
      <c r="C98" s="61">
        <v>2768.9854099999998</v>
      </c>
      <c r="D98" s="61">
        <v>2591.1787100000001</v>
      </c>
      <c r="E98" s="61">
        <v>-2411.9782399999999</v>
      </c>
      <c r="F98" s="61">
        <v>-2593.2369600000002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65" t="s">
        <v>139</v>
      </c>
      <c r="C99" s="62">
        <v>2809.8923399999999</v>
      </c>
      <c r="D99" s="62">
        <v>2557.5996599999999</v>
      </c>
      <c r="E99" s="62">
        <v>-2380.6932299999999</v>
      </c>
      <c r="F99" s="62">
        <v>-2630.2592399999999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R186_2022-02-03_C_7.3</v>
      </c>
      <c r="B8" s="63" t="s">
        <v>80</v>
      </c>
      <c r="C8" s="63" t="s">
        <v>1177</v>
      </c>
      <c r="D8" s="60">
        <v>7.3</v>
      </c>
      <c r="E8" s="60">
        <v>14.82338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R186_2022-02-03_C_7.28</v>
      </c>
      <c r="B9" s="64" t="s">
        <v>80</v>
      </c>
      <c r="C9" s="64" t="s">
        <v>1177</v>
      </c>
      <c r="D9" s="61">
        <v>7.28</v>
      </c>
      <c r="E9" s="61">
        <v>13.661339999999999</v>
      </c>
      <c r="F9"/>
    </row>
    <row r="10" spans="1:6" x14ac:dyDescent="0.25">
      <c r="A10" s="56" t="str">
        <f t="shared" si="0"/>
        <v>R186_2022-02-03_C_7.29</v>
      </c>
      <c r="B10" s="64" t="s">
        <v>80</v>
      </c>
      <c r="C10" s="64" t="s">
        <v>1177</v>
      </c>
      <c r="D10" s="61">
        <v>7.29</v>
      </c>
      <c r="E10" s="61">
        <v>14.236129999999999</v>
      </c>
      <c r="F10"/>
    </row>
    <row r="11" spans="1:6" x14ac:dyDescent="0.25">
      <c r="A11" s="56" t="str">
        <f t="shared" si="0"/>
        <v>R186_2022-02-03_P_7.3</v>
      </c>
      <c r="B11" s="64" t="s">
        <v>80</v>
      </c>
      <c r="C11" s="64" t="s">
        <v>1178</v>
      </c>
      <c r="D11" s="61">
        <v>7.3</v>
      </c>
      <c r="E11" s="61">
        <v>14.522740000000001</v>
      </c>
      <c r="F11"/>
    </row>
    <row r="12" spans="1:6" x14ac:dyDescent="0.25">
      <c r="A12" s="56" t="str">
        <f t="shared" si="0"/>
        <v>R186_2022-02-03_P_7.28</v>
      </c>
      <c r="B12" s="64" t="s">
        <v>80</v>
      </c>
      <c r="C12" s="64" t="s">
        <v>1178</v>
      </c>
      <c r="D12" s="61">
        <v>7.28</v>
      </c>
      <c r="E12" s="61">
        <v>13.38602</v>
      </c>
      <c r="F12"/>
    </row>
    <row r="13" spans="1:6" x14ac:dyDescent="0.25">
      <c r="A13" s="56" t="str">
        <f t="shared" si="0"/>
        <v>R186_2022-02-03_P_7.29</v>
      </c>
      <c r="B13" s="64" t="s">
        <v>80</v>
      </c>
      <c r="C13" s="64" t="s">
        <v>1178</v>
      </c>
      <c r="D13" s="61">
        <v>7.29</v>
      </c>
      <c r="E13" s="61">
        <v>13.94829</v>
      </c>
      <c r="F13"/>
    </row>
    <row r="14" spans="1:6" x14ac:dyDescent="0.25">
      <c r="A14" s="56" t="str">
        <f t="shared" si="0"/>
        <v>R186_2022-11-03_C_8.54</v>
      </c>
      <c r="B14" s="64" t="s">
        <v>81</v>
      </c>
      <c r="C14" s="64" t="s">
        <v>1177</v>
      </c>
      <c r="D14" s="61">
        <v>8.5399999999999991</v>
      </c>
      <c r="E14" s="61">
        <v>14.492599999999999</v>
      </c>
      <c r="F14"/>
    </row>
    <row r="15" spans="1:6" x14ac:dyDescent="0.25">
      <c r="A15" s="56" t="str">
        <f t="shared" si="0"/>
        <v>R186_2022-11-03_C_8.55</v>
      </c>
      <c r="B15" s="64" t="s">
        <v>81</v>
      </c>
      <c r="C15" s="64" t="s">
        <v>1177</v>
      </c>
      <c r="D15" s="61">
        <v>8.5500000000000007</v>
      </c>
      <c r="E15" s="61">
        <v>14.48043</v>
      </c>
      <c r="F15"/>
    </row>
    <row r="16" spans="1:6" x14ac:dyDescent="0.25">
      <c r="A16" s="56" t="str">
        <f t="shared" si="0"/>
        <v>R186_2022-11-03_C_8.53</v>
      </c>
      <c r="B16" s="64" t="s">
        <v>81</v>
      </c>
      <c r="C16" s="64" t="s">
        <v>1177</v>
      </c>
      <c r="D16" s="61">
        <v>8.5299999999999994</v>
      </c>
      <c r="E16" s="61">
        <v>14.50409</v>
      </c>
      <c r="F16"/>
    </row>
    <row r="17" spans="1:5" x14ac:dyDescent="0.25">
      <c r="A17" s="56" t="str">
        <f t="shared" si="0"/>
        <v>R186_2022-11-03_P_8.53</v>
      </c>
      <c r="B17" s="64" t="s">
        <v>81</v>
      </c>
      <c r="C17" s="64" t="s">
        <v>1178</v>
      </c>
      <c r="D17" s="61">
        <v>8.5299999999999994</v>
      </c>
      <c r="E17" s="61">
        <v>14.41628</v>
      </c>
    </row>
    <row r="18" spans="1:5" x14ac:dyDescent="0.25">
      <c r="A18" s="56" t="str">
        <f t="shared" si="0"/>
        <v>R186_2022-11-03_P_8.54</v>
      </c>
      <c r="B18" s="64" t="s">
        <v>81</v>
      </c>
      <c r="C18" s="64" t="s">
        <v>1178</v>
      </c>
      <c r="D18" s="61">
        <v>8.5399999999999991</v>
      </c>
      <c r="E18" s="61">
        <v>14.40497</v>
      </c>
    </row>
    <row r="19" spans="1:5" x14ac:dyDescent="0.25">
      <c r="A19" s="56" t="str">
        <f t="shared" si="0"/>
        <v>R186_2022-11-03_P_8.55</v>
      </c>
      <c r="B19" s="64" t="s">
        <v>81</v>
      </c>
      <c r="C19" s="64" t="s">
        <v>1178</v>
      </c>
      <c r="D19" s="61">
        <v>8.5500000000000007</v>
      </c>
      <c r="E19" s="61">
        <v>14.39298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1177</v>
      </c>
      <c r="D20" s="61">
        <v>8.14</v>
      </c>
      <c r="E20" s="61">
        <v>14.8048</v>
      </c>
    </row>
    <row r="21" spans="1:5" x14ac:dyDescent="0.25">
      <c r="A21" s="56" t="str">
        <f t="shared" si="0"/>
        <v>R186_2022-08-04_C_6.96</v>
      </c>
      <c r="B21" s="64" t="s">
        <v>82</v>
      </c>
      <c r="C21" s="64" t="s">
        <v>1177</v>
      </c>
      <c r="D21" s="61">
        <v>6.96</v>
      </c>
      <c r="E21" s="61">
        <v>6.7308500000000002</v>
      </c>
    </row>
    <row r="22" spans="1:5" x14ac:dyDescent="0.25">
      <c r="A22" s="56" t="str">
        <f t="shared" si="0"/>
        <v>R186_2022-08-04_C_7.96</v>
      </c>
      <c r="B22" s="64" t="s">
        <v>82</v>
      </c>
      <c r="C22" s="64" t="s">
        <v>1177</v>
      </c>
      <c r="D22" s="61">
        <v>7.96</v>
      </c>
      <c r="E22" s="61">
        <v>14.52617</v>
      </c>
    </row>
    <row r="23" spans="1:5" x14ac:dyDescent="0.25">
      <c r="A23" s="56" t="str">
        <f t="shared" si="0"/>
        <v>R186_2022-08-04_C_8.15</v>
      </c>
      <c r="B23" s="64" t="s">
        <v>82</v>
      </c>
      <c r="C23" s="64" t="s">
        <v>1177</v>
      </c>
      <c r="D23" s="61">
        <v>8.15</v>
      </c>
      <c r="E23" s="61">
        <v>14.80926</v>
      </c>
    </row>
    <row r="24" spans="1:5" x14ac:dyDescent="0.25">
      <c r="A24" s="56" t="str">
        <f t="shared" si="0"/>
        <v>R186_2022-08-04_C_9.78</v>
      </c>
      <c r="B24" s="64" t="s">
        <v>82</v>
      </c>
      <c r="C24" s="64" t="s">
        <v>1177</v>
      </c>
      <c r="D24" s="61">
        <v>9.7799999999999994</v>
      </c>
      <c r="E24" s="61">
        <v>6.7824499999999999</v>
      </c>
    </row>
    <row r="25" spans="1:5" x14ac:dyDescent="0.25">
      <c r="A25" s="56" t="str">
        <f t="shared" si="0"/>
        <v>R186_2022-08-04_C_8.13</v>
      </c>
      <c r="B25" s="64" t="s">
        <v>82</v>
      </c>
      <c r="C25" s="64" t="s">
        <v>1177</v>
      </c>
      <c r="D25" s="61">
        <v>8.1300000000000008</v>
      </c>
      <c r="E25" s="61">
        <v>14.8012</v>
      </c>
    </row>
    <row r="26" spans="1:5" x14ac:dyDescent="0.25">
      <c r="A26" s="56" t="str">
        <f t="shared" si="0"/>
        <v>R186_2022-08-04_P_9.78</v>
      </c>
      <c r="B26" s="64" t="s">
        <v>82</v>
      </c>
      <c r="C26" s="64" t="s">
        <v>1178</v>
      </c>
      <c r="D26" s="61">
        <v>9.7799999999999994</v>
      </c>
      <c r="E26" s="61">
        <v>6.7463499999999996</v>
      </c>
    </row>
    <row r="27" spans="1:5" x14ac:dyDescent="0.25">
      <c r="A27" s="56" t="str">
        <f t="shared" si="0"/>
        <v>R186_2022-08-04_P_6.96</v>
      </c>
      <c r="B27" s="64" t="s">
        <v>82</v>
      </c>
      <c r="C27" s="64" t="s">
        <v>1178</v>
      </c>
      <c r="D27" s="61">
        <v>6.96</v>
      </c>
      <c r="E27" s="61">
        <v>6.6825999999999999</v>
      </c>
    </row>
    <row r="28" spans="1:5" x14ac:dyDescent="0.25">
      <c r="A28" s="56" t="str">
        <f t="shared" si="0"/>
        <v>R186_2022-08-04_P_8.14</v>
      </c>
      <c r="B28" s="64" t="s">
        <v>82</v>
      </c>
      <c r="C28" s="64" t="s">
        <v>1178</v>
      </c>
      <c r="D28" s="61">
        <v>8.14</v>
      </c>
      <c r="E28" s="61">
        <v>14.668430000000001</v>
      </c>
    </row>
    <row r="29" spans="1:5" x14ac:dyDescent="0.25">
      <c r="A29" s="56" t="str">
        <f t="shared" si="0"/>
        <v>R186_2022-08-04_P_8.15</v>
      </c>
      <c r="B29" s="64" t="s">
        <v>82</v>
      </c>
      <c r="C29" s="64" t="s">
        <v>1178</v>
      </c>
      <c r="D29" s="61">
        <v>8.15</v>
      </c>
      <c r="E29" s="61">
        <v>14.67291</v>
      </c>
    </row>
    <row r="30" spans="1:5" x14ac:dyDescent="0.25">
      <c r="A30" s="56" t="str">
        <f t="shared" si="0"/>
        <v>R186_2022-08-04_P_7.96</v>
      </c>
      <c r="B30" s="64" t="s">
        <v>82</v>
      </c>
      <c r="C30" s="64" t="s">
        <v>1178</v>
      </c>
      <c r="D30" s="61">
        <v>7.96</v>
      </c>
      <c r="E30" s="61">
        <v>14.39176</v>
      </c>
    </row>
    <row r="31" spans="1:5" x14ac:dyDescent="0.25">
      <c r="A31" s="56" t="str">
        <f t="shared" si="0"/>
        <v>R186_2022-08-04_P_8.13</v>
      </c>
      <c r="B31" s="64" t="s">
        <v>82</v>
      </c>
      <c r="C31" s="64" t="s">
        <v>1178</v>
      </c>
      <c r="D31" s="61">
        <v>8.1300000000000008</v>
      </c>
      <c r="E31" s="61">
        <v>14.66478</v>
      </c>
    </row>
    <row r="32" spans="1:5" x14ac:dyDescent="0.25">
      <c r="A32" s="56" t="str">
        <f t="shared" si="0"/>
        <v>R186_2022-05-05_C_8.64</v>
      </c>
      <c r="B32" s="64" t="s">
        <v>83</v>
      </c>
      <c r="C32" s="64" t="s">
        <v>1177</v>
      </c>
      <c r="D32" s="61">
        <v>8.64</v>
      </c>
      <c r="E32" s="61">
        <v>12.342919999999999</v>
      </c>
    </row>
    <row r="33" spans="1:5" x14ac:dyDescent="0.25">
      <c r="A33" s="56" t="str">
        <f t="shared" si="0"/>
        <v>R186_2022-05-05_C_7.48</v>
      </c>
      <c r="B33" s="64" t="s">
        <v>83</v>
      </c>
      <c r="C33" s="64" t="s">
        <v>1177</v>
      </c>
      <c r="D33" s="61">
        <v>7.48</v>
      </c>
      <c r="E33" s="61">
        <v>14.020860000000001</v>
      </c>
    </row>
    <row r="34" spans="1:5" x14ac:dyDescent="0.25">
      <c r="A34" s="56" t="str">
        <f t="shared" si="0"/>
        <v>R186_2022-05-05_C_8.14</v>
      </c>
      <c r="B34" s="64" t="s">
        <v>83</v>
      </c>
      <c r="C34" s="64" t="s">
        <v>1177</v>
      </c>
      <c r="D34" s="61">
        <v>8.14</v>
      </c>
      <c r="E34" s="61">
        <v>17.20899</v>
      </c>
    </row>
    <row r="35" spans="1:5" x14ac:dyDescent="0.25">
      <c r="A35" s="56" t="str">
        <f t="shared" si="0"/>
        <v>R186_2022-05-05_C_8.3</v>
      </c>
      <c r="B35" s="64" t="s">
        <v>83</v>
      </c>
      <c r="C35" s="64" t="s">
        <v>1177</v>
      </c>
      <c r="D35" s="61">
        <v>8.3000000000000007</v>
      </c>
      <c r="E35" s="61">
        <v>16.100079999999998</v>
      </c>
    </row>
    <row r="36" spans="1:5" x14ac:dyDescent="0.25">
      <c r="A36" s="56" t="str">
        <f t="shared" si="0"/>
        <v>R186_2022-05-05_C_8.31</v>
      </c>
      <c r="B36" s="64" t="s">
        <v>83</v>
      </c>
      <c r="C36" s="64" t="s">
        <v>1177</v>
      </c>
      <c r="D36" s="61">
        <v>8.31</v>
      </c>
      <c r="E36" s="61">
        <v>16.009989999999998</v>
      </c>
    </row>
    <row r="37" spans="1:5" x14ac:dyDescent="0.25">
      <c r="A37" s="56" t="str">
        <f t="shared" si="0"/>
        <v>R186_2022-05-05_C_8.32</v>
      </c>
      <c r="B37" s="64" t="s">
        <v>83</v>
      </c>
      <c r="C37" s="64" t="s">
        <v>1177</v>
      </c>
      <c r="D37" s="61">
        <v>8.32</v>
      </c>
      <c r="E37" s="61">
        <v>15.918150000000001</v>
      </c>
    </row>
    <row r="38" spans="1:5" x14ac:dyDescent="0.25">
      <c r="A38" s="56" t="str">
        <f t="shared" si="0"/>
        <v>R186_2022-05-05_C_8.94</v>
      </c>
      <c r="B38" s="64" t="s">
        <v>83</v>
      </c>
      <c r="C38" s="64" t="s">
        <v>1177</v>
      </c>
      <c r="D38" s="61">
        <v>8.94</v>
      </c>
      <c r="E38" s="61">
        <v>8.8666300000000007</v>
      </c>
    </row>
    <row r="39" spans="1:5" x14ac:dyDescent="0.25">
      <c r="A39" s="56" t="str">
        <f t="shared" si="0"/>
        <v>R186_2022-05-05_C_9.18</v>
      </c>
      <c r="B39" s="64" t="s">
        <v>83</v>
      </c>
      <c r="C39" s="64" t="s">
        <v>1177</v>
      </c>
      <c r="D39" s="61">
        <v>9.18</v>
      </c>
      <c r="E39" s="61">
        <v>6.5355600000000003</v>
      </c>
    </row>
    <row r="40" spans="1:5" x14ac:dyDescent="0.25">
      <c r="A40" s="56" t="str">
        <f t="shared" si="0"/>
        <v>R186_2022-05-05_C_6.73</v>
      </c>
      <c r="B40" s="64" t="s">
        <v>83</v>
      </c>
      <c r="C40" s="64" t="s">
        <v>1177</v>
      </c>
      <c r="D40" s="61">
        <v>6.73</v>
      </c>
      <c r="E40" s="61">
        <v>3.9007000000000001</v>
      </c>
    </row>
    <row r="41" spans="1:5" x14ac:dyDescent="0.25">
      <c r="A41" s="56" t="str">
        <f t="shared" si="0"/>
        <v>R186_2022-05-05_C_7.28</v>
      </c>
      <c r="B41" s="64" t="s">
        <v>83</v>
      </c>
      <c r="C41" s="64" t="s">
        <v>1177</v>
      </c>
      <c r="D41" s="61">
        <v>7.28</v>
      </c>
      <c r="E41" s="61">
        <v>11.06127</v>
      </c>
    </row>
    <row r="42" spans="1:5" x14ac:dyDescent="0.25">
      <c r="A42" s="56" t="str">
        <f t="shared" si="0"/>
        <v>R186_2022-05-05_C_7.88</v>
      </c>
      <c r="B42" s="64" t="s">
        <v>83</v>
      </c>
      <c r="C42" s="64" t="s">
        <v>1177</v>
      </c>
      <c r="D42" s="61">
        <v>7.88</v>
      </c>
      <c r="E42" s="61">
        <v>17.467759999999998</v>
      </c>
    </row>
    <row r="43" spans="1:5" x14ac:dyDescent="0.25">
      <c r="A43" s="56" t="str">
        <f t="shared" si="0"/>
        <v>R186_2022-05-05_C_8.35</v>
      </c>
      <c r="B43" s="64" t="s">
        <v>83</v>
      </c>
      <c r="C43" s="64" t="s">
        <v>1177</v>
      </c>
      <c r="D43" s="61">
        <v>8.35</v>
      </c>
      <c r="E43" s="61">
        <v>15.62989</v>
      </c>
    </row>
    <row r="44" spans="1:5" x14ac:dyDescent="0.25">
      <c r="A44" s="56" t="str">
        <f t="shared" si="0"/>
        <v>R186_2022-05-05_P_9.18</v>
      </c>
      <c r="B44" s="64" t="s">
        <v>83</v>
      </c>
      <c r="C44" s="64" t="s">
        <v>1178</v>
      </c>
      <c r="D44" s="61">
        <v>9.18</v>
      </c>
      <c r="E44" s="61">
        <v>6.47377</v>
      </c>
    </row>
    <row r="45" spans="1:5" x14ac:dyDescent="0.25">
      <c r="A45" s="56" t="str">
        <f t="shared" si="0"/>
        <v>R186_2022-05-05_P_7.48</v>
      </c>
      <c r="B45" s="64" t="s">
        <v>83</v>
      </c>
      <c r="C45" s="64" t="s">
        <v>1178</v>
      </c>
      <c r="D45" s="61">
        <v>7.48</v>
      </c>
      <c r="E45" s="61">
        <v>13.83272</v>
      </c>
    </row>
    <row r="46" spans="1:5" x14ac:dyDescent="0.25">
      <c r="A46" s="56" t="str">
        <f t="shared" si="0"/>
        <v>R186_2022-05-05_P_8.14</v>
      </c>
      <c r="B46" s="64" t="s">
        <v>83</v>
      </c>
      <c r="C46" s="64" t="s">
        <v>1178</v>
      </c>
      <c r="D46" s="61">
        <v>8.14</v>
      </c>
      <c r="E46" s="61">
        <v>16.97176</v>
      </c>
    </row>
    <row r="47" spans="1:5" x14ac:dyDescent="0.25">
      <c r="A47" s="56" t="str">
        <f t="shared" si="0"/>
        <v>R186_2022-05-05_P_8.3</v>
      </c>
      <c r="B47" s="64" t="s">
        <v>83</v>
      </c>
      <c r="C47" s="64" t="s">
        <v>1178</v>
      </c>
      <c r="D47" s="61">
        <v>8.3000000000000007</v>
      </c>
      <c r="E47" s="61">
        <v>15.88303</v>
      </c>
    </row>
    <row r="48" spans="1:5" x14ac:dyDescent="0.25">
      <c r="A48" s="56" t="str">
        <f t="shared" si="0"/>
        <v>R186_2022-05-05_P_8.31</v>
      </c>
      <c r="B48" s="64" t="s">
        <v>83</v>
      </c>
      <c r="C48" s="64" t="s">
        <v>1178</v>
      </c>
      <c r="D48" s="61">
        <v>8.31</v>
      </c>
      <c r="E48" s="61">
        <v>15.794560000000001</v>
      </c>
    </row>
    <row r="49" spans="1:5" x14ac:dyDescent="0.25">
      <c r="A49" s="56" t="str">
        <f t="shared" si="0"/>
        <v>R186_2022-05-05_P_8.64</v>
      </c>
      <c r="B49" s="64" t="s">
        <v>83</v>
      </c>
      <c r="C49" s="64" t="s">
        <v>1178</v>
      </c>
      <c r="D49" s="61">
        <v>8.64</v>
      </c>
      <c r="E49" s="61">
        <v>12.19102</v>
      </c>
    </row>
    <row r="50" spans="1:5" x14ac:dyDescent="0.25">
      <c r="A50" s="56" t="str">
        <f t="shared" si="0"/>
        <v>R186_2022-05-05_P_8.94</v>
      </c>
      <c r="B50" s="64" t="s">
        <v>83</v>
      </c>
      <c r="C50" s="64" t="s">
        <v>1178</v>
      </c>
      <c r="D50" s="61">
        <v>8.94</v>
      </c>
      <c r="E50" s="61">
        <v>8.7706099999999996</v>
      </c>
    </row>
    <row r="51" spans="1:5" x14ac:dyDescent="0.25">
      <c r="A51" s="56" t="str">
        <f t="shared" si="0"/>
        <v>R186_2022-05-05_P_6.73</v>
      </c>
      <c r="B51" s="64" t="s">
        <v>83</v>
      </c>
      <c r="C51" s="64" t="s">
        <v>1178</v>
      </c>
      <c r="D51" s="61">
        <v>6.73</v>
      </c>
      <c r="E51" s="61">
        <v>3.8661799999999999</v>
      </c>
    </row>
    <row r="52" spans="1:5" x14ac:dyDescent="0.25">
      <c r="A52" s="56" t="str">
        <f t="shared" si="0"/>
        <v>R186_2022-05-05_P_7.28</v>
      </c>
      <c r="B52" s="64" t="s">
        <v>83</v>
      </c>
      <c r="C52" s="64" t="s">
        <v>1178</v>
      </c>
      <c r="D52" s="61">
        <v>7.28</v>
      </c>
      <c r="E52" s="61">
        <v>10.920439999999999</v>
      </c>
    </row>
    <row r="53" spans="1:5" x14ac:dyDescent="0.25">
      <c r="A53" s="56" t="str">
        <f t="shared" si="0"/>
        <v>R186_2022-05-05_P_7.88</v>
      </c>
      <c r="B53" s="64" t="s">
        <v>83</v>
      </c>
      <c r="C53" s="64" t="s">
        <v>1178</v>
      </c>
      <c r="D53" s="61">
        <v>7.88</v>
      </c>
      <c r="E53" s="61">
        <v>17.224170000000001</v>
      </c>
    </row>
    <row r="54" spans="1:5" x14ac:dyDescent="0.25">
      <c r="A54" s="56" t="str">
        <f t="shared" si="0"/>
        <v>R186_2022-05-05_P_8.32</v>
      </c>
      <c r="B54" s="64" t="s">
        <v>83</v>
      </c>
      <c r="C54" s="64" t="s">
        <v>1178</v>
      </c>
      <c r="D54" s="61">
        <v>8.32</v>
      </c>
      <c r="E54" s="61">
        <v>15.704359999999999</v>
      </c>
    </row>
    <row r="55" spans="1:5" x14ac:dyDescent="0.25">
      <c r="A55" s="56" t="str">
        <f t="shared" si="0"/>
        <v>R186_2022-05-05_P_8.35</v>
      </c>
      <c r="B55" s="64" t="s">
        <v>83</v>
      </c>
      <c r="C55" s="64" t="s">
        <v>1178</v>
      </c>
      <c r="D55" s="61">
        <v>8.35</v>
      </c>
      <c r="E55" s="61">
        <v>15.42126</v>
      </c>
    </row>
    <row r="56" spans="1:5" x14ac:dyDescent="0.25">
      <c r="A56" s="56" t="str">
        <f t="shared" si="0"/>
        <v>R2023_2022-02-03_C_5.08</v>
      </c>
      <c r="B56" s="64" t="s">
        <v>92</v>
      </c>
      <c r="C56" s="64" t="s">
        <v>1177</v>
      </c>
      <c r="D56" s="61">
        <v>5.08</v>
      </c>
      <c r="E56" s="61">
        <v>236.92505</v>
      </c>
    </row>
    <row r="57" spans="1:5" x14ac:dyDescent="0.25">
      <c r="A57" s="56" t="str">
        <f t="shared" si="0"/>
        <v>R2023_2022-02-03_C_5.06</v>
      </c>
      <c r="B57" s="64" t="s">
        <v>92</v>
      </c>
      <c r="C57" s="64" t="s">
        <v>1177</v>
      </c>
      <c r="D57" s="61">
        <v>5.0599999999999996</v>
      </c>
      <c r="E57" s="61">
        <v>231.99100000000001</v>
      </c>
    </row>
    <row r="58" spans="1:5" x14ac:dyDescent="0.25">
      <c r="A58" s="56" t="str">
        <f t="shared" si="0"/>
        <v>R2023_2022-02-03_C_5.07</v>
      </c>
      <c r="B58" s="64" t="s">
        <v>92</v>
      </c>
      <c r="C58" s="64" t="s">
        <v>1177</v>
      </c>
      <c r="D58" s="61">
        <v>5.07</v>
      </c>
      <c r="E58" s="61">
        <v>234.80277000000001</v>
      </c>
    </row>
    <row r="59" spans="1:5" x14ac:dyDescent="0.25">
      <c r="A59" s="56" t="str">
        <f t="shared" si="0"/>
        <v>R2023_2022-02-03_P_5.07</v>
      </c>
      <c r="B59" s="64" t="s">
        <v>92</v>
      </c>
      <c r="C59" s="64" t="s">
        <v>1178</v>
      </c>
      <c r="D59" s="61">
        <v>5.07</v>
      </c>
      <c r="E59" s="61">
        <v>233.07346000000001</v>
      </c>
    </row>
    <row r="60" spans="1:5" x14ac:dyDescent="0.25">
      <c r="A60" s="56" t="str">
        <f t="shared" si="0"/>
        <v>R2023_2022-02-03_P_5.08</v>
      </c>
      <c r="B60" s="64" t="s">
        <v>92</v>
      </c>
      <c r="C60" s="64" t="s">
        <v>1178</v>
      </c>
      <c r="D60" s="61">
        <v>5.08</v>
      </c>
      <c r="E60" s="61">
        <v>235.18009000000001</v>
      </c>
    </row>
    <row r="61" spans="1:5" x14ac:dyDescent="0.25">
      <c r="A61" s="56" t="str">
        <f t="shared" si="0"/>
        <v>R2023_2022-02-03_P_5.06</v>
      </c>
      <c r="B61" s="64" t="s">
        <v>92</v>
      </c>
      <c r="C61" s="64" t="s">
        <v>1178</v>
      </c>
      <c r="D61" s="61">
        <v>5.0599999999999996</v>
      </c>
      <c r="E61" s="61">
        <v>230.28249</v>
      </c>
    </row>
    <row r="62" spans="1:5" x14ac:dyDescent="0.25">
      <c r="A62" s="56" t="str">
        <f t="shared" si="0"/>
        <v>R2023_2022-11-03_C_6.25</v>
      </c>
      <c r="B62" s="64" t="s">
        <v>93</v>
      </c>
      <c r="C62" s="64" t="s">
        <v>1177</v>
      </c>
      <c r="D62" s="61">
        <v>6.25</v>
      </c>
      <c r="E62" s="61">
        <v>65.417450000000002</v>
      </c>
    </row>
    <row r="63" spans="1:5" x14ac:dyDescent="0.25">
      <c r="A63" s="56" t="str">
        <f t="shared" si="0"/>
        <v>R2023_2022-11-03_C_6.26</v>
      </c>
      <c r="B63" s="64" t="s">
        <v>93</v>
      </c>
      <c r="C63" s="64" t="s">
        <v>1177</v>
      </c>
      <c r="D63" s="61">
        <v>6.26</v>
      </c>
      <c r="E63" s="61">
        <v>65.004660000000001</v>
      </c>
    </row>
    <row r="64" spans="1:5" x14ac:dyDescent="0.25">
      <c r="A64" s="56" t="str">
        <f t="shared" si="0"/>
        <v>R2023_2022-11-03_C_6.27</v>
      </c>
      <c r="B64" s="64" t="s">
        <v>93</v>
      </c>
      <c r="C64" s="64" t="s">
        <v>1177</v>
      </c>
      <c r="D64" s="61">
        <v>6.27</v>
      </c>
      <c r="E64" s="61">
        <v>64.806430000000006</v>
      </c>
    </row>
    <row r="65" spans="1:5" x14ac:dyDescent="0.25">
      <c r="A65" s="56" t="str">
        <f t="shared" si="0"/>
        <v>R2023_2022-11-03_P_6.25</v>
      </c>
      <c r="B65" s="64" t="s">
        <v>93</v>
      </c>
      <c r="C65" s="64" t="s">
        <v>1178</v>
      </c>
      <c r="D65" s="61">
        <v>6.25</v>
      </c>
      <c r="E65" s="61">
        <v>65.249459999999999</v>
      </c>
    </row>
    <row r="66" spans="1:5" x14ac:dyDescent="0.25">
      <c r="A66" s="56" t="str">
        <f t="shared" si="0"/>
        <v>R2023_2022-11-03_P_6.26</v>
      </c>
      <c r="B66" s="64" t="s">
        <v>93</v>
      </c>
      <c r="C66" s="64" t="s">
        <v>1178</v>
      </c>
      <c r="D66" s="61">
        <v>6.26</v>
      </c>
      <c r="E66" s="61">
        <v>64.837860000000006</v>
      </c>
    </row>
    <row r="67" spans="1:5" x14ac:dyDescent="0.25">
      <c r="A67" s="56" t="str">
        <f t="shared" si="0"/>
        <v>R2023_2022-11-03_P_6.27</v>
      </c>
      <c r="B67" s="64" t="s">
        <v>93</v>
      </c>
      <c r="C67" s="64" t="s">
        <v>1178</v>
      </c>
      <c r="D67" s="61">
        <v>6.27</v>
      </c>
      <c r="E67" s="61">
        <v>64.640180000000001</v>
      </c>
    </row>
    <row r="68" spans="1:5" x14ac:dyDescent="0.25">
      <c r="A68" s="56" t="str">
        <f t="shared" si="0"/>
        <v>R2023_2022-08-04_C_6.03</v>
      </c>
      <c r="B68" s="64" t="s">
        <v>94</v>
      </c>
      <c r="C68" s="64" t="s">
        <v>1177</v>
      </c>
      <c r="D68" s="61">
        <v>6.03</v>
      </c>
      <c r="E68" s="61">
        <v>52.08372</v>
      </c>
    </row>
    <row r="69" spans="1:5" x14ac:dyDescent="0.25">
      <c r="A69" s="56" t="str">
        <f t="shared" si="0"/>
        <v>R2023_2022-08-04_C_6.04</v>
      </c>
      <c r="B69" s="64" t="s">
        <v>94</v>
      </c>
      <c r="C69" s="64" t="s">
        <v>1177</v>
      </c>
      <c r="D69" s="61">
        <v>6.04</v>
      </c>
      <c r="E69" s="61">
        <v>51.67062</v>
      </c>
    </row>
    <row r="70" spans="1:5" x14ac:dyDescent="0.25">
      <c r="A70" s="56" t="str">
        <f t="shared" si="0"/>
        <v>R2023_2022-08-04_C_6.05</v>
      </c>
      <c r="B70" s="64" t="s">
        <v>94</v>
      </c>
      <c r="C70" s="64" t="s">
        <v>1177</v>
      </c>
      <c r="D70" s="61">
        <v>6.05</v>
      </c>
      <c r="E70" s="61">
        <v>51.256500000000003</v>
      </c>
    </row>
    <row r="71" spans="1:5" x14ac:dyDescent="0.25">
      <c r="A71" s="56" t="str">
        <f t="shared" si="0"/>
        <v>R2023_2022-08-04_P_6.03</v>
      </c>
      <c r="B71" s="64" t="s">
        <v>94</v>
      </c>
      <c r="C71" s="64" t="s">
        <v>1178</v>
      </c>
      <c r="D71" s="61">
        <v>6.03</v>
      </c>
      <c r="E71" s="61">
        <v>51.855229999999999</v>
      </c>
    </row>
    <row r="72" spans="1:5" x14ac:dyDescent="0.25">
      <c r="A72" s="56" t="str">
        <f t="shared" si="0"/>
        <v>R2023_2022-08-04_P_6.04</v>
      </c>
      <c r="B72" s="64" t="s">
        <v>94</v>
      </c>
      <c r="C72" s="64" t="s">
        <v>1178</v>
      </c>
      <c r="D72" s="61">
        <v>6.04</v>
      </c>
      <c r="E72" s="61">
        <v>51.444130000000001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R2023_2022-08-04_P_6.05</v>
      </c>
      <c r="B73" s="64" t="s">
        <v>94</v>
      </c>
      <c r="C73" s="64" t="s">
        <v>1178</v>
      </c>
      <c r="D73" s="61">
        <v>6.05</v>
      </c>
      <c r="E73" s="61">
        <v>51.03201</v>
      </c>
    </row>
    <row r="74" spans="1:5" x14ac:dyDescent="0.25">
      <c r="A74" s="56" t="str">
        <f t="shared" si="1"/>
        <v>R2023_2022-05-05_C_6.29</v>
      </c>
      <c r="B74" s="64" t="s">
        <v>95</v>
      </c>
      <c r="C74" s="64" t="s">
        <v>1177</v>
      </c>
      <c r="D74" s="61">
        <v>6.29</v>
      </c>
      <c r="E74" s="61">
        <v>23.407319999999999</v>
      </c>
    </row>
    <row r="75" spans="1:5" x14ac:dyDescent="0.25">
      <c r="A75" s="56" t="str">
        <f t="shared" si="1"/>
        <v>R2023_2022-05-05_C_6.3</v>
      </c>
      <c r="B75" s="64" t="s">
        <v>95</v>
      </c>
      <c r="C75" s="64" t="s">
        <v>1177</v>
      </c>
      <c r="D75" s="61">
        <v>6.3</v>
      </c>
      <c r="E75" s="61">
        <v>22.969380000000001</v>
      </c>
    </row>
    <row r="76" spans="1:5" x14ac:dyDescent="0.25">
      <c r="A76" s="56" t="str">
        <f t="shared" si="1"/>
        <v>R2023_2022-05-05_C_6.31</v>
      </c>
      <c r="B76" s="64" t="s">
        <v>95</v>
      </c>
      <c r="C76" s="64" t="s">
        <v>1177</v>
      </c>
      <c r="D76" s="61">
        <v>6.31</v>
      </c>
      <c r="E76" s="61">
        <v>22.54158</v>
      </c>
    </row>
    <row r="77" spans="1:5" x14ac:dyDescent="0.25">
      <c r="A77" s="56" t="str">
        <f t="shared" si="1"/>
        <v>R2023_2022-05-05_P_6.31</v>
      </c>
      <c r="B77" s="64" t="s">
        <v>95</v>
      </c>
      <c r="C77" s="64" t="s">
        <v>1178</v>
      </c>
      <c r="D77" s="61">
        <v>6.31</v>
      </c>
      <c r="E77" s="61">
        <v>22.42229</v>
      </c>
    </row>
    <row r="78" spans="1:5" x14ac:dyDescent="0.25">
      <c r="A78" s="56" t="str">
        <f t="shared" si="1"/>
        <v>R2023_2022-05-05_P_6.29</v>
      </c>
      <c r="B78" s="64" t="s">
        <v>95</v>
      </c>
      <c r="C78" s="64" t="s">
        <v>1178</v>
      </c>
      <c r="D78" s="61">
        <v>6.29</v>
      </c>
      <c r="E78" s="61">
        <v>23.282979999999998</v>
      </c>
    </row>
    <row r="79" spans="1:5" x14ac:dyDescent="0.25">
      <c r="A79" s="56" t="str">
        <f t="shared" si="1"/>
        <v>R2023_2022-05-05_P_6.3</v>
      </c>
      <c r="B79" s="64" t="s">
        <v>95</v>
      </c>
      <c r="C79" s="64" t="s">
        <v>1178</v>
      </c>
      <c r="D79" s="61">
        <v>6.3</v>
      </c>
      <c r="E79" s="61">
        <v>22.8476</v>
      </c>
    </row>
    <row r="80" spans="1:5" x14ac:dyDescent="0.25">
      <c r="A80" s="56" t="str">
        <f t="shared" si="1"/>
        <v>R2030_2022-02-03_C_8.8</v>
      </c>
      <c r="B80" s="64" t="s">
        <v>96</v>
      </c>
      <c r="C80" s="64" t="s">
        <v>1177</v>
      </c>
      <c r="D80" s="61">
        <v>8.8000000000000007</v>
      </c>
      <c r="E80" s="61">
        <v>7.03078</v>
      </c>
    </row>
    <row r="81" spans="1:5" x14ac:dyDescent="0.25">
      <c r="A81" s="56" t="str">
        <f t="shared" si="1"/>
        <v>R2030_2022-02-03_C_8.85</v>
      </c>
      <c r="B81" s="64" t="s">
        <v>96</v>
      </c>
      <c r="C81" s="64" t="s">
        <v>1177</v>
      </c>
      <c r="D81" s="61">
        <v>8.85</v>
      </c>
      <c r="E81" s="61">
        <v>8.7379999999999995</v>
      </c>
    </row>
    <row r="82" spans="1:5" x14ac:dyDescent="0.25">
      <c r="A82" s="56" t="str">
        <f t="shared" si="1"/>
        <v>R2030_2022-02-03_C_9.2</v>
      </c>
      <c r="B82" s="64" t="s">
        <v>96</v>
      </c>
      <c r="C82" s="64" t="s">
        <v>1177</v>
      </c>
      <c r="D82" s="61">
        <v>9.1999999999999993</v>
      </c>
      <c r="E82" s="61">
        <v>23.720490000000002</v>
      </c>
    </row>
    <row r="83" spans="1:5" x14ac:dyDescent="0.25">
      <c r="A83" s="56" t="str">
        <f t="shared" si="1"/>
        <v>R2030_2022-02-03_C_9.35</v>
      </c>
      <c r="B83" s="64" t="s">
        <v>96</v>
      </c>
      <c r="C83" s="64" t="s">
        <v>1177</v>
      </c>
      <c r="D83" s="61">
        <v>9.35</v>
      </c>
      <c r="E83" s="61">
        <v>27.727419999999999</v>
      </c>
    </row>
    <row r="84" spans="1:5" x14ac:dyDescent="0.25">
      <c r="A84" s="56" t="str">
        <f t="shared" si="1"/>
        <v>R2030_2022-02-03_C_9.4</v>
      </c>
      <c r="B84" s="64" t="s">
        <v>96</v>
      </c>
      <c r="C84" s="64" t="s">
        <v>1177</v>
      </c>
      <c r="D84" s="61">
        <v>9.4</v>
      </c>
      <c r="E84" s="61">
        <v>28.270869999999999</v>
      </c>
    </row>
    <row r="85" spans="1:5" x14ac:dyDescent="0.25">
      <c r="A85" s="56" t="str">
        <f t="shared" si="1"/>
        <v>R2030_2022-02-03_C_9.43</v>
      </c>
      <c r="B85" s="64" t="s">
        <v>96</v>
      </c>
      <c r="C85" s="64" t="s">
        <v>1177</v>
      </c>
      <c r="D85" s="61">
        <v>9.43</v>
      </c>
      <c r="E85" s="61">
        <v>28.382560000000002</v>
      </c>
    </row>
    <row r="86" spans="1:5" x14ac:dyDescent="0.25">
      <c r="A86" s="56" t="str">
        <f t="shared" si="1"/>
        <v>R2030_2022-02-03_C_9.45</v>
      </c>
      <c r="B86" s="64" t="s">
        <v>96</v>
      </c>
      <c r="C86" s="64" t="s">
        <v>1177</v>
      </c>
      <c r="D86" s="61">
        <v>9.4499999999999993</v>
      </c>
      <c r="E86" s="61">
        <v>28.369910000000001</v>
      </c>
    </row>
    <row r="87" spans="1:5" x14ac:dyDescent="0.25">
      <c r="A87" s="56" t="str">
        <f t="shared" si="1"/>
        <v>R2030_2022-02-03_C_10.85</v>
      </c>
      <c r="B87" s="64" t="s">
        <v>96</v>
      </c>
      <c r="C87" s="64" t="s">
        <v>1177</v>
      </c>
      <c r="D87" s="61">
        <v>10.85</v>
      </c>
      <c r="E87" s="61">
        <v>0.51681999999999995</v>
      </c>
    </row>
    <row r="88" spans="1:5" x14ac:dyDescent="0.25">
      <c r="A88" s="56" t="str">
        <f t="shared" si="1"/>
        <v>R2030_2022-02-03_C_8.39</v>
      </c>
      <c r="B88" s="64" t="s">
        <v>96</v>
      </c>
      <c r="C88" s="64" t="s">
        <v>1177</v>
      </c>
      <c r="D88" s="61">
        <v>8.39</v>
      </c>
      <c r="E88" s="61">
        <v>0.67873000000000006</v>
      </c>
    </row>
    <row r="89" spans="1:5" x14ac:dyDescent="0.25">
      <c r="A89" s="56" t="str">
        <f t="shared" si="1"/>
        <v>R2030_2022-02-03_C_9.1</v>
      </c>
      <c r="B89" s="64" t="s">
        <v>96</v>
      </c>
      <c r="C89" s="64" t="s">
        <v>1177</v>
      </c>
      <c r="D89" s="61">
        <v>9.1</v>
      </c>
      <c r="E89" s="61">
        <v>19.61083</v>
      </c>
    </row>
    <row r="90" spans="1:5" x14ac:dyDescent="0.25">
      <c r="A90" s="56" t="str">
        <f t="shared" si="1"/>
        <v>R2030_2022-02-03_C_9.44</v>
      </c>
      <c r="B90" s="64" t="s">
        <v>96</v>
      </c>
      <c r="C90" s="64" t="s">
        <v>1177</v>
      </c>
      <c r="D90" s="61">
        <v>9.44</v>
      </c>
      <c r="E90" s="61">
        <v>28.38777</v>
      </c>
    </row>
    <row r="91" spans="1:5" x14ac:dyDescent="0.25">
      <c r="A91" s="56" t="str">
        <f t="shared" si="1"/>
        <v>R2030_2022-02-03_C_9.6</v>
      </c>
      <c r="B91" s="64" t="s">
        <v>96</v>
      </c>
      <c r="C91" s="64" t="s">
        <v>1177</v>
      </c>
      <c r="D91" s="61">
        <v>9.6</v>
      </c>
      <c r="E91" s="61">
        <v>26.133790000000001</v>
      </c>
    </row>
    <row r="92" spans="1:5" x14ac:dyDescent="0.25">
      <c r="A92" s="56" t="str">
        <f t="shared" si="1"/>
        <v>R2030_2022-02-03_C_9.78</v>
      </c>
      <c r="B92" s="64" t="s">
        <v>96</v>
      </c>
      <c r="C92" s="64" t="s">
        <v>1177</v>
      </c>
      <c r="D92" s="61">
        <v>9.7799999999999994</v>
      </c>
      <c r="E92" s="61">
        <v>20.015820000000001</v>
      </c>
    </row>
    <row r="93" spans="1:5" x14ac:dyDescent="0.25">
      <c r="A93" s="56" t="str">
        <f t="shared" si="1"/>
        <v>R2030_2022-02-03_C_9.8</v>
      </c>
      <c r="B93" s="64" t="s">
        <v>96</v>
      </c>
      <c r="C93" s="64" t="s">
        <v>1177</v>
      </c>
      <c r="D93" s="61">
        <v>9.8000000000000007</v>
      </c>
      <c r="E93" s="61">
        <v>19.220300000000002</v>
      </c>
    </row>
    <row r="94" spans="1:5" x14ac:dyDescent="0.25">
      <c r="A94" s="56" t="str">
        <f t="shared" si="1"/>
        <v>R2030_2022-02-03_C_9.9</v>
      </c>
      <c r="B94" s="64" t="s">
        <v>96</v>
      </c>
      <c r="C94" s="64" t="s">
        <v>1177</v>
      </c>
      <c r="D94" s="61">
        <v>9.9</v>
      </c>
      <c r="E94" s="61">
        <v>15.29227</v>
      </c>
    </row>
    <row r="95" spans="1:5" x14ac:dyDescent="0.25">
      <c r="A95" s="56" t="str">
        <f t="shared" si="1"/>
        <v>R2030_2022-02-03_P_8.39</v>
      </c>
      <c r="B95" s="64" t="s">
        <v>96</v>
      </c>
      <c r="C95" s="64" t="s">
        <v>1178</v>
      </c>
      <c r="D95" s="61">
        <v>8.39</v>
      </c>
      <c r="E95" s="61">
        <v>0.66637999999999997</v>
      </c>
    </row>
    <row r="96" spans="1:5" x14ac:dyDescent="0.25">
      <c r="A96" s="56" t="str">
        <f t="shared" si="1"/>
        <v>R2030_2022-02-03_P_8.8</v>
      </c>
      <c r="B96" s="64" t="s">
        <v>96</v>
      </c>
      <c r="C96" s="64" t="s">
        <v>1178</v>
      </c>
      <c r="D96" s="61">
        <v>8.8000000000000007</v>
      </c>
      <c r="E96" s="61">
        <v>6.8288399999999996</v>
      </c>
    </row>
    <row r="97" spans="1:5" x14ac:dyDescent="0.25">
      <c r="A97" s="56" t="str">
        <f t="shared" si="1"/>
        <v>R2030_2022-02-03_P_9.2</v>
      </c>
      <c r="B97" s="64" t="s">
        <v>96</v>
      </c>
      <c r="C97" s="64" t="s">
        <v>1178</v>
      </c>
      <c r="D97" s="61">
        <v>9.1999999999999993</v>
      </c>
      <c r="E97" s="61">
        <v>22.971620000000001</v>
      </c>
    </row>
    <row r="98" spans="1:5" x14ac:dyDescent="0.25">
      <c r="A98" s="56" t="str">
        <f t="shared" si="1"/>
        <v>R2030_2022-02-03_P_9.35</v>
      </c>
      <c r="B98" s="64" t="s">
        <v>96</v>
      </c>
      <c r="C98" s="64" t="s">
        <v>1178</v>
      </c>
      <c r="D98" s="61">
        <v>9.35</v>
      </c>
      <c r="E98" s="61">
        <v>26.845320000000001</v>
      </c>
    </row>
    <row r="99" spans="1:5" x14ac:dyDescent="0.25">
      <c r="A99" s="56" t="str">
        <f t="shared" si="1"/>
        <v>R2030_2022-02-03_P_9.4</v>
      </c>
      <c r="B99" s="64" t="s">
        <v>96</v>
      </c>
      <c r="C99" s="64" t="s">
        <v>1178</v>
      </c>
      <c r="D99" s="61">
        <v>9.4</v>
      </c>
      <c r="E99" s="61">
        <v>27.370899999999999</v>
      </c>
    </row>
    <row r="100" spans="1:5" x14ac:dyDescent="0.25">
      <c r="A100" s="56" t="str">
        <f t="shared" si="1"/>
        <v>R2030_2022-02-03_P_9.43</v>
      </c>
      <c r="B100" s="64" t="s">
        <v>96</v>
      </c>
      <c r="C100" s="64" t="s">
        <v>1178</v>
      </c>
      <c r="D100" s="61">
        <v>9.43</v>
      </c>
      <c r="E100" s="61">
        <v>27.479089999999999</v>
      </c>
    </row>
    <row r="101" spans="1:5" x14ac:dyDescent="0.25">
      <c r="A101" s="56" t="str">
        <f t="shared" si="1"/>
        <v>R2030_2022-02-03_P_9.45</v>
      </c>
      <c r="B101" s="64" t="s">
        <v>96</v>
      </c>
      <c r="C101" s="64" t="s">
        <v>1178</v>
      </c>
      <c r="D101" s="61">
        <v>9.4499999999999993</v>
      </c>
      <c r="E101" s="61">
        <v>27.467030000000001</v>
      </c>
    </row>
    <row r="102" spans="1:5" x14ac:dyDescent="0.25">
      <c r="A102" s="56" t="str">
        <f t="shared" si="1"/>
        <v>R2030_2022-02-03_P_9.9</v>
      </c>
      <c r="B102" s="64" t="s">
        <v>96</v>
      </c>
      <c r="C102" s="64" t="s">
        <v>1178</v>
      </c>
      <c r="D102" s="61">
        <v>9.9</v>
      </c>
      <c r="E102" s="61">
        <v>14.82874</v>
      </c>
    </row>
    <row r="103" spans="1:5" x14ac:dyDescent="0.25">
      <c r="A103" s="56" t="str">
        <f t="shared" si="1"/>
        <v>R2030_2022-02-03_P_10.85</v>
      </c>
      <c r="B103" s="64" t="s">
        <v>96</v>
      </c>
      <c r="C103" s="64" t="s">
        <v>1178</v>
      </c>
      <c r="D103" s="61">
        <v>10.85</v>
      </c>
      <c r="E103" s="61">
        <v>0.50973999999999997</v>
      </c>
    </row>
    <row r="104" spans="1:5" x14ac:dyDescent="0.25">
      <c r="A104" s="56" t="str">
        <f t="shared" si="1"/>
        <v>R2030_2022-02-03_P_8.85</v>
      </c>
      <c r="B104" s="64" t="s">
        <v>96</v>
      </c>
      <c r="C104" s="64" t="s">
        <v>1178</v>
      </c>
      <c r="D104" s="61">
        <v>8.85</v>
      </c>
      <c r="E104" s="61">
        <v>8.4815299999999993</v>
      </c>
    </row>
    <row r="105" spans="1:5" x14ac:dyDescent="0.25">
      <c r="A105" s="56" t="str">
        <f t="shared" si="1"/>
        <v>R2030_2022-02-03_P_9.1</v>
      </c>
      <c r="B105" s="64" t="s">
        <v>96</v>
      </c>
      <c r="C105" s="64" t="s">
        <v>1178</v>
      </c>
      <c r="D105" s="61">
        <v>9.1</v>
      </c>
      <c r="E105" s="61">
        <v>18.998339999999999</v>
      </c>
    </row>
    <row r="106" spans="1:5" x14ac:dyDescent="0.25">
      <c r="A106" s="56" t="str">
        <f t="shared" si="1"/>
        <v>R2030_2022-02-03_P_9.44</v>
      </c>
      <c r="B106" s="64" t="s">
        <v>96</v>
      </c>
      <c r="C106" s="64" t="s">
        <v>1178</v>
      </c>
      <c r="D106" s="61">
        <v>9.44</v>
      </c>
      <c r="E106" s="61">
        <v>27.484200000000001</v>
      </c>
    </row>
    <row r="107" spans="1:5" x14ac:dyDescent="0.25">
      <c r="A107" s="56" t="str">
        <f t="shared" si="1"/>
        <v>R2030_2022-02-03_P_9.6</v>
      </c>
      <c r="B107" s="64" t="s">
        <v>96</v>
      </c>
      <c r="C107" s="64" t="s">
        <v>1178</v>
      </c>
      <c r="D107" s="61">
        <v>9.6</v>
      </c>
      <c r="E107" s="61">
        <v>25.30735</v>
      </c>
    </row>
    <row r="108" spans="1:5" x14ac:dyDescent="0.25">
      <c r="A108" s="56" t="str">
        <f t="shared" si="1"/>
        <v>R2030_2022-02-03_P_9.78</v>
      </c>
      <c r="B108" s="64" t="s">
        <v>96</v>
      </c>
      <c r="C108" s="64" t="s">
        <v>1178</v>
      </c>
      <c r="D108" s="61">
        <v>9.7799999999999994</v>
      </c>
      <c r="E108" s="61">
        <v>19.395160000000001</v>
      </c>
    </row>
    <row r="109" spans="1:5" x14ac:dyDescent="0.25">
      <c r="A109" s="56" t="str">
        <f t="shared" si="1"/>
        <v>R2030_2022-02-03_P_9.8</v>
      </c>
      <c r="B109" s="64" t="s">
        <v>96</v>
      </c>
      <c r="C109" s="64" t="s">
        <v>1178</v>
      </c>
      <c r="D109" s="61">
        <v>9.8000000000000007</v>
      </c>
      <c r="E109" s="61">
        <v>18.626239999999999</v>
      </c>
    </row>
    <row r="110" spans="1:5" x14ac:dyDescent="0.25">
      <c r="A110" s="56" t="str">
        <f t="shared" si="1"/>
        <v>R2030_2022-11-03_C_10.1</v>
      </c>
      <c r="B110" s="64" t="s">
        <v>97</v>
      </c>
      <c r="C110" s="64" t="s">
        <v>1177</v>
      </c>
      <c r="D110" s="61">
        <v>10.1</v>
      </c>
      <c r="E110" s="61">
        <v>11.743370000000001</v>
      </c>
    </row>
    <row r="111" spans="1:5" x14ac:dyDescent="0.25">
      <c r="A111" s="56" t="str">
        <f t="shared" si="1"/>
        <v>R2030_2022-11-03_C_10.08</v>
      </c>
      <c r="B111" s="64" t="s">
        <v>97</v>
      </c>
      <c r="C111" s="64" t="s">
        <v>1177</v>
      </c>
      <c r="D111" s="61">
        <v>10.08</v>
      </c>
      <c r="E111" s="61">
        <v>11.7547</v>
      </c>
    </row>
    <row r="112" spans="1:5" x14ac:dyDescent="0.25">
      <c r="A112" s="56" t="str">
        <f t="shared" si="1"/>
        <v>R2030_2022-11-03_C_10.09</v>
      </c>
      <c r="B112" s="64" t="s">
        <v>97</v>
      </c>
      <c r="C112" s="64" t="s">
        <v>1177</v>
      </c>
      <c r="D112" s="61">
        <v>10.09</v>
      </c>
      <c r="E112" s="61">
        <v>11.749689999999999</v>
      </c>
    </row>
    <row r="113" spans="1:5" x14ac:dyDescent="0.25">
      <c r="A113" s="56" t="str">
        <f t="shared" si="1"/>
        <v>R2030_2022-11-03_P_10.09</v>
      </c>
      <c r="B113" s="64" t="s">
        <v>97</v>
      </c>
      <c r="C113" s="64" t="s">
        <v>1178</v>
      </c>
      <c r="D113" s="61">
        <v>10.09</v>
      </c>
      <c r="E113" s="61">
        <v>11.6417</v>
      </c>
    </row>
    <row r="114" spans="1:5" x14ac:dyDescent="0.25">
      <c r="A114" s="56" t="str">
        <f t="shared" si="1"/>
        <v>R2030_2022-11-03_P_10.1</v>
      </c>
      <c r="B114" s="64" t="s">
        <v>97</v>
      </c>
      <c r="C114" s="64" t="s">
        <v>1178</v>
      </c>
      <c r="D114" s="61">
        <v>10.1</v>
      </c>
      <c r="E114" s="61">
        <v>11.63555</v>
      </c>
    </row>
    <row r="115" spans="1:5" x14ac:dyDescent="0.25">
      <c r="A115" s="56" t="str">
        <f t="shared" si="1"/>
        <v>R2030_2022-11-03_P_10.08</v>
      </c>
      <c r="B115" s="64" t="s">
        <v>97</v>
      </c>
      <c r="C115" s="64" t="s">
        <v>1178</v>
      </c>
      <c r="D115" s="61">
        <v>10.08</v>
      </c>
      <c r="E115" s="61">
        <v>11.646570000000001</v>
      </c>
    </row>
    <row r="116" spans="1:5" x14ac:dyDescent="0.25">
      <c r="A116" s="56" t="str">
        <f t="shared" si="1"/>
        <v>R2030_2022-08-04_C_9.56</v>
      </c>
      <c r="B116" s="64" t="s">
        <v>98</v>
      </c>
      <c r="C116" s="64" t="s">
        <v>1177</v>
      </c>
      <c r="D116" s="61">
        <v>9.56</v>
      </c>
      <c r="E116" s="61">
        <v>11.38349</v>
      </c>
    </row>
    <row r="117" spans="1:5" x14ac:dyDescent="0.25">
      <c r="A117" s="56" t="str">
        <f t="shared" si="1"/>
        <v>R2030_2022-08-04_C_9.54</v>
      </c>
      <c r="B117" s="64" t="s">
        <v>98</v>
      </c>
      <c r="C117" s="64" t="s">
        <v>1177</v>
      </c>
      <c r="D117" s="61">
        <v>9.5399999999999991</v>
      </c>
      <c r="E117" s="61">
        <v>11.333320000000001</v>
      </c>
    </row>
    <row r="118" spans="1:5" x14ac:dyDescent="0.25">
      <c r="A118" s="56" t="str">
        <f t="shared" si="1"/>
        <v>R2030_2022-08-04_C_9.55</v>
      </c>
      <c r="B118" s="64" t="s">
        <v>98</v>
      </c>
      <c r="C118" s="64" t="s">
        <v>1177</v>
      </c>
      <c r="D118" s="61">
        <v>9.5500000000000007</v>
      </c>
      <c r="E118" s="61">
        <v>11.358449999999999</v>
      </c>
    </row>
    <row r="119" spans="1:5" x14ac:dyDescent="0.25">
      <c r="A119" s="56" t="str">
        <f t="shared" si="1"/>
        <v>R2030_2022-08-04_C_10.95</v>
      </c>
      <c r="B119" s="64" t="s">
        <v>98</v>
      </c>
      <c r="C119" s="64" t="s">
        <v>1177</v>
      </c>
      <c r="D119" s="61">
        <v>10.95</v>
      </c>
      <c r="E119" s="61">
        <v>7.61808</v>
      </c>
    </row>
    <row r="120" spans="1:5" x14ac:dyDescent="0.25">
      <c r="A120" s="56" t="str">
        <f t="shared" si="1"/>
        <v>R2030_2022-08-04_C_9.05</v>
      </c>
      <c r="B120" s="64" t="s">
        <v>98</v>
      </c>
      <c r="C120" s="64" t="s">
        <v>1177</v>
      </c>
      <c r="D120" s="61">
        <v>9.0500000000000007</v>
      </c>
      <c r="E120" s="61">
        <v>9.0479599999999998</v>
      </c>
    </row>
    <row r="121" spans="1:5" x14ac:dyDescent="0.25">
      <c r="A121" s="56" t="str">
        <f t="shared" si="1"/>
        <v>R2030_2022-08-04_C_8.3</v>
      </c>
      <c r="B121" s="64" t="s">
        <v>98</v>
      </c>
      <c r="C121" s="64" t="s">
        <v>1177</v>
      </c>
      <c r="D121" s="61">
        <v>8.3000000000000007</v>
      </c>
      <c r="E121" s="61">
        <v>4.1527500000000002</v>
      </c>
    </row>
    <row r="122" spans="1:5" x14ac:dyDescent="0.25">
      <c r="A122" s="56" t="str">
        <f t="shared" si="1"/>
        <v>R2030_2022-08-04_P_9.54</v>
      </c>
      <c r="B122" s="64" t="s">
        <v>98</v>
      </c>
      <c r="C122" s="64" t="s">
        <v>1178</v>
      </c>
      <c r="D122" s="61">
        <v>9.5399999999999991</v>
      </c>
      <c r="E122" s="61">
        <v>11.18083</v>
      </c>
    </row>
    <row r="123" spans="1:5" x14ac:dyDescent="0.25">
      <c r="A123" s="56" t="str">
        <f t="shared" si="1"/>
        <v>R2030_2022-08-04_P_9.55</v>
      </c>
      <c r="B123" s="64" t="s">
        <v>98</v>
      </c>
      <c r="C123" s="64" t="s">
        <v>1178</v>
      </c>
      <c r="D123" s="61">
        <v>9.5500000000000007</v>
      </c>
      <c r="E123" s="61">
        <v>11.20556</v>
      </c>
    </row>
    <row r="124" spans="1:5" x14ac:dyDescent="0.25">
      <c r="A124" s="56" t="str">
        <f t="shared" si="1"/>
        <v>R2030_2022-08-04_P_9.56</v>
      </c>
      <c r="B124" s="64" t="s">
        <v>98</v>
      </c>
      <c r="C124" s="64" t="s">
        <v>1178</v>
      </c>
      <c r="D124" s="61">
        <v>9.56</v>
      </c>
      <c r="E124" s="61">
        <v>11.23019</v>
      </c>
    </row>
    <row r="125" spans="1:5" x14ac:dyDescent="0.25">
      <c r="A125" s="56" t="str">
        <f t="shared" si="1"/>
        <v>R2030_2022-08-04_P_10.95</v>
      </c>
      <c r="B125" s="64" t="s">
        <v>98</v>
      </c>
      <c r="C125" s="64" t="s">
        <v>1178</v>
      </c>
      <c r="D125" s="61">
        <v>10.95</v>
      </c>
      <c r="E125" s="61">
        <v>7.5439100000000003</v>
      </c>
    </row>
    <row r="126" spans="1:5" x14ac:dyDescent="0.25">
      <c r="A126" s="56" t="str">
        <f t="shared" si="1"/>
        <v>R2030_2022-08-04_P_9.05</v>
      </c>
      <c r="B126" s="64" t="s">
        <v>98</v>
      </c>
      <c r="C126" s="64" t="s">
        <v>1178</v>
      </c>
      <c r="D126" s="61">
        <v>9.0500000000000007</v>
      </c>
      <c r="E126" s="61">
        <v>8.9342799999999993</v>
      </c>
    </row>
    <row r="127" spans="1:5" x14ac:dyDescent="0.25">
      <c r="A127" s="56" t="str">
        <f t="shared" si="1"/>
        <v>R2030_2022-08-04_P_8.3</v>
      </c>
      <c r="B127" s="64" t="s">
        <v>98</v>
      </c>
      <c r="C127" s="64" t="s">
        <v>1178</v>
      </c>
      <c r="D127" s="61">
        <v>8.3000000000000007</v>
      </c>
      <c r="E127" s="61">
        <v>4.11754</v>
      </c>
    </row>
    <row r="128" spans="1:5" x14ac:dyDescent="0.25">
      <c r="A128" s="56" t="str">
        <f t="shared" si="1"/>
        <v>R2030_2022-05-05_C_9.95</v>
      </c>
      <c r="B128" s="64" t="s">
        <v>99</v>
      </c>
      <c r="C128" s="64" t="s">
        <v>1177</v>
      </c>
      <c r="D128" s="61">
        <v>9.9499999999999993</v>
      </c>
      <c r="E128" s="61">
        <v>12.023540000000001</v>
      </c>
    </row>
    <row r="129" spans="1:5" x14ac:dyDescent="0.25">
      <c r="A129" s="56" t="str">
        <f t="shared" si="1"/>
        <v>R2030_2022-05-05_C_8.47</v>
      </c>
      <c r="B129" s="64" t="s">
        <v>99</v>
      </c>
      <c r="C129" s="64" t="s">
        <v>1177</v>
      </c>
      <c r="D129" s="61">
        <v>8.4700000000000006</v>
      </c>
      <c r="E129" s="61">
        <v>4.2406699999999997</v>
      </c>
    </row>
    <row r="130" spans="1:5" x14ac:dyDescent="0.25">
      <c r="A130" s="56" t="str">
        <f t="shared" si="1"/>
        <v>R2030_2022-05-05_C_8.89</v>
      </c>
      <c r="B130" s="64" t="s">
        <v>99</v>
      </c>
      <c r="C130" s="64" t="s">
        <v>1177</v>
      </c>
      <c r="D130" s="61">
        <v>8.89</v>
      </c>
      <c r="E130" s="61">
        <v>8.6229200000000006</v>
      </c>
    </row>
    <row r="131" spans="1:5" x14ac:dyDescent="0.25">
      <c r="A131" s="56" t="str">
        <f t="shared" si="1"/>
        <v>R2030_2022-05-05_C_9.35</v>
      </c>
      <c r="B131" s="64" t="s">
        <v>99</v>
      </c>
      <c r="C131" s="64" t="s">
        <v>1177</v>
      </c>
      <c r="D131" s="61">
        <v>9.35</v>
      </c>
      <c r="E131" s="61">
        <v>12.616680000000001</v>
      </c>
    </row>
    <row r="132" spans="1:5" x14ac:dyDescent="0.25">
      <c r="A132" s="56" t="str">
        <f t="shared" si="1"/>
        <v>R2030_2022-05-05_C_10.19</v>
      </c>
      <c r="B132" s="64" t="s">
        <v>99</v>
      </c>
      <c r="C132" s="64" t="s">
        <v>1177</v>
      </c>
      <c r="D132" s="61">
        <v>10.19</v>
      </c>
      <c r="E132" s="61">
        <v>10.258139999999999</v>
      </c>
    </row>
    <row r="133" spans="1:5" x14ac:dyDescent="0.25">
      <c r="A133" s="56" t="str">
        <f t="shared" si="1"/>
        <v>R2030_2022-05-05_C_10.21</v>
      </c>
      <c r="B133" s="64" t="s">
        <v>99</v>
      </c>
      <c r="C133" s="64" t="s">
        <v>1177</v>
      </c>
      <c r="D133" s="61">
        <v>10.210000000000001</v>
      </c>
      <c r="E133" s="61">
        <v>10.09872</v>
      </c>
    </row>
    <row r="134" spans="1:5" x14ac:dyDescent="0.25">
      <c r="A134" s="56" t="str">
        <f t="shared" si="1"/>
        <v>R2030_2022-05-05_C_11.04</v>
      </c>
      <c r="B134" s="64" t="s">
        <v>99</v>
      </c>
      <c r="C134" s="64" t="s">
        <v>1177</v>
      </c>
      <c r="D134" s="61">
        <v>11.04</v>
      </c>
      <c r="E134" s="61">
        <v>4.35501</v>
      </c>
    </row>
    <row r="135" spans="1:5" x14ac:dyDescent="0.25">
      <c r="A135" s="56" t="str">
        <f t="shared" si="1"/>
        <v>R2030_2022-05-05_C_8.14</v>
      </c>
      <c r="B135" s="64" t="s">
        <v>99</v>
      </c>
      <c r="C135" s="64" t="s">
        <v>1177</v>
      </c>
      <c r="D135" s="61">
        <v>8.14</v>
      </c>
      <c r="E135" s="61">
        <v>2.1436899999999999</v>
      </c>
    </row>
    <row r="136" spans="1:5" x14ac:dyDescent="0.25">
      <c r="A136" s="56" t="str">
        <f t="shared" si="1"/>
        <v>R2030_2022-05-05_C_7.73</v>
      </c>
      <c r="B136" s="64" t="s">
        <v>99</v>
      </c>
      <c r="C136" s="64" t="s">
        <v>1177</v>
      </c>
      <c r="D136" s="61">
        <v>7.73</v>
      </c>
      <c r="E136" s="61">
        <v>0.83423000000000003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R2030_2022-05-05_C_10.2</v>
      </c>
      <c r="B137" s="64" t="s">
        <v>99</v>
      </c>
      <c r="C137" s="64" t="s">
        <v>1177</v>
      </c>
      <c r="D137" s="61">
        <v>10.199999999999999</v>
      </c>
      <c r="E137" s="61">
        <v>10.17854</v>
      </c>
    </row>
    <row r="138" spans="1:5" x14ac:dyDescent="0.25">
      <c r="A138" s="56" t="str">
        <f t="shared" si="2"/>
        <v>R2030_2022-05-05_C_8.81</v>
      </c>
      <c r="B138" s="64" t="s">
        <v>99</v>
      </c>
      <c r="C138" s="64" t="s">
        <v>1177</v>
      </c>
      <c r="D138" s="61">
        <v>8.81</v>
      </c>
      <c r="E138" s="61">
        <v>7.7367299999999997</v>
      </c>
    </row>
    <row r="139" spans="1:5" x14ac:dyDescent="0.25">
      <c r="A139" s="56" t="str">
        <f t="shared" si="2"/>
        <v>R2030_2022-05-05_P_9.95</v>
      </c>
      <c r="B139" s="64" t="s">
        <v>99</v>
      </c>
      <c r="C139" s="64" t="s">
        <v>1178</v>
      </c>
      <c r="D139" s="61">
        <v>9.9499999999999993</v>
      </c>
      <c r="E139" s="61">
        <v>11.7925</v>
      </c>
    </row>
    <row r="140" spans="1:5" x14ac:dyDescent="0.25">
      <c r="A140" s="56" t="str">
        <f t="shared" si="2"/>
        <v>R2030_2022-05-05_P_8.47</v>
      </c>
      <c r="B140" s="64" t="s">
        <v>99</v>
      </c>
      <c r="C140" s="64" t="s">
        <v>1178</v>
      </c>
      <c r="D140" s="61">
        <v>8.4700000000000006</v>
      </c>
      <c r="E140" s="61">
        <v>4.1789300000000003</v>
      </c>
    </row>
    <row r="141" spans="1:5" x14ac:dyDescent="0.25">
      <c r="A141" s="56" t="str">
        <f t="shared" si="2"/>
        <v>R2030_2022-05-05_P_8.89</v>
      </c>
      <c r="B141" s="64" t="s">
        <v>99</v>
      </c>
      <c r="C141" s="64" t="s">
        <v>1178</v>
      </c>
      <c r="D141" s="61">
        <v>8.89</v>
      </c>
      <c r="E141" s="61">
        <v>8.4648099999999999</v>
      </c>
    </row>
    <row r="142" spans="1:5" x14ac:dyDescent="0.25">
      <c r="A142" s="56" t="str">
        <f t="shared" si="2"/>
        <v>R2030_2022-05-05_P_9.35</v>
      </c>
      <c r="B142" s="64" t="s">
        <v>99</v>
      </c>
      <c r="C142" s="64" t="s">
        <v>1178</v>
      </c>
      <c r="D142" s="61">
        <v>9.35</v>
      </c>
      <c r="E142" s="61">
        <v>12.363989999999999</v>
      </c>
    </row>
    <row r="143" spans="1:5" x14ac:dyDescent="0.25">
      <c r="A143" s="56" t="str">
        <f t="shared" si="2"/>
        <v>R2030_2022-05-05_P_10.19</v>
      </c>
      <c r="B143" s="64" t="s">
        <v>99</v>
      </c>
      <c r="C143" s="64" t="s">
        <v>1178</v>
      </c>
      <c r="D143" s="61">
        <v>10.19</v>
      </c>
      <c r="E143" s="61">
        <v>10.07353</v>
      </c>
    </row>
    <row r="144" spans="1:5" x14ac:dyDescent="0.25">
      <c r="A144" s="56" t="str">
        <f t="shared" si="2"/>
        <v>R2030_2022-05-05_P_10.21</v>
      </c>
      <c r="B144" s="64" t="s">
        <v>99</v>
      </c>
      <c r="C144" s="64" t="s">
        <v>1178</v>
      </c>
      <c r="D144" s="61">
        <v>10.210000000000001</v>
      </c>
      <c r="E144" s="61">
        <v>9.9181699999999999</v>
      </c>
    </row>
    <row r="145" spans="1:5" x14ac:dyDescent="0.25">
      <c r="A145" s="56" t="str">
        <f t="shared" si="2"/>
        <v>R2030_2022-05-05_P_11.04</v>
      </c>
      <c r="B145" s="64" t="s">
        <v>99</v>
      </c>
      <c r="C145" s="64" t="s">
        <v>1178</v>
      </c>
      <c r="D145" s="61">
        <v>11.04</v>
      </c>
      <c r="E145" s="61">
        <v>4.3037400000000003</v>
      </c>
    </row>
    <row r="146" spans="1:5" x14ac:dyDescent="0.25">
      <c r="A146" s="56" t="str">
        <f t="shared" si="2"/>
        <v>R2030_2022-05-05_P_8.14</v>
      </c>
      <c r="B146" s="64" t="s">
        <v>99</v>
      </c>
      <c r="C146" s="64" t="s">
        <v>1178</v>
      </c>
      <c r="D146" s="61">
        <v>8.14</v>
      </c>
      <c r="E146" s="61">
        <v>2.1213000000000002</v>
      </c>
    </row>
    <row r="147" spans="1:5" x14ac:dyDescent="0.25">
      <c r="A147" s="56" t="str">
        <f t="shared" si="2"/>
        <v>R2030_2022-05-05_P_7.73</v>
      </c>
      <c r="B147" s="64" t="s">
        <v>99</v>
      </c>
      <c r="C147" s="64" t="s">
        <v>1178</v>
      </c>
      <c r="D147" s="61">
        <v>7.73</v>
      </c>
      <c r="E147" s="61">
        <v>0.82950000000000002</v>
      </c>
    </row>
    <row r="148" spans="1:5" x14ac:dyDescent="0.25">
      <c r="A148" s="56" t="str">
        <f t="shared" si="2"/>
        <v>R2030_2022-05-05_P_10.2</v>
      </c>
      <c r="B148" s="64" t="s">
        <v>99</v>
      </c>
      <c r="C148" s="64" t="s">
        <v>1178</v>
      </c>
      <c r="D148" s="61">
        <v>10.199999999999999</v>
      </c>
      <c r="E148" s="61">
        <v>9.9959500000000006</v>
      </c>
    </row>
    <row r="149" spans="1:5" x14ac:dyDescent="0.25">
      <c r="A149" s="56" t="str">
        <f t="shared" si="2"/>
        <v>R2030_2022-05-05_P_8.81</v>
      </c>
      <c r="B149" s="64" t="s">
        <v>99</v>
      </c>
      <c r="C149" s="64" t="s">
        <v>1178</v>
      </c>
      <c r="D149" s="61">
        <v>8.81</v>
      </c>
      <c r="E149" s="61">
        <v>7.5990599999999997</v>
      </c>
    </row>
    <row r="150" spans="1:5" x14ac:dyDescent="0.25">
      <c r="A150" s="56" t="str">
        <f t="shared" si="2"/>
        <v>R2032_2022-02-03_C_9.14</v>
      </c>
      <c r="B150" s="64" t="s">
        <v>100</v>
      </c>
      <c r="C150" s="64" t="s">
        <v>1177</v>
      </c>
      <c r="D150" s="61">
        <v>9.14</v>
      </c>
      <c r="E150" s="61">
        <v>3.65062</v>
      </c>
    </row>
    <row r="151" spans="1:5" x14ac:dyDescent="0.25">
      <c r="A151" s="56" t="str">
        <f t="shared" si="2"/>
        <v>R2032_2022-02-03_C_9.57</v>
      </c>
      <c r="B151" s="64" t="s">
        <v>100</v>
      </c>
      <c r="C151" s="64" t="s">
        <v>1177</v>
      </c>
      <c r="D151" s="61">
        <v>9.57</v>
      </c>
      <c r="E151" s="61">
        <v>18.708410000000001</v>
      </c>
    </row>
    <row r="152" spans="1:5" x14ac:dyDescent="0.25">
      <c r="A152" s="56" t="str">
        <f t="shared" si="2"/>
        <v>R2032_2022-02-03_C_9.58</v>
      </c>
      <c r="B152" s="64" t="s">
        <v>100</v>
      </c>
      <c r="C152" s="64" t="s">
        <v>1177</v>
      </c>
      <c r="D152" s="61">
        <v>9.58</v>
      </c>
      <c r="E152" s="61">
        <v>19.09111</v>
      </c>
    </row>
    <row r="153" spans="1:5" x14ac:dyDescent="0.25">
      <c r="A153" s="56" t="str">
        <f t="shared" si="2"/>
        <v>R2032_2022-02-03_C_9.62</v>
      </c>
      <c r="B153" s="64" t="s">
        <v>100</v>
      </c>
      <c r="C153" s="64" t="s">
        <v>1177</v>
      </c>
      <c r="D153" s="61">
        <v>9.6199999999999992</v>
      </c>
      <c r="E153" s="61">
        <v>20.54824</v>
      </c>
    </row>
    <row r="154" spans="1:5" x14ac:dyDescent="0.25">
      <c r="A154" s="56" t="str">
        <f t="shared" si="2"/>
        <v>R2032_2022-02-03_C_9.81</v>
      </c>
      <c r="B154" s="64" t="s">
        <v>100</v>
      </c>
      <c r="C154" s="64" t="s">
        <v>1177</v>
      </c>
      <c r="D154" s="61">
        <v>9.81</v>
      </c>
      <c r="E154" s="61">
        <v>25.002500000000001</v>
      </c>
    </row>
    <row r="155" spans="1:5" x14ac:dyDescent="0.25">
      <c r="A155" s="56" t="str">
        <f t="shared" si="2"/>
        <v>R2032_2022-02-03_C_10.42</v>
      </c>
      <c r="B155" s="64" t="s">
        <v>100</v>
      </c>
      <c r="C155" s="64" t="s">
        <v>1177</v>
      </c>
      <c r="D155" s="61">
        <v>10.42</v>
      </c>
      <c r="E155" s="61">
        <v>11.37818</v>
      </c>
    </row>
    <row r="156" spans="1:5" x14ac:dyDescent="0.25">
      <c r="A156" s="56" t="str">
        <f t="shared" si="2"/>
        <v>R2032_2022-02-03_C_10.44</v>
      </c>
      <c r="B156" s="64" t="s">
        <v>100</v>
      </c>
      <c r="C156" s="64" t="s">
        <v>1177</v>
      </c>
      <c r="D156" s="61">
        <v>10.44</v>
      </c>
      <c r="E156" s="61">
        <v>10.79674</v>
      </c>
    </row>
    <row r="157" spans="1:5" x14ac:dyDescent="0.25">
      <c r="A157" s="56" t="str">
        <f t="shared" si="2"/>
        <v>R2032_2022-02-03_C_10.45</v>
      </c>
      <c r="B157" s="64" t="s">
        <v>100</v>
      </c>
      <c r="C157" s="64" t="s">
        <v>1177</v>
      </c>
      <c r="D157" s="61">
        <v>10.45</v>
      </c>
      <c r="E157" s="61">
        <v>10.512370000000001</v>
      </c>
    </row>
    <row r="158" spans="1:5" x14ac:dyDescent="0.25">
      <c r="A158" s="56" t="str">
        <f t="shared" si="2"/>
        <v>R2032_2022-02-03_C_10.53</v>
      </c>
      <c r="B158" s="64" t="s">
        <v>100</v>
      </c>
      <c r="C158" s="64" t="s">
        <v>1177</v>
      </c>
      <c r="D158" s="61">
        <v>10.53</v>
      </c>
      <c r="E158" s="61">
        <v>8.4077099999999998</v>
      </c>
    </row>
    <row r="159" spans="1:5" x14ac:dyDescent="0.25">
      <c r="A159" s="56" t="str">
        <f t="shared" si="2"/>
        <v>R2032_2022-02-03_C_10.65</v>
      </c>
      <c r="B159" s="64" t="s">
        <v>100</v>
      </c>
      <c r="C159" s="64" t="s">
        <v>1177</v>
      </c>
      <c r="D159" s="61">
        <v>10.65</v>
      </c>
      <c r="E159" s="61">
        <v>5.8422900000000002</v>
      </c>
    </row>
    <row r="160" spans="1:5" x14ac:dyDescent="0.25">
      <c r="A160" s="56" t="str">
        <f t="shared" si="2"/>
        <v>R2032_2022-02-03_C_8.91</v>
      </c>
      <c r="B160" s="64" t="s">
        <v>100</v>
      </c>
      <c r="C160" s="64" t="s">
        <v>1177</v>
      </c>
      <c r="D160" s="61">
        <v>8.91</v>
      </c>
      <c r="E160" s="61">
        <v>0.85826999999999998</v>
      </c>
    </row>
    <row r="161" spans="1:5" x14ac:dyDescent="0.25">
      <c r="A161" s="56" t="str">
        <f t="shared" si="2"/>
        <v>R2032_2022-02-03_C_9.67</v>
      </c>
      <c r="B161" s="64" t="s">
        <v>100</v>
      </c>
      <c r="C161" s="64" t="s">
        <v>1177</v>
      </c>
      <c r="D161" s="61">
        <v>9.67</v>
      </c>
      <c r="E161" s="61">
        <v>22.165199999999999</v>
      </c>
    </row>
    <row r="162" spans="1:5" x14ac:dyDescent="0.25">
      <c r="A162" s="56" t="str">
        <f t="shared" si="2"/>
        <v>R2032_2022-02-03_C_9.9</v>
      </c>
      <c r="B162" s="64" t="s">
        <v>100</v>
      </c>
      <c r="C162" s="64" t="s">
        <v>1177</v>
      </c>
      <c r="D162" s="61">
        <v>9.9</v>
      </c>
      <c r="E162" s="61">
        <v>25.261600000000001</v>
      </c>
    </row>
    <row r="163" spans="1:5" x14ac:dyDescent="0.25">
      <c r="A163" s="56" t="str">
        <f t="shared" si="2"/>
        <v>R2032_2022-02-03_C_10.04</v>
      </c>
      <c r="B163" s="64" t="s">
        <v>100</v>
      </c>
      <c r="C163" s="64" t="s">
        <v>1177</v>
      </c>
      <c r="D163" s="61">
        <v>10.039999999999999</v>
      </c>
      <c r="E163" s="61">
        <v>23.255400000000002</v>
      </c>
    </row>
    <row r="164" spans="1:5" x14ac:dyDescent="0.25">
      <c r="A164" s="56" t="str">
        <f t="shared" si="2"/>
        <v>R2032_2022-02-03_C_10.14</v>
      </c>
      <c r="B164" s="64" t="s">
        <v>100</v>
      </c>
      <c r="C164" s="64" t="s">
        <v>1177</v>
      </c>
      <c r="D164" s="61">
        <v>10.14</v>
      </c>
      <c r="E164" s="61">
        <v>20.450700000000001</v>
      </c>
    </row>
    <row r="165" spans="1:5" x14ac:dyDescent="0.25">
      <c r="A165" s="56" t="str">
        <f t="shared" si="2"/>
        <v>R2032_2022-02-03_C_10.35</v>
      </c>
      <c r="B165" s="64" t="s">
        <v>100</v>
      </c>
      <c r="C165" s="64" t="s">
        <v>1177</v>
      </c>
      <c r="D165" s="61">
        <v>10.35</v>
      </c>
      <c r="E165" s="61">
        <v>13.536110000000001</v>
      </c>
    </row>
    <row r="166" spans="1:5" x14ac:dyDescent="0.25">
      <c r="A166" s="56" t="str">
        <f t="shared" si="2"/>
        <v>R2032_2022-02-03_C_10.43</v>
      </c>
      <c r="B166" s="64" t="s">
        <v>100</v>
      </c>
      <c r="C166" s="64" t="s">
        <v>1177</v>
      </c>
      <c r="D166" s="61">
        <v>10.43</v>
      </c>
      <c r="E166" s="61">
        <v>11.085319999999999</v>
      </c>
    </row>
    <row r="167" spans="1:5" x14ac:dyDescent="0.25">
      <c r="A167" s="56" t="str">
        <f t="shared" si="2"/>
        <v>R2032_2022-02-03_C_10.66</v>
      </c>
      <c r="B167" s="64" t="s">
        <v>100</v>
      </c>
      <c r="C167" s="64" t="s">
        <v>1177</v>
      </c>
      <c r="D167" s="61">
        <v>10.66</v>
      </c>
      <c r="E167" s="61">
        <v>5.66059</v>
      </c>
    </row>
    <row r="168" spans="1:5" x14ac:dyDescent="0.25">
      <c r="A168" s="56" t="str">
        <f t="shared" si="2"/>
        <v>R2032_2022-02-03_C_10.9</v>
      </c>
      <c r="B168" s="64" t="s">
        <v>100</v>
      </c>
      <c r="C168" s="64" t="s">
        <v>1177</v>
      </c>
      <c r="D168" s="61">
        <v>10.9</v>
      </c>
      <c r="E168" s="61">
        <v>2.48292</v>
      </c>
    </row>
    <row r="169" spans="1:5" x14ac:dyDescent="0.25">
      <c r="A169" s="56" t="str">
        <f t="shared" si="2"/>
        <v>R2032_2022-02-03_C_10.95</v>
      </c>
      <c r="B169" s="64" t="s">
        <v>100</v>
      </c>
      <c r="C169" s="64" t="s">
        <v>1177</v>
      </c>
      <c r="D169" s="61">
        <v>10.95</v>
      </c>
      <c r="E169" s="61">
        <v>2.0643600000000002</v>
      </c>
    </row>
    <row r="170" spans="1:5" x14ac:dyDescent="0.25">
      <c r="A170" s="56" t="str">
        <f t="shared" si="2"/>
        <v>R2032_2022-02-03_C_11.13</v>
      </c>
      <c r="B170" s="64" t="s">
        <v>100</v>
      </c>
      <c r="C170" s="64" t="s">
        <v>1177</v>
      </c>
      <c r="D170" s="61">
        <v>11.13</v>
      </c>
      <c r="E170" s="61">
        <v>1.04254</v>
      </c>
    </row>
    <row r="171" spans="1:5" x14ac:dyDescent="0.25">
      <c r="A171" s="56" t="str">
        <f t="shared" si="2"/>
        <v>R2032_2022-02-03_P_9.14</v>
      </c>
      <c r="B171" s="64" t="s">
        <v>100</v>
      </c>
      <c r="C171" s="64" t="s">
        <v>1178</v>
      </c>
      <c r="D171" s="61">
        <v>9.14</v>
      </c>
      <c r="E171" s="61">
        <v>3.5362300000000002</v>
      </c>
    </row>
    <row r="172" spans="1:5" x14ac:dyDescent="0.25">
      <c r="A172" s="56" t="str">
        <f t="shared" si="2"/>
        <v>R2032_2022-02-03_P_9.57</v>
      </c>
      <c r="B172" s="64" t="s">
        <v>100</v>
      </c>
      <c r="C172" s="64" t="s">
        <v>1178</v>
      </c>
      <c r="D172" s="61">
        <v>9.57</v>
      </c>
      <c r="E172" s="61">
        <v>18.01698</v>
      </c>
    </row>
    <row r="173" spans="1:5" x14ac:dyDescent="0.25">
      <c r="A173" s="56" t="str">
        <f t="shared" si="2"/>
        <v>R2032_2022-02-03_P_9.58</v>
      </c>
      <c r="B173" s="64" t="s">
        <v>100</v>
      </c>
      <c r="C173" s="64" t="s">
        <v>1178</v>
      </c>
      <c r="D173" s="61">
        <v>9.58</v>
      </c>
      <c r="E173" s="61">
        <v>18.384609999999999</v>
      </c>
    </row>
    <row r="174" spans="1:5" x14ac:dyDescent="0.25">
      <c r="A174" s="56" t="str">
        <f t="shared" si="2"/>
        <v>R2032_2022-02-03_P_9.62</v>
      </c>
      <c r="B174" s="64" t="s">
        <v>100</v>
      </c>
      <c r="C174" s="64" t="s">
        <v>1178</v>
      </c>
      <c r="D174" s="61">
        <v>9.6199999999999992</v>
      </c>
      <c r="E174" s="61">
        <v>19.784289999999999</v>
      </c>
    </row>
    <row r="175" spans="1:5" x14ac:dyDescent="0.25">
      <c r="A175" s="56" t="str">
        <f t="shared" si="2"/>
        <v>R2032_2022-02-03_P_9.81</v>
      </c>
      <c r="B175" s="64" t="s">
        <v>100</v>
      </c>
      <c r="C175" s="64" t="s">
        <v>1178</v>
      </c>
      <c r="D175" s="61">
        <v>9.81</v>
      </c>
      <c r="E175" s="61">
        <v>24.063179999999999</v>
      </c>
    </row>
    <row r="176" spans="1:5" x14ac:dyDescent="0.25">
      <c r="A176" s="56" t="str">
        <f t="shared" si="2"/>
        <v>R2032_2022-02-03_P_10.35</v>
      </c>
      <c r="B176" s="64" t="s">
        <v>100</v>
      </c>
      <c r="C176" s="64" t="s">
        <v>1178</v>
      </c>
      <c r="D176" s="61">
        <v>10.35</v>
      </c>
      <c r="E176" s="61">
        <v>13.05706</v>
      </c>
    </row>
    <row r="177" spans="1:5" x14ac:dyDescent="0.25">
      <c r="A177" s="56" t="str">
        <f t="shared" si="2"/>
        <v>R2032_2022-02-03_P_10.42</v>
      </c>
      <c r="B177" s="64" t="s">
        <v>100</v>
      </c>
      <c r="C177" s="64" t="s">
        <v>1178</v>
      </c>
      <c r="D177" s="61">
        <v>10.42</v>
      </c>
      <c r="E177" s="61">
        <v>10.98316</v>
      </c>
    </row>
    <row r="178" spans="1:5" x14ac:dyDescent="0.25">
      <c r="A178" s="56" t="str">
        <f t="shared" si="2"/>
        <v>R2032_2022-02-03_P_10.43</v>
      </c>
      <c r="B178" s="64" t="s">
        <v>100</v>
      </c>
      <c r="C178" s="64" t="s">
        <v>1178</v>
      </c>
      <c r="D178" s="61">
        <v>10.43</v>
      </c>
      <c r="E178" s="61">
        <v>10.701639999999999</v>
      </c>
    </row>
    <row r="179" spans="1:5" x14ac:dyDescent="0.25">
      <c r="A179" s="56" t="str">
        <f t="shared" si="2"/>
        <v>R2032_2022-02-03_P_10.44</v>
      </c>
      <c r="B179" s="64" t="s">
        <v>100</v>
      </c>
      <c r="C179" s="64" t="s">
        <v>1178</v>
      </c>
      <c r="D179" s="61">
        <v>10.44</v>
      </c>
      <c r="E179" s="61">
        <v>10.424200000000001</v>
      </c>
    </row>
    <row r="180" spans="1:5" x14ac:dyDescent="0.25">
      <c r="A180" s="56" t="str">
        <f t="shared" si="2"/>
        <v>R2032_2022-02-03_P_10.53</v>
      </c>
      <c r="B180" s="64" t="s">
        <v>100</v>
      </c>
      <c r="C180" s="64" t="s">
        <v>1178</v>
      </c>
      <c r="D180" s="61">
        <v>10.53</v>
      </c>
      <c r="E180" s="61">
        <v>8.1266300000000005</v>
      </c>
    </row>
    <row r="181" spans="1:5" x14ac:dyDescent="0.25">
      <c r="A181" s="56" t="str">
        <f t="shared" si="2"/>
        <v>R2032_2022-02-03_P_11.13</v>
      </c>
      <c r="B181" s="64" t="s">
        <v>100</v>
      </c>
      <c r="C181" s="64" t="s">
        <v>1178</v>
      </c>
      <c r="D181" s="61">
        <v>11.13</v>
      </c>
      <c r="E181" s="61">
        <v>1.02101</v>
      </c>
    </row>
    <row r="182" spans="1:5" x14ac:dyDescent="0.25">
      <c r="A182" s="56" t="str">
        <f t="shared" si="2"/>
        <v>R2032_2022-02-03_P_8.91</v>
      </c>
      <c r="B182" s="64" t="s">
        <v>100</v>
      </c>
      <c r="C182" s="64" t="s">
        <v>1178</v>
      </c>
      <c r="D182" s="61">
        <v>8.91</v>
      </c>
      <c r="E182" s="61">
        <v>0.83852000000000004</v>
      </c>
    </row>
    <row r="183" spans="1:5" x14ac:dyDescent="0.25">
      <c r="A183" s="56" t="str">
        <f t="shared" si="2"/>
        <v>R2032_2022-02-03_P_9.67</v>
      </c>
      <c r="B183" s="64" t="s">
        <v>100</v>
      </c>
      <c r="C183" s="64" t="s">
        <v>1178</v>
      </c>
      <c r="D183" s="61">
        <v>9.67</v>
      </c>
      <c r="E183" s="61">
        <v>21.33745</v>
      </c>
    </row>
    <row r="184" spans="1:5" x14ac:dyDescent="0.25">
      <c r="A184" s="56" t="str">
        <f t="shared" si="2"/>
        <v>R2032_2022-02-03_P_9.9</v>
      </c>
      <c r="B184" s="64" t="s">
        <v>100</v>
      </c>
      <c r="C184" s="64" t="s">
        <v>1178</v>
      </c>
      <c r="D184" s="61">
        <v>9.9</v>
      </c>
      <c r="E184" s="61">
        <v>24.313099999999999</v>
      </c>
    </row>
    <row r="185" spans="1:5" x14ac:dyDescent="0.25">
      <c r="A185" s="56" t="str">
        <f t="shared" si="2"/>
        <v>R2032_2022-02-03_P_10.04</v>
      </c>
      <c r="B185" s="64" t="s">
        <v>100</v>
      </c>
      <c r="C185" s="64" t="s">
        <v>1178</v>
      </c>
      <c r="D185" s="61">
        <v>10.039999999999999</v>
      </c>
      <c r="E185" s="61">
        <v>22.388999999999999</v>
      </c>
    </row>
    <row r="186" spans="1:5" x14ac:dyDescent="0.25">
      <c r="A186" s="56" t="str">
        <f t="shared" si="2"/>
        <v>R2032_2022-02-03_P_10.14</v>
      </c>
      <c r="B186" s="64" t="s">
        <v>100</v>
      </c>
      <c r="C186" s="64" t="s">
        <v>1178</v>
      </c>
      <c r="D186" s="61">
        <v>10.14</v>
      </c>
      <c r="E186" s="61">
        <v>19.697430000000001</v>
      </c>
    </row>
    <row r="187" spans="1:5" x14ac:dyDescent="0.25">
      <c r="A187" s="56" t="str">
        <f t="shared" si="2"/>
        <v>R2032_2022-02-03_P_10.45</v>
      </c>
      <c r="B187" s="64" t="s">
        <v>100</v>
      </c>
      <c r="C187" s="64" t="s">
        <v>1178</v>
      </c>
      <c r="D187" s="61">
        <v>10.45</v>
      </c>
      <c r="E187" s="61">
        <v>10.1508</v>
      </c>
    </row>
    <row r="188" spans="1:5" x14ac:dyDescent="0.25">
      <c r="A188" s="56" t="str">
        <f t="shared" si="2"/>
        <v>R2032_2022-02-03_P_10.65</v>
      </c>
      <c r="B188" s="64" t="s">
        <v>100</v>
      </c>
      <c r="C188" s="64" t="s">
        <v>1178</v>
      </c>
      <c r="D188" s="61">
        <v>10.65</v>
      </c>
      <c r="E188" s="61">
        <v>5.6571999999999996</v>
      </c>
    </row>
    <row r="189" spans="1:5" x14ac:dyDescent="0.25">
      <c r="A189" s="56" t="str">
        <f t="shared" si="2"/>
        <v>R2032_2022-02-03_P_10.66</v>
      </c>
      <c r="B189" s="64" t="s">
        <v>100</v>
      </c>
      <c r="C189" s="64" t="s">
        <v>1178</v>
      </c>
      <c r="D189" s="61">
        <v>10.66</v>
      </c>
      <c r="E189" s="61">
        <v>5.4821900000000001</v>
      </c>
    </row>
    <row r="190" spans="1:5" x14ac:dyDescent="0.25">
      <c r="A190" s="56" t="str">
        <f t="shared" si="2"/>
        <v>R2032_2022-02-03_P_10.9</v>
      </c>
      <c r="B190" s="64" t="s">
        <v>100</v>
      </c>
      <c r="C190" s="64" t="s">
        <v>1178</v>
      </c>
      <c r="D190" s="61">
        <v>10.9</v>
      </c>
      <c r="E190" s="61">
        <v>2.4165299999999998</v>
      </c>
    </row>
    <row r="191" spans="1:5" x14ac:dyDescent="0.25">
      <c r="A191" s="56" t="str">
        <f t="shared" si="2"/>
        <v>R2032_2022-02-03_P_10.95</v>
      </c>
      <c r="B191" s="64" t="s">
        <v>100</v>
      </c>
      <c r="C191" s="64" t="s">
        <v>1178</v>
      </c>
      <c r="D191" s="61">
        <v>10.95</v>
      </c>
      <c r="E191" s="61">
        <v>2.0116700000000001</v>
      </c>
    </row>
    <row r="192" spans="1:5" x14ac:dyDescent="0.25">
      <c r="A192" s="56" t="str">
        <f t="shared" si="2"/>
        <v>R2032_2022-11-03_C_10.66</v>
      </c>
      <c r="B192" s="64" t="s">
        <v>101</v>
      </c>
      <c r="C192" s="64" t="s">
        <v>1177</v>
      </c>
      <c r="D192" s="61">
        <v>10.66</v>
      </c>
      <c r="E192" s="61">
        <v>11.11139</v>
      </c>
    </row>
    <row r="193" spans="1:5" x14ac:dyDescent="0.25">
      <c r="A193" s="56" t="str">
        <f t="shared" si="2"/>
        <v>R2032_2022-11-03_P_10.66</v>
      </c>
      <c r="B193" s="64" t="s">
        <v>101</v>
      </c>
      <c r="C193" s="64" t="s">
        <v>1178</v>
      </c>
      <c r="D193" s="61">
        <v>10.66</v>
      </c>
      <c r="E193" s="61">
        <v>10.98757</v>
      </c>
    </row>
    <row r="194" spans="1:5" x14ac:dyDescent="0.25">
      <c r="A194" s="56" t="str">
        <f t="shared" si="2"/>
        <v>R2032_2022-08-04_C_11.6</v>
      </c>
      <c r="B194" s="64" t="s">
        <v>102</v>
      </c>
      <c r="C194" s="64" t="s">
        <v>1177</v>
      </c>
      <c r="D194" s="61">
        <v>11.6</v>
      </c>
      <c r="E194" s="61">
        <v>6.2782600000000004</v>
      </c>
    </row>
    <row r="195" spans="1:5" x14ac:dyDescent="0.25">
      <c r="A195" s="56" t="str">
        <f t="shared" si="2"/>
        <v>R2032_2022-08-04_C_11.89</v>
      </c>
      <c r="B195" s="64" t="s">
        <v>102</v>
      </c>
      <c r="C195" s="64" t="s">
        <v>1177</v>
      </c>
      <c r="D195" s="61">
        <v>11.89</v>
      </c>
      <c r="E195" s="61">
        <v>5.1400699999999997</v>
      </c>
    </row>
    <row r="196" spans="1:5" x14ac:dyDescent="0.25">
      <c r="A196" s="56" t="str">
        <f t="shared" si="2"/>
        <v>R2032_2022-08-04_C_8.97</v>
      </c>
      <c r="B196" s="64" t="s">
        <v>102</v>
      </c>
      <c r="C196" s="64" t="s">
        <v>1177</v>
      </c>
      <c r="D196" s="61">
        <v>8.9700000000000006</v>
      </c>
      <c r="E196" s="61">
        <v>5.0665300000000002</v>
      </c>
    </row>
    <row r="197" spans="1:5" x14ac:dyDescent="0.25">
      <c r="A197" s="56" t="str">
        <f t="shared" si="2"/>
        <v>R2032_2022-08-04_C_10.21</v>
      </c>
      <c r="B197" s="64" t="s">
        <v>102</v>
      </c>
      <c r="C197" s="64" t="s">
        <v>1177</v>
      </c>
      <c r="D197" s="61">
        <v>10.210000000000001</v>
      </c>
      <c r="E197" s="61">
        <v>11.527480000000001</v>
      </c>
    </row>
    <row r="198" spans="1:5" x14ac:dyDescent="0.25">
      <c r="A198" s="56" t="str">
        <f t="shared" si="2"/>
        <v>R2032_2022-08-04_C_10.22</v>
      </c>
      <c r="B198" s="64" t="s">
        <v>102</v>
      </c>
      <c r="C198" s="64" t="s">
        <v>1177</v>
      </c>
      <c r="D198" s="61">
        <v>10.220000000000001</v>
      </c>
      <c r="E198" s="61">
        <v>11.527670000000001</v>
      </c>
    </row>
    <row r="199" spans="1:5" x14ac:dyDescent="0.25">
      <c r="A199" s="56" t="str">
        <f t="shared" si="2"/>
        <v>R2032_2022-08-04_C_9.72</v>
      </c>
      <c r="B199" s="64" t="s">
        <v>102</v>
      </c>
      <c r="C199" s="64" t="s">
        <v>1177</v>
      </c>
      <c r="D199" s="61">
        <v>9.7200000000000006</v>
      </c>
      <c r="E199" s="61">
        <v>10.285410000000001</v>
      </c>
    </row>
    <row r="200" spans="1:5" x14ac:dyDescent="0.25">
      <c r="A200" s="56" t="str">
        <f t="shared" si="2"/>
        <v>R2032_2022-08-04_C_10.2</v>
      </c>
      <c r="B200" s="64" t="s">
        <v>102</v>
      </c>
      <c r="C200" s="64" t="s">
        <v>1177</v>
      </c>
      <c r="D200" s="61">
        <v>10.199999999999999</v>
      </c>
      <c r="E200" s="61">
        <v>11.52627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R2032_2022-08-04_P_10.22</v>
      </c>
      <c r="B201" s="64" t="s">
        <v>102</v>
      </c>
      <c r="C201" s="64" t="s">
        <v>1178</v>
      </c>
      <c r="D201" s="61">
        <v>10.220000000000001</v>
      </c>
      <c r="E201" s="61">
        <v>11.34384</v>
      </c>
    </row>
    <row r="202" spans="1:5" x14ac:dyDescent="0.25">
      <c r="A202" s="56" t="str">
        <f t="shared" si="3"/>
        <v>R2032_2022-08-04_P_11.6</v>
      </c>
      <c r="B202" s="64" t="s">
        <v>102</v>
      </c>
      <c r="C202" s="64" t="s">
        <v>1178</v>
      </c>
      <c r="D202" s="61">
        <v>11.6</v>
      </c>
      <c r="E202" s="61">
        <v>6.2158800000000003</v>
      </c>
    </row>
    <row r="203" spans="1:5" x14ac:dyDescent="0.25">
      <c r="A203" s="56" t="str">
        <f t="shared" si="3"/>
        <v>R2032_2022-08-04_P_10.2</v>
      </c>
      <c r="B203" s="64" t="s">
        <v>102</v>
      </c>
      <c r="C203" s="64" t="s">
        <v>1178</v>
      </c>
      <c r="D203" s="61">
        <v>10.199999999999999</v>
      </c>
      <c r="E203" s="61">
        <v>11.34225</v>
      </c>
    </row>
    <row r="204" spans="1:5" x14ac:dyDescent="0.25">
      <c r="A204" s="56" t="str">
        <f t="shared" si="3"/>
        <v>R2032_2022-08-04_P_10.21</v>
      </c>
      <c r="B204" s="64" t="s">
        <v>102</v>
      </c>
      <c r="C204" s="64" t="s">
        <v>1178</v>
      </c>
      <c r="D204" s="61">
        <v>10.210000000000001</v>
      </c>
      <c r="E204" s="61">
        <v>11.343540000000001</v>
      </c>
    </row>
    <row r="205" spans="1:5" x14ac:dyDescent="0.25">
      <c r="A205" s="56" t="str">
        <f t="shared" si="3"/>
        <v>R2032_2022-08-04_P_11.89</v>
      </c>
      <c r="B205" s="64" t="s">
        <v>102</v>
      </c>
      <c r="C205" s="64" t="s">
        <v>1178</v>
      </c>
      <c r="D205" s="61">
        <v>11.89</v>
      </c>
      <c r="E205" s="61">
        <v>5.09694</v>
      </c>
    </row>
    <row r="206" spans="1:5" x14ac:dyDescent="0.25">
      <c r="A206" s="56" t="str">
        <f t="shared" si="3"/>
        <v>R2032_2022-08-04_P_8.97</v>
      </c>
      <c r="B206" s="64" t="s">
        <v>102</v>
      </c>
      <c r="C206" s="64" t="s">
        <v>1178</v>
      </c>
      <c r="D206" s="61">
        <v>8.9700000000000006</v>
      </c>
      <c r="E206" s="61">
        <v>5.00732</v>
      </c>
    </row>
    <row r="207" spans="1:5" x14ac:dyDescent="0.25">
      <c r="A207" s="56" t="str">
        <f t="shared" si="3"/>
        <v>R2032_2022-08-04_P_9.72</v>
      </c>
      <c r="B207" s="64" t="s">
        <v>102</v>
      </c>
      <c r="C207" s="64" t="s">
        <v>1178</v>
      </c>
      <c r="D207" s="61">
        <v>9.7200000000000006</v>
      </c>
      <c r="E207" s="61">
        <v>10.12341</v>
      </c>
    </row>
    <row r="208" spans="1:5" x14ac:dyDescent="0.25">
      <c r="A208" s="56" t="str">
        <f t="shared" si="3"/>
        <v>R2032_2022-05-05_C_11.18</v>
      </c>
      <c r="B208" s="64" t="s">
        <v>103</v>
      </c>
      <c r="C208" s="64" t="s">
        <v>1177</v>
      </c>
      <c r="D208" s="61">
        <v>11.18</v>
      </c>
      <c r="E208" s="61">
        <v>5.5654500000000002</v>
      </c>
    </row>
    <row r="209" spans="1:5" x14ac:dyDescent="0.25">
      <c r="A209" s="56" t="str">
        <f t="shared" si="3"/>
        <v>R2032_2022-05-05_C_10.98</v>
      </c>
      <c r="B209" s="64" t="s">
        <v>103</v>
      </c>
      <c r="C209" s="64" t="s">
        <v>1177</v>
      </c>
      <c r="D209" s="61">
        <v>10.98</v>
      </c>
      <c r="E209" s="61">
        <v>6.8885899999999998</v>
      </c>
    </row>
    <row r="210" spans="1:5" x14ac:dyDescent="0.25">
      <c r="A210" s="56" t="str">
        <f t="shared" si="3"/>
        <v>R2032_2022-05-05_C_10.18</v>
      </c>
      <c r="B210" s="64" t="s">
        <v>103</v>
      </c>
      <c r="C210" s="64" t="s">
        <v>1177</v>
      </c>
      <c r="D210" s="61">
        <v>10.18</v>
      </c>
      <c r="E210" s="61">
        <v>12.38926</v>
      </c>
    </row>
    <row r="211" spans="1:5" x14ac:dyDescent="0.25">
      <c r="A211" s="56" t="str">
        <f t="shared" si="3"/>
        <v>R2032_2022-05-05_C_9.58</v>
      </c>
      <c r="B211" s="64" t="s">
        <v>103</v>
      </c>
      <c r="C211" s="64" t="s">
        <v>1177</v>
      </c>
      <c r="D211" s="61">
        <v>9.58</v>
      </c>
      <c r="E211" s="61">
        <v>10.655519999999999</v>
      </c>
    </row>
    <row r="212" spans="1:5" x14ac:dyDescent="0.25">
      <c r="A212" s="56" t="str">
        <f t="shared" si="3"/>
        <v>R2032_2022-05-05_C_11.04</v>
      </c>
      <c r="B212" s="64" t="s">
        <v>103</v>
      </c>
      <c r="C212" s="64" t="s">
        <v>1177</v>
      </c>
      <c r="D212" s="61">
        <v>11.04</v>
      </c>
      <c r="E212" s="61">
        <v>6.4720800000000001</v>
      </c>
    </row>
    <row r="213" spans="1:5" x14ac:dyDescent="0.25">
      <c r="A213" s="56" t="str">
        <f t="shared" si="3"/>
        <v>R2032_2022-05-05_C_10.29</v>
      </c>
      <c r="B213" s="64" t="s">
        <v>103</v>
      </c>
      <c r="C213" s="64" t="s">
        <v>1177</v>
      </c>
      <c r="D213" s="61">
        <v>10.29</v>
      </c>
      <c r="E213" s="61">
        <v>11.92183</v>
      </c>
    </row>
    <row r="214" spans="1:5" x14ac:dyDescent="0.25">
      <c r="A214" s="56" t="str">
        <f t="shared" si="3"/>
        <v>R2032_2022-05-05_C_11.02</v>
      </c>
      <c r="B214" s="64" t="s">
        <v>103</v>
      </c>
      <c r="C214" s="64" t="s">
        <v>1177</v>
      </c>
      <c r="D214" s="61">
        <v>11.02</v>
      </c>
      <c r="E214" s="61">
        <v>6.6091699999999998</v>
      </c>
    </row>
    <row r="215" spans="1:5" x14ac:dyDescent="0.25">
      <c r="A215" s="56" t="str">
        <f t="shared" si="3"/>
        <v>R2032_2022-05-05_C_11.03</v>
      </c>
      <c r="B215" s="64" t="s">
        <v>103</v>
      </c>
      <c r="C215" s="64" t="s">
        <v>1177</v>
      </c>
      <c r="D215" s="61">
        <v>11.03</v>
      </c>
      <c r="E215" s="61">
        <v>6.5404</v>
      </c>
    </row>
    <row r="216" spans="1:5" x14ac:dyDescent="0.25">
      <c r="A216" s="56" t="str">
        <f t="shared" si="3"/>
        <v>R2032_2022-05-05_P_11.04</v>
      </c>
      <c r="B216" s="64" t="s">
        <v>103</v>
      </c>
      <c r="C216" s="64" t="s">
        <v>1178</v>
      </c>
      <c r="D216" s="61">
        <v>11.04</v>
      </c>
      <c r="E216" s="61">
        <v>6.3569199999999997</v>
      </c>
    </row>
    <row r="217" spans="1:5" x14ac:dyDescent="0.25">
      <c r="A217" s="56" t="str">
        <f t="shared" si="3"/>
        <v>R2032_2022-05-05_P_11.18</v>
      </c>
      <c r="B217" s="64" t="s">
        <v>103</v>
      </c>
      <c r="C217" s="64" t="s">
        <v>1178</v>
      </c>
      <c r="D217" s="61">
        <v>11.18</v>
      </c>
      <c r="E217" s="61">
        <v>5.4737900000000002</v>
      </c>
    </row>
    <row r="218" spans="1:5" x14ac:dyDescent="0.25">
      <c r="A218" s="56" t="str">
        <f t="shared" si="3"/>
        <v>R2032_2022-05-05_P_10.18</v>
      </c>
      <c r="B218" s="64" t="s">
        <v>103</v>
      </c>
      <c r="C218" s="64" t="s">
        <v>1178</v>
      </c>
      <c r="D218" s="61">
        <v>10.18</v>
      </c>
      <c r="E218" s="61">
        <v>12.09385</v>
      </c>
    </row>
    <row r="219" spans="1:5" x14ac:dyDescent="0.25">
      <c r="A219" s="56" t="str">
        <f t="shared" si="3"/>
        <v>R2032_2022-05-05_P_11.03</v>
      </c>
      <c r="B219" s="64" t="s">
        <v>103</v>
      </c>
      <c r="C219" s="64" t="s">
        <v>1178</v>
      </c>
      <c r="D219" s="61">
        <v>11.03</v>
      </c>
      <c r="E219" s="61">
        <v>6.4234200000000001</v>
      </c>
    </row>
    <row r="220" spans="1:5" x14ac:dyDescent="0.25">
      <c r="A220" s="56" t="str">
        <f t="shared" si="3"/>
        <v>R2032_2022-05-05_P_9.58</v>
      </c>
      <c r="B220" s="64" t="s">
        <v>103</v>
      </c>
      <c r="C220" s="64" t="s">
        <v>1178</v>
      </c>
      <c r="D220" s="61">
        <v>9.58</v>
      </c>
      <c r="E220" s="61">
        <v>10.4034</v>
      </c>
    </row>
    <row r="221" spans="1:5" x14ac:dyDescent="0.25">
      <c r="A221" s="56" t="str">
        <f t="shared" si="3"/>
        <v>R2032_2022-05-05_P_10.98</v>
      </c>
      <c r="B221" s="64" t="s">
        <v>103</v>
      </c>
      <c r="C221" s="64" t="s">
        <v>1178</v>
      </c>
      <c r="D221" s="61">
        <v>10.98</v>
      </c>
      <c r="E221" s="61">
        <v>6.7622200000000001</v>
      </c>
    </row>
    <row r="222" spans="1:5" x14ac:dyDescent="0.25">
      <c r="A222" s="56" t="str">
        <f t="shared" si="3"/>
        <v>R2032_2022-05-05_P_10.29</v>
      </c>
      <c r="B222" s="64" t="s">
        <v>103</v>
      </c>
      <c r="C222" s="64" t="s">
        <v>1178</v>
      </c>
      <c r="D222" s="61">
        <v>10.29</v>
      </c>
      <c r="E222" s="61">
        <v>11.64237</v>
      </c>
    </row>
    <row r="223" spans="1:5" x14ac:dyDescent="0.25">
      <c r="A223" s="56" t="str">
        <f t="shared" si="3"/>
        <v>R2032_2022-05-05_P_11.02</v>
      </c>
      <c r="B223" s="64" t="s">
        <v>103</v>
      </c>
      <c r="C223" s="64" t="s">
        <v>1178</v>
      </c>
      <c r="D223" s="61">
        <v>11.02</v>
      </c>
      <c r="E223" s="61">
        <v>6.4903599999999999</v>
      </c>
    </row>
    <row r="224" spans="1:5" x14ac:dyDescent="0.25">
      <c r="A224" s="56" t="str">
        <f t="shared" si="3"/>
        <v>R2035_2022-02-03_C_9.7</v>
      </c>
      <c r="B224" s="64" t="s">
        <v>104</v>
      </c>
      <c r="C224" s="64" t="s">
        <v>1177</v>
      </c>
      <c r="D224" s="61">
        <v>9.6999999999999993</v>
      </c>
      <c r="E224" s="61">
        <v>5.8772799999999998</v>
      </c>
    </row>
    <row r="225" spans="1:5" x14ac:dyDescent="0.25">
      <c r="A225" s="56" t="str">
        <f t="shared" si="3"/>
        <v>R2035_2022-02-03_C_9.92</v>
      </c>
      <c r="B225" s="64" t="s">
        <v>104</v>
      </c>
      <c r="C225" s="64" t="s">
        <v>1177</v>
      </c>
      <c r="D225" s="61">
        <v>9.92</v>
      </c>
      <c r="E225" s="61">
        <v>13.24986</v>
      </c>
    </row>
    <row r="226" spans="1:5" x14ac:dyDescent="0.25">
      <c r="A226" s="56" t="str">
        <f t="shared" si="3"/>
        <v>R2035_2022-02-03_C_10.26</v>
      </c>
      <c r="B226" s="64" t="s">
        <v>104</v>
      </c>
      <c r="C226" s="64" t="s">
        <v>1177</v>
      </c>
      <c r="D226" s="61">
        <v>10.26</v>
      </c>
      <c r="E226" s="61">
        <v>22.39406</v>
      </c>
    </row>
    <row r="227" spans="1:5" x14ac:dyDescent="0.25">
      <c r="A227" s="56" t="str">
        <f t="shared" si="3"/>
        <v>R2035_2022-02-03_C_10.24</v>
      </c>
      <c r="B227" s="64" t="s">
        <v>104</v>
      </c>
      <c r="C227" s="64" t="s">
        <v>1177</v>
      </c>
      <c r="D227" s="61">
        <v>10.24</v>
      </c>
      <c r="E227" s="61">
        <v>22.186779999999999</v>
      </c>
    </row>
    <row r="228" spans="1:5" x14ac:dyDescent="0.25">
      <c r="A228" s="56" t="str">
        <f t="shared" si="3"/>
        <v>R2035_2022-02-03_C_11.11</v>
      </c>
      <c r="B228" s="64" t="s">
        <v>104</v>
      </c>
      <c r="C228" s="64" t="s">
        <v>1177</v>
      </c>
      <c r="D228" s="61">
        <v>11.11</v>
      </c>
      <c r="E228" s="61">
        <v>5.4332399999999996</v>
      </c>
    </row>
    <row r="229" spans="1:5" x14ac:dyDescent="0.25">
      <c r="A229" s="56" t="str">
        <f t="shared" si="3"/>
        <v>R2035_2022-02-03_C_10.35</v>
      </c>
      <c r="B229" s="64" t="s">
        <v>104</v>
      </c>
      <c r="C229" s="64" t="s">
        <v>1177</v>
      </c>
      <c r="D229" s="61">
        <v>10.35</v>
      </c>
      <c r="E229" s="61">
        <v>22.630199999999999</v>
      </c>
    </row>
    <row r="230" spans="1:5" x14ac:dyDescent="0.25">
      <c r="A230" s="56" t="str">
        <f t="shared" si="3"/>
        <v>R2035_2022-02-03_C_11.23</v>
      </c>
      <c r="B230" s="64" t="s">
        <v>104</v>
      </c>
      <c r="C230" s="64" t="s">
        <v>1177</v>
      </c>
      <c r="D230" s="61">
        <v>11.23</v>
      </c>
      <c r="E230" s="61">
        <v>3.7538</v>
      </c>
    </row>
    <row r="231" spans="1:5" x14ac:dyDescent="0.25">
      <c r="A231" s="56" t="str">
        <f t="shared" si="3"/>
        <v>R2035_2022-02-03_C_11.24</v>
      </c>
      <c r="B231" s="64" t="s">
        <v>104</v>
      </c>
      <c r="C231" s="64" t="s">
        <v>1177</v>
      </c>
      <c r="D231" s="61">
        <v>11.24</v>
      </c>
      <c r="E231" s="61">
        <v>3.63713</v>
      </c>
    </row>
    <row r="232" spans="1:5" x14ac:dyDescent="0.25">
      <c r="A232" s="56" t="str">
        <f t="shared" si="3"/>
        <v>R2035_2022-02-03_C_11.33</v>
      </c>
      <c r="B232" s="64" t="s">
        <v>104</v>
      </c>
      <c r="C232" s="64" t="s">
        <v>1177</v>
      </c>
      <c r="D232" s="61">
        <v>11.33</v>
      </c>
      <c r="E232" s="61">
        <v>2.70092</v>
      </c>
    </row>
    <row r="233" spans="1:5" x14ac:dyDescent="0.25">
      <c r="A233" s="56" t="str">
        <f t="shared" si="3"/>
        <v>R2035_2022-02-03_C_11.28</v>
      </c>
      <c r="B233" s="64" t="s">
        <v>104</v>
      </c>
      <c r="C233" s="64" t="s">
        <v>1177</v>
      </c>
      <c r="D233" s="61">
        <v>11.28</v>
      </c>
      <c r="E233" s="61">
        <v>3.1928299999999998</v>
      </c>
    </row>
    <row r="234" spans="1:5" x14ac:dyDescent="0.25">
      <c r="A234" s="56" t="str">
        <f t="shared" si="3"/>
        <v>R2035_2022-02-03_C_10.1</v>
      </c>
      <c r="B234" s="64" t="s">
        <v>104</v>
      </c>
      <c r="C234" s="64" t="s">
        <v>1177</v>
      </c>
      <c r="D234" s="61">
        <v>10.1</v>
      </c>
      <c r="E234" s="61">
        <v>19.323699999999999</v>
      </c>
    </row>
    <row r="235" spans="1:5" x14ac:dyDescent="0.25">
      <c r="A235" s="56" t="str">
        <f t="shared" si="3"/>
        <v>R2035_2022-02-03_C_10.34</v>
      </c>
      <c r="B235" s="64" t="s">
        <v>104</v>
      </c>
      <c r="C235" s="64" t="s">
        <v>1177</v>
      </c>
      <c r="D235" s="61">
        <v>10.34</v>
      </c>
      <c r="E235" s="61">
        <v>22.65738</v>
      </c>
    </row>
    <row r="236" spans="1:5" x14ac:dyDescent="0.25">
      <c r="A236" s="56" t="str">
        <f t="shared" si="3"/>
        <v>R2035_2022-02-03_C_10.61</v>
      </c>
      <c r="B236" s="64" t="s">
        <v>104</v>
      </c>
      <c r="C236" s="64" t="s">
        <v>1177</v>
      </c>
      <c r="D236" s="61">
        <v>10.61</v>
      </c>
      <c r="E236" s="61">
        <v>17.982330000000001</v>
      </c>
    </row>
    <row r="237" spans="1:5" x14ac:dyDescent="0.25">
      <c r="A237" s="56" t="str">
        <f t="shared" si="3"/>
        <v>R2035_2022-02-03_C_10.65</v>
      </c>
      <c r="B237" s="64" t="s">
        <v>104</v>
      </c>
      <c r="C237" s="64" t="s">
        <v>1177</v>
      </c>
      <c r="D237" s="61">
        <v>10.65</v>
      </c>
      <c r="E237" s="61">
        <v>16.839659999999999</v>
      </c>
    </row>
    <row r="238" spans="1:5" x14ac:dyDescent="0.25">
      <c r="A238" s="56" t="str">
        <f t="shared" si="3"/>
        <v>R2035_2022-02-03_C_11.05</v>
      </c>
      <c r="B238" s="64" t="s">
        <v>104</v>
      </c>
      <c r="C238" s="64" t="s">
        <v>1177</v>
      </c>
      <c r="D238" s="61">
        <v>11.05</v>
      </c>
      <c r="E238" s="61">
        <v>6.4851400000000003</v>
      </c>
    </row>
    <row r="239" spans="1:5" x14ac:dyDescent="0.25">
      <c r="A239" s="56" t="str">
        <f t="shared" si="3"/>
        <v>R2035_2022-02-03_C_11.03</v>
      </c>
      <c r="B239" s="64" t="s">
        <v>104</v>
      </c>
      <c r="C239" s="64" t="s">
        <v>1177</v>
      </c>
      <c r="D239" s="61">
        <v>11.03</v>
      </c>
      <c r="E239" s="61">
        <v>6.86965</v>
      </c>
    </row>
    <row r="240" spans="1:5" x14ac:dyDescent="0.25">
      <c r="A240" s="56" t="str">
        <f t="shared" si="3"/>
        <v>R2035_2022-02-03_C_11.39</v>
      </c>
      <c r="B240" s="64" t="s">
        <v>104</v>
      </c>
      <c r="C240" s="64" t="s">
        <v>1177</v>
      </c>
      <c r="D240" s="61">
        <v>11.39</v>
      </c>
      <c r="E240" s="61">
        <v>2.2008200000000002</v>
      </c>
    </row>
    <row r="241" spans="1:5" x14ac:dyDescent="0.25">
      <c r="A241" s="56" t="str">
        <f t="shared" si="3"/>
        <v>R2035_2022-02-03_C_11.22</v>
      </c>
      <c r="B241" s="64" t="s">
        <v>104</v>
      </c>
      <c r="C241" s="64" t="s">
        <v>1177</v>
      </c>
      <c r="D241" s="61">
        <v>11.22</v>
      </c>
      <c r="E241" s="61">
        <v>3.8738600000000001</v>
      </c>
    </row>
    <row r="242" spans="1:5" x14ac:dyDescent="0.25">
      <c r="A242" s="56" t="str">
        <f t="shared" si="3"/>
        <v>R2035_2022-02-03_C_11.73</v>
      </c>
      <c r="B242" s="64" t="s">
        <v>104</v>
      </c>
      <c r="C242" s="64" t="s">
        <v>1177</v>
      </c>
      <c r="D242" s="61">
        <v>11.73</v>
      </c>
      <c r="E242" s="61">
        <v>0.66418999999999995</v>
      </c>
    </row>
    <row r="243" spans="1:5" x14ac:dyDescent="0.25">
      <c r="A243" s="56" t="str">
        <f t="shared" si="3"/>
        <v>R2035_2022-02-03_C_11.88</v>
      </c>
      <c r="B243" s="64" t="s">
        <v>104</v>
      </c>
      <c r="C243" s="64" t="s">
        <v>1177</v>
      </c>
      <c r="D243" s="61">
        <v>11.88</v>
      </c>
      <c r="E243" s="61">
        <v>0.39194000000000001</v>
      </c>
    </row>
    <row r="244" spans="1:5" x14ac:dyDescent="0.25">
      <c r="A244" s="56" t="str">
        <f t="shared" si="3"/>
        <v>R2035_2022-02-03_P_9.7</v>
      </c>
      <c r="B244" s="64" t="s">
        <v>104</v>
      </c>
      <c r="C244" s="64" t="s">
        <v>1178</v>
      </c>
      <c r="D244" s="61">
        <v>9.6999999999999993</v>
      </c>
      <c r="E244" s="61">
        <v>5.6487600000000002</v>
      </c>
    </row>
    <row r="245" spans="1:5" x14ac:dyDescent="0.25">
      <c r="A245" s="56" t="str">
        <f t="shared" si="3"/>
        <v>R2035_2022-02-03_P_9.92</v>
      </c>
      <c r="B245" s="64" t="s">
        <v>104</v>
      </c>
      <c r="C245" s="64" t="s">
        <v>1178</v>
      </c>
      <c r="D245" s="61">
        <v>9.92</v>
      </c>
      <c r="E245" s="61">
        <v>12.689870000000001</v>
      </c>
    </row>
    <row r="246" spans="1:5" x14ac:dyDescent="0.25">
      <c r="A246" s="56" t="str">
        <f t="shared" si="3"/>
        <v>R2035_2022-02-03_P_10.26</v>
      </c>
      <c r="B246" s="64" t="s">
        <v>104</v>
      </c>
      <c r="C246" s="64" t="s">
        <v>1178</v>
      </c>
      <c r="D246" s="61">
        <v>10.26</v>
      </c>
      <c r="E246" s="61">
        <v>21.412320000000001</v>
      </c>
    </row>
    <row r="247" spans="1:5" x14ac:dyDescent="0.25">
      <c r="A247" s="56" t="str">
        <f t="shared" si="3"/>
        <v>R2035_2022-02-03_P_10.24</v>
      </c>
      <c r="B247" s="64" t="s">
        <v>104</v>
      </c>
      <c r="C247" s="64" t="s">
        <v>1178</v>
      </c>
      <c r="D247" s="61">
        <v>10.24</v>
      </c>
      <c r="E247" s="61">
        <v>21.214490000000001</v>
      </c>
    </row>
    <row r="248" spans="1:5" x14ac:dyDescent="0.25">
      <c r="A248" s="56" t="str">
        <f t="shared" si="3"/>
        <v>R2035_2022-02-03_P_11.05</v>
      </c>
      <c r="B248" s="64" t="s">
        <v>104</v>
      </c>
      <c r="C248" s="64" t="s">
        <v>1178</v>
      </c>
      <c r="D248" s="61">
        <v>11.05</v>
      </c>
      <c r="E248" s="61">
        <v>6.2423500000000001</v>
      </c>
    </row>
    <row r="249" spans="1:5" x14ac:dyDescent="0.25">
      <c r="A249" s="56" t="str">
        <f t="shared" si="3"/>
        <v>R2035_2022-02-03_P_11.11</v>
      </c>
      <c r="B249" s="64" t="s">
        <v>104</v>
      </c>
      <c r="C249" s="64" t="s">
        <v>1178</v>
      </c>
      <c r="D249" s="61">
        <v>11.11</v>
      </c>
      <c r="E249" s="61">
        <v>5.2360199999999999</v>
      </c>
    </row>
    <row r="250" spans="1:5" x14ac:dyDescent="0.25">
      <c r="A250" s="56" t="str">
        <f t="shared" si="3"/>
        <v>R2035_2022-02-03_P_10.35</v>
      </c>
      <c r="B250" s="64" t="s">
        <v>104</v>
      </c>
      <c r="C250" s="64" t="s">
        <v>1178</v>
      </c>
      <c r="D250" s="61">
        <v>10.35</v>
      </c>
      <c r="E250" s="61">
        <v>21.638829999999999</v>
      </c>
    </row>
    <row r="251" spans="1:5" x14ac:dyDescent="0.25">
      <c r="A251" s="56" t="str">
        <f t="shared" si="3"/>
        <v>R2035_2022-02-03_P_11.23</v>
      </c>
      <c r="B251" s="64" t="s">
        <v>104</v>
      </c>
      <c r="C251" s="64" t="s">
        <v>1178</v>
      </c>
      <c r="D251" s="61">
        <v>11.23</v>
      </c>
      <c r="E251" s="61">
        <v>3.6273200000000001</v>
      </c>
    </row>
    <row r="252" spans="1:5" x14ac:dyDescent="0.25">
      <c r="A252" s="56" t="str">
        <f t="shared" si="3"/>
        <v>R2035_2022-02-03_P_11.22</v>
      </c>
      <c r="B252" s="64" t="s">
        <v>104</v>
      </c>
      <c r="C252" s="64" t="s">
        <v>1178</v>
      </c>
      <c r="D252" s="61">
        <v>11.22</v>
      </c>
      <c r="E252" s="61">
        <v>3.7424300000000001</v>
      </c>
    </row>
    <row r="253" spans="1:5" x14ac:dyDescent="0.25">
      <c r="A253" s="56" t="str">
        <f t="shared" si="3"/>
        <v>R2035_2022-02-03_P_11.88</v>
      </c>
      <c r="B253" s="64" t="s">
        <v>104</v>
      </c>
      <c r="C253" s="64" t="s">
        <v>1178</v>
      </c>
      <c r="D253" s="61">
        <v>11.88</v>
      </c>
      <c r="E253" s="61">
        <v>0.38632</v>
      </c>
    </row>
    <row r="254" spans="1:5" x14ac:dyDescent="0.25">
      <c r="A254" s="56" t="str">
        <f t="shared" si="3"/>
        <v>R2035_2022-02-03_P_11.28</v>
      </c>
      <c r="B254" s="64" t="s">
        <v>104</v>
      </c>
      <c r="C254" s="64" t="s">
        <v>1178</v>
      </c>
      <c r="D254" s="61">
        <v>11.28</v>
      </c>
      <c r="E254" s="61">
        <v>3.0891099999999998</v>
      </c>
    </row>
    <row r="255" spans="1:5" x14ac:dyDescent="0.25">
      <c r="A255" s="56" t="str">
        <f t="shared" si="3"/>
        <v>R2035_2022-02-03_P_10.1</v>
      </c>
      <c r="B255" s="64" t="s">
        <v>104</v>
      </c>
      <c r="C255" s="64" t="s">
        <v>1178</v>
      </c>
      <c r="D255" s="61">
        <v>10.1</v>
      </c>
      <c r="E255" s="61">
        <v>18.483799999999999</v>
      </c>
    </row>
    <row r="256" spans="1:5" x14ac:dyDescent="0.25">
      <c r="A256" s="56" t="str">
        <f t="shared" si="3"/>
        <v>R2035_2022-02-03_P_10.34</v>
      </c>
      <c r="B256" s="64" t="s">
        <v>104</v>
      </c>
      <c r="C256" s="64" t="s">
        <v>1178</v>
      </c>
      <c r="D256" s="61">
        <v>10.34</v>
      </c>
      <c r="E256" s="61">
        <v>21.664560000000002</v>
      </c>
    </row>
    <row r="257" spans="1:5" x14ac:dyDescent="0.25">
      <c r="A257" s="56" t="str">
        <f t="shared" si="3"/>
        <v>R2035_2022-02-03_P_10.61</v>
      </c>
      <c r="B257" s="64" t="s">
        <v>104</v>
      </c>
      <c r="C257" s="64" t="s">
        <v>1178</v>
      </c>
      <c r="D257" s="61">
        <v>10.61</v>
      </c>
      <c r="E257" s="61">
        <v>17.213039999999999</v>
      </c>
    </row>
    <row r="258" spans="1:5" x14ac:dyDescent="0.25">
      <c r="A258" s="56" t="str">
        <f t="shared" si="3"/>
        <v>R2035_2022-02-03_P_10.65</v>
      </c>
      <c r="B258" s="64" t="s">
        <v>104</v>
      </c>
      <c r="C258" s="64" t="s">
        <v>1178</v>
      </c>
      <c r="D258" s="61">
        <v>10.65</v>
      </c>
      <c r="E258" s="61">
        <v>16.12415</v>
      </c>
    </row>
    <row r="259" spans="1:5" x14ac:dyDescent="0.25">
      <c r="A259" s="56" t="str">
        <f t="shared" si="3"/>
        <v>R2035_2022-02-03_P_11.24</v>
      </c>
      <c r="B259" s="64" t="s">
        <v>104</v>
      </c>
      <c r="C259" s="64" t="s">
        <v>1178</v>
      </c>
      <c r="D259" s="61">
        <v>11.24</v>
      </c>
      <c r="E259" s="61">
        <v>3.5154399999999999</v>
      </c>
    </row>
    <row r="260" spans="1:5" x14ac:dyDescent="0.25">
      <c r="A260" s="56" t="str">
        <f t="shared" si="3"/>
        <v>R2035_2022-02-03_P_11.03</v>
      </c>
      <c r="B260" s="64" t="s">
        <v>104</v>
      </c>
      <c r="C260" s="64" t="s">
        <v>1178</v>
      </c>
      <c r="D260" s="61">
        <v>11.03</v>
      </c>
      <c r="E260" s="61">
        <v>6.6100099999999999</v>
      </c>
    </row>
    <row r="261" spans="1:5" x14ac:dyDescent="0.25">
      <c r="A261" s="56" t="str">
        <f t="shared" si="3"/>
        <v>R2035_2022-02-03_P_11.33</v>
      </c>
      <c r="B261" s="64" t="s">
        <v>104</v>
      </c>
      <c r="C261" s="64" t="s">
        <v>1178</v>
      </c>
      <c r="D261" s="61">
        <v>11.33</v>
      </c>
      <c r="E261" s="61">
        <v>2.6166399999999999</v>
      </c>
    </row>
    <row r="262" spans="1:5" x14ac:dyDescent="0.25">
      <c r="A262" s="56" t="str">
        <f t="shared" si="3"/>
        <v>R2035_2022-02-03_P_11.39</v>
      </c>
      <c r="B262" s="64" t="s">
        <v>104</v>
      </c>
      <c r="C262" s="64" t="s">
        <v>1178</v>
      </c>
      <c r="D262" s="61">
        <v>11.39</v>
      </c>
      <c r="E262" s="61">
        <v>2.1357599999999999</v>
      </c>
    </row>
    <row r="263" spans="1:5" x14ac:dyDescent="0.25">
      <c r="A263" s="56" t="str">
        <f t="shared" si="3"/>
        <v>R2035_2022-02-03_P_11.73</v>
      </c>
      <c r="B263" s="64" t="s">
        <v>104</v>
      </c>
      <c r="C263" s="64" t="s">
        <v>1178</v>
      </c>
      <c r="D263" s="61">
        <v>11.73</v>
      </c>
      <c r="E263" s="61">
        <v>0.65159999999999996</v>
      </c>
    </row>
    <row r="264" spans="1:5" x14ac:dyDescent="0.25">
      <c r="A264" s="56" t="str">
        <f t="shared" si="3"/>
        <v>R2035_2022-11-03_C_11.15</v>
      </c>
      <c r="B264" s="64" t="s">
        <v>105</v>
      </c>
      <c r="C264" s="64" t="s">
        <v>1177</v>
      </c>
      <c r="D264" s="61">
        <v>11.15</v>
      </c>
      <c r="E264" s="61">
        <v>10.677160000000001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R2035_2022-11-03_C_11.13</v>
      </c>
      <c r="B265" s="64" t="s">
        <v>105</v>
      </c>
      <c r="C265" s="64" t="s">
        <v>1177</v>
      </c>
      <c r="D265" s="61">
        <v>11.13</v>
      </c>
      <c r="E265" s="61">
        <v>10.713039999999999</v>
      </c>
    </row>
    <row r="266" spans="1:5" x14ac:dyDescent="0.25">
      <c r="A266" s="56" t="str">
        <f t="shared" si="4"/>
        <v>R2035_2022-11-03_C_11.14</v>
      </c>
      <c r="B266" s="64" t="s">
        <v>105</v>
      </c>
      <c r="C266" s="64" t="s">
        <v>1177</v>
      </c>
      <c r="D266" s="61">
        <v>11.14</v>
      </c>
      <c r="E266" s="61">
        <v>10.69534</v>
      </c>
    </row>
    <row r="267" spans="1:5" x14ac:dyDescent="0.25">
      <c r="A267" s="56" t="str">
        <f t="shared" si="4"/>
        <v>R2035_2022-11-03_P_11.15</v>
      </c>
      <c r="B267" s="64" t="s">
        <v>105</v>
      </c>
      <c r="C267" s="64" t="s">
        <v>1178</v>
      </c>
      <c r="D267" s="61">
        <v>11.15</v>
      </c>
      <c r="E267" s="61">
        <v>10.547549999999999</v>
      </c>
    </row>
    <row r="268" spans="1:5" x14ac:dyDescent="0.25">
      <c r="A268" s="56" t="str">
        <f t="shared" si="4"/>
        <v>R2035_2022-11-03_P_11.13</v>
      </c>
      <c r="B268" s="64" t="s">
        <v>105</v>
      </c>
      <c r="C268" s="64" t="s">
        <v>1178</v>
      </c>
      <c r="D268" s="61">
        <v>11.13</v>
      </c>
      <c r="E268" s="61">
        <v>10.582509999999999</v>
      </c>
    </row>
    <row r="269" spans="1:5" x14ac:dyDescent="0.25">
      <c r="A269" s="56" t="str">
        <f t="shared" si="4"/>
        <v>R2035_2022-11-03_P_11.14</v>
      </c>
      <c r="B269" s="64" t="s">
        <v>105</v>
      </c>
      <c r="C269" s="64" t="s">
        <v>1178</v>
      </c>
      <c r="D269" s="61">
        <v>11.14</v>
      </c>
      <c r="E269" s="61">
        <v>10.56526</v>
      </c>
    </row>
    <row r="270" spans="1:5" x14ac:dyDescent="0.25">
      <c r="A270" s="56" t="str">
        <f t="shared" si="4"/>
        <v>R2035_2022-08-04_C_11.13</v>
      </c>
      <c r="B270" s="64" t="s">
        <v>106</v>
      </c>
      <c r="C270" s="64" t="s">
        <v>1177</v>
      </c>
      <c r="D270" s="61">
        <v>11.13</v>
      </c>
      <c r="E270" s="61">
        <v>10.08446</v>
      </c>
    </row>
    <row r="271" spans="1:5" x14ac:dyDescent="0.25">
      <c r="A271" s="56" t="str">
        <f t="shared" si="4"/>
        <v>R2035_2022-08-04_C_10.64</v>
      </c>
      <c r="B271" s="64" t="s">
        <v>106</v>
      </c>
      <c r="C271" s="64" t="s">
        <v>1177</v>
      </c>
      <c r="D271" s="61">
        <v>10.64</v>
      </c>
      <c r="E271" s="61">
        <v>11.06894</v>
      </c>
    </row>
    <row r="272" spans="1:5" x14ac:dyDescent="0.25">
      <c r="A272" s="56" t="str">
        <f t="shared" si="4"/>
        <v>R2035_2022-08-04_C_9.53</v>
      </c>
      <c r="B272" s="64" t="s">
        <v>106</v>
      </c>
      <c r="C272" s="64" t="s">
        <v>1177</v>
      </c>
      <c r="D272" s="61">
        <v>9.5299999999999994</v>
      </c>
      <c r="E272" s="61">
        <v>5.7721400000000003</v>
      </c>
    </row>
    <row r="273" spans="1:5" x14ac:dyDescent="0.25">
      <c r="A273" s="56" t="str">
        <f t="shared" si="4"/>
        <v>R2035_2022-08-04_C_10.73</v>
      </c>
      <c r="B273" s="64" t="s">
        <v>106</v>
      </c>
      <c r="C273" s="64" t="s">
        <v>1177</v>
      </c>
      <c r="D273" s="61">
        <v>10.73</v>
      </c>
      <c r="E273" s="61">
        <v>11.03449</v>
      </c>
    </row>
    <row r="274" spans="1:5" x14ac:dyDescent="0.25">
      <c r="A274" s="56" t="str">
        <f t="shared" si="4"/>
        <v>R2035_2022-08-04_C_10.74</v>
      </c>
      <c r="B274" s="64" t="s">
        <v>106</v>
      </c>
      <c r="C274" s="64" t="s">
        <v>1177</v>
      </c>
      <c r="D274" s="61">
        <v>10.74</v>
      </c>
      <c r="E274" s="61">
        <v>11.025980000000001</v>
      </c>
    </row>
    <row r="275" spans="1:5" x14ac:dyDescent="0.25">
      <c r="A275" s="56" t="str">
        <f t="shared" si="4"/>
        <v>R2035_2022-08-04_C_12.18</v>
      </c>
      <c r="B275" s="64" t="s">
        <v>106</v>
      </c>
      <c r="C275" s="64" t="s">
        <v>1177</v>
      </c>
      <c r="D275" s="61">
        <v>12.18</v>
      </c>
      <c r="E275" s="61">
        <v>5.6266100000000003</v>
      </c>
    </row>
    <row r="276" spans="1:5" x14ac:dyDescent="0.25">
      <c r="A276" s="56" t="str">
        <f t="shared" si="4"/>
        <v>R2035_2022-08-04_C_10.72</v>
      </c>
      <c r="B276" s="64" t="s">
        <v>106</v>
      </c>
      <c r="C276" s="64" t="s">
        <v>1177</v>
      </c>
      <c r="D276" s="61">
        <v>10.72</v>
      </c>
      <c r="E276" s="61">
        <v>11.041410000000001</v>
      </c>
    </row>
    <row r="277" spans="1:5" x14ac:dyDescent="0.25">
      <c r="A277" s="56" t="str">
        <f t="shared" si="4"/>
        <v>R2035_2022-08-04_C_10.53</v>
      </c>
      <c r="B277" s="64" t="s">
        <v>106</v>
      </c>
      <c r="C277" s="64" t="s">
        <v>1177</v>
      </c>
      <c r="D277" s="61">
        <v>10.53</v>
      </c>
      <c r="E277" s="61">
        <v>11.006349999999999</v>
      </c>
    </row>
    <row r="278" spans="1:5" x14ac:dyDescent="0.25">
      <c r="A278" s="56" t="str">
        <f t="shared" si="4"/>
        <v>R2035_2022-08-04_C_9.84</v>
      </c>
      <c r="B278" s="64" t="s">
        <v>106</v>
      </c>
      <c r="C278" s="64" t="s">
        <v>1177</v>
      </c>
      <c r="D278" s="61">
        <v>9.84</v>
      </c>
      <c r="E278" s="61">
        <v>8.0058000000000007</v>
      </c>
    </row>
    <row r="279" spans="1:5" x14ac:dyDescent="0.25">
      <c r="A279" s="56" t="str">
        <f t="shared" si="4"/>
        <v>R2035_2022-08-04_P_10.72</v>
      </c>
      <c r="B279" s="64" t="s">
        <v>106</v>
      </c>
      <c r="C279" s="64" t="s">
        <v>1178</v>
      </c>
      <c r="D279" s="61">
        <v>10.72</v>
      </c>
      <c r="E279" s="61">
        <v>10.8476</v>
      </c>
    </row>
    <row r="280" spans="1:5" x14ac:dyDescent="0.25">
      <c r="A280" s="56" t="str">
        <f t="shared" si="4"/>
        <v>R2035_2022-08-04_P_10.53</v>
      </c>
      <c r="B280" s="64" t="s">
        <v>106</v>
      </c>
      <c r="C280" s="64" t="s">
        <v>1178</v>
      </c>
      <c r="D280" s="61">
        <v>10.53</v>
      </c>
      <c r="E280" s="61">
        <v>10.810700000000001</v>
      </c>
    </row>
    <row r="281" spans="1:5" x14ac:dyDescent="0.25">
      <c r="A281" s="56" t="str">
        <f t="shared" si="4"/>
        <v>R2035_2022-08-04_P_10.64</v>
      </c>
      <c r="B281" s="64" t="s">
        <v>106</v>
      </c>
      <c r="C281" s="64" t="s">
        <v>1178</v>
      </c>
      <c r="D281" s="61">
        <v>10.64</v>
      </c>
      <c r="E281" s="61">
        <v>10.873250000000001</v>
      </c>
    </row>
    <row r="282" spans="1:5" x14ac:dyDescent="0.25">
      <c r="A282" s="56" t="str">
        <f t="shared" si="4"/>
        <v>R2035_2022-08-04_P_10.73</v>
      </c>
      <c r="B282" s="64" t="s">
        <v>106</v>
      </c>
      <c r="C282" s="64" t="s">
        <v>1178</v>
      </c>
      <c r="D282" s="61">
        <v>10.73</v>
      </c>
      <c r="E282" s="61">
        <v>10.84099</v>
      </c>
    </row>
    <row r="283" spans="1:5" x14ac:dyDescent="0.25">
      <c r="A283" s="56" t="str">
        <f t="shared" si="4"/>
        <v>R2035_2022-08-04_P_11.13</v>
      </c>
      <c r="B283" s="64" t="s">
        <v>106</v>
      </c>
      <c r="C283" s="64" t="s">
        <v>1178</v>
      </c>
      <c r="D283" s="61">
        <v>11.13</v>
      </c>
      <c r="E283" s="61">
        <v>9.9209099999999992</v>
      </c>
    </row>
    <row r="284" spans="1:5" x14ac:dyDescent="0.25">
      <c r="A284" s="56" t="str">
        <f t="shared" si="4"/>
        <v>R2035_2022-08-04_P_12.18</v>
      </c>
      <c r="B284" s="64" t="s">
        <v>106</v>
      </c>
      <c r="C284" s="64" t="s">
        <v>1178</v>
      </c>
      <c r="D284" s="61">
        <v>12.18</v>
      </c>
      <c r="E284" s="61">
        <v>5.5705400000000003</v>
      </c>
    </row>
    <row r="285" spans="1:5" x14ac:dyDescent="0.25">
      <c r="A285" s="56" t="str">
        <f t="shared" si="4"/>
        <v>R2035_2022-08-04_P_9.53</v>
      </c>
      <c r="B285" s="64" t="s">
        <v>106</v>
      </c>
      <c r="C285" s="64" t="s">
        <v>1178</v>
      </c>
      <c r="D285" s="61">
        <v>9.5299999999999994</v>
      </c>
      <c r="E285" s="61">
        <v>5.6915300000000002</v>
      </c>
    </row>
    <row r="286" spans="1:5" x14ac:dyDescent="0.25">
      <c r="A286" s="56" t="str">
        <f t="shared" si="4"/>
        <v>R2035_2022-08-04_P_10.74</v>
      </c>
      <c r="B286" s="64" t="s">
        <v>106</v>
      </c>
      <c r="C286" s="64" t="s">
        <v>1178</v>
      </c>
      <c r="D286" s="61">
        <v>10.74</v>
      </c>
      <c r="E286" s="61">
        <v>10.832850000000001</v>
      </c>
    </row>
    <row r="287" spans="1:5" x14ac:dyDescent="0.25">
      <c r="A287" s="56" t="str">
        <f t="shared" si="4"/>
        <v>R2035_2022-08-04_P_9.84</v>
      </c>
      <c r="B287" s="64" t="s">
        <v>106</v>
      </c>
      <c r="C287" s="64" t="s">
        <v>1178</v>
      </c>
      <c r="D287" s="61">
        <v>9.84</v>
      </c>
      <c r="E287" s="61">
        <v>7.8745599999999998</v>
      </c>
    </row>
    <row r="288" spans="1:5" x14ac:dyDescent="0.25">
      <c r="A288" s="56" t="str">
        <f t="shared" si="4"/>
        <v>R2035_2022-05-05_C_10.72</v>
      </c>
      <c r="B288" s="64" t="s">
        <v>107</v>
      </c>
      <c r="C288" s="64" t="s">
        <v>1177</v>
      </c>
      <c r="D288" s="61">
        <v>10.72</v>
      </c>
      <c r="E288" s="61">
        <v>11.223179999999999</v>
      </c>
    </row>
    <row r="289" spans="1:5" x14ac:dyDescent="0.25">
      <c r="A289" s="56" t="str">
        <f t="shared" si="4"/>
        <v>R2035_2022-05-05_C_12.64</v>
      </c>
      <c r="B289" s="64" t="s">
        <v>107</v>
      </c>
      <c r="C289" s="64" t="s">
        <v>1177</v>
      </c>
      <c r="D289" s="61">
        <v>12.64</v>
      </c>
      <c r="E289" s="61">
        <v>1.73176</v>
      </c>
    </row>
    <row r="290" spans="1:5" x14ac:dyDescent="0.25">
      <c r="A290" s="56" t="str">
        <f t="shared" si="4"/>
        <v>R2035_2022-05-05_C_10.82</v>
      </c>
      <c r="B290" s="64" t="s">
        <v>107</v>
      </c>
      <c r="C290" s="64" t="s">
        <v>1177</v>
      </c>
      <c r="D290" s="61">
        <v>10.82</v>
      </c>
      <c r="E290" s="61">
        <v>10.70767</v>
      </c>
    </row>
    <row r="291" spans="1:5" x14ac:dyDescent="0.25">
      <c r="A291" s="56" t="str">
        <f t="shared" si="4"/>
        <v>R2035_2022-05-05_C_11.64</v>
      </c>
      <c r="B291" s="64" t="s">
        <v>107</v>
      </c>
      <c r="C291" s="64" t="s">
        <v>1177</v>
      </c>
      <c r="D291" s="61">
        <v>11.64</v>
      </c>
      <c r="E291" s="61">
        <v>5.3186999999999998</v>
      </c>
    </row>
    <row r="292" spans="1:5" x14ac:dyDescent="0.25">
      <c r="A292" s="56" t="str">
        <f t="shared" si="4"/>
        <v>R2035_2022-05-05_C_11.63</v>
      </c>
      <c r="B292" s="64" t="s">
        <v>107</v>
      </c>
      <c r="C292" s="64" t="s">
        <v>1177</v>
      </c>
      <c r="D292" s="61">
        <v>11.63</v>
      </c>
      <c r="E292" s="61">
        <v>5.3742700000000001</v>
      </c>
    </row>
    <row r="293" spans="1:5" x14ac:dyDescent="0.25">
      <c r="A293" s="56" t="str">
        <f t="shared" si="4"/>
        <v>R2035_2022-05-05_C_11.65</v>
      </c>
      <c r="B293" s="64" t="s">
        <v>107</v>
      </c>
      <c r="C293" s="64" t="s">
        <v>1177</v>
      </c>
      <c r="D293" s="61">
        <v>11.65</v>
      </c>
      <c r="E293" s="61">
        <v>5.26356</v>
      </c>
    </row>
    <row r="294" spans="1:5" x14ac:dyDescent="0.25">
      <c r="A294" s="56" t="str">
        <f t="shared" si="4"/>
        <v>R2035_2022-05-05_P_11.64</v>
      </c>
      <c r="B294" s="64" t="s">
        <v>107</v>
      </c>
      <c r="C294" s="64" t="s">
        <v>1178</v>
      </c>
      <c r="D294" s="61">
        <v>11.64</v>
      </c>
      <c r="E294" s="61">
        <v>5.22302</v>
      </c>
    </row>
    <row r="295" spans="1:5" x14ac:dyDescent="0.25">
      <c r="A295" s="56" t="str">
        <f t="shared" si="4"/>
        <v>R2035_2022-05-05_P_10.72</v>
      </c>
      <c r="B295" s="64" t="s">
        <v>107</v>
      </c>
      <c r="C295" s="64" t="s">
        <v>1178</v>
      </c>
      <c r="D295" s="61">
        <v>10.72</v>
      </c>
      <c r="E295" s="61">
        <v>10.927049999999999</v>
      </c>
    </row>
    <row r="296" spans="1:5" x14ac:dyDescent="0.25">
      <c r="A296" s="56" t="str">
        <f t="shared" si="4"/>
        <v>R2035_2022-05-05_P_12.64</v>
      </c>
      <c r="B296" s="64" t="s">
        <v>107</v>
      </c>
      <c r="C296" s="64" t="s">
        <v>1178</v>
      </c>
      <c r="D296" s="61">
        <v>12.64</v>
      </c>
      <c r="E296" s="61">
        <v>1.71756</v>
      </c>
    </row>
    <row r="297" spans="1:5" x14ac:dyDescent="0.25">
      <c r="A297" s="56" t="str">
        <f t="shared" si="4"/>
        <v>R2035_2022-05-05_P_11.65</v>
      </c>
      <c r="B297" s="64" t="s">
        <v>107</v>
      </c>
      <c r="C297" s="64" t="s">
        <v>1178</v>
      </c>
      <c r="D297" s="61">
        <v>11.65</v>
      </c>
      <c r="E297" s="61">
        <v>5.1694500000000003</v>
      </c>
    </row>
    <row r="298" spans="1:5" x14ac:dyDescent="0.25">
      <c r="A298" s="56" t="str">
        <f t="shared" si="4"/>
        <v>R2035_2022-05-05_P_10.82</v>
      </c>
      <c r="B298" s="64" t="s">
        <v>107</v>
      </c>
      <c r="C298" s="64" t="s">
        <v>1178</v>
      </c>
      <c r="D298" s="61">
        <v>10.82</v>
      </c>
      <c r="E298" s="61">
        <v>10.43135</v>
      </c>
    </row>
    <row r="299" spans="1:5" x14ac:dyDescent="0.25">
      <c r="A299" s="56" t="str">
        <f t="shared" si="4"/>
        <v>R2035_2022-05-05_P_11.63</v>
      </c>
      <c r="B299" s="64" t="s">
        <v>107</v>
      </c>
      <c r="C299" s="64" t="s">
        <v>1178</v>
      </c>
      <c r="D299" s="61">
        <v>11.63</v>
      </c>
      <c r="E299" s="61">
        <v>5.2770099999999998</v>
      </c>
    </row>
    <row r="300" spans="1:5" x14ac:dyDescent="0.25">
      <c r="A300" s="56" t="str">
        <f t="shared" si="4"/>
        <v>R2037_2022-02-03_C_11.47</v>
      </c>
      <c r="B300" s="64" t="s">
        <v>108</v>
      </c>
      <c r="C300" s="64" t="s">
        <v>1177</v>
      </c>
      <c r="D300" s="61">
        <v>11.47</v>
      </c>
      <c r="E300" s="61">
        <v>3.3896899999999999</v>
      </c>
    </row>
    <row r="301" spans="1:5" x14ac:dyDescent="0.25">
      <c r="A301" s="56" t="str">
        <f t="shared" si="4"/>
        <v>R2037_2022-02-03_C_11.45</v>
      </c>
      <c r="B301" s="64" t="s">
        <v>108</v>
      </c>
      <c r="C301" s="64" t="s">
        <v>1177</v>
      </c>
      <c r="D301" s="61">
        <v>11.45</v>
      </c>
      <c r="E301" s="61">
        <v>3.6139899999999998</v>
      </c>
    </row>
    <row r="302" spans="1:5" x14ac:dyDescent="0.25">
      <c r="A302" s="56" t="str">
        <f t="shared" si="4"/>
        <v>R2037_2022-02-03_C_11.46</v>
      </c>
      <c r="B302" s="64" t="s">
        <v>108</v>
      </c>
      <c r="C302" s="64" t="s">
        <v>1177</v>
      </c>
      <c r="D302" s="61">
        <v>11.46</v>
      </c>
      <c r="E302" s="61">
        <v>3.5002</v>
      </c>
    </row>
    <row r="303" spans="1:5" x14ac:dyDescent="0.25">
      <c r="A303" s="56" t="str">
        <f t="shared" si="4"/>
        <v>R2037_2022-02-03_P_11.47</v>
      </c>
      <c r="B303" s="64" t="s">
        <v>108</v>
      </c>
      <c r="C303" s="64" t="s">
        <v>1178</v>
      </c>
      <c r="D303" s="61">
        <v>11.47</v>
      </c>
      <c r="E303" s="61">
        <v>3.2618399999999999</v>
      </c>
    </row>
    <row r="304" spans="1:5" x14ac:dyDescent="0.25">
      <c r="A304" s="56" t="str">
        <f t="shared" si="4"/>
        <v>R2037_2022-02-03_P_11.45</v>
      </c>
      <c r="B304" s="64" t="s">
        <v>108</v>
      </c>
      <c r="C304" s="64" t="s">
        <v>1178</v>
      </c>
      <c r="D304" s="61">
        <v>11.45</v>
      </c>
      <c r="E304" s="61">
        <v>3.4758399999999998</v>
      </c>
    </row>
    <row r="305" spans="1:5" x14ac:dyDescent="0.25">
      <c r="A305" s="56" t="str">
        <f t="shared" si="4"/>
        <v>R2037_2022-02-03_P_11.46</v>
      </c>
      <c r="B305" s="64" t="s">
        <v>108</v>
      </c>
      <c r="C305" s="64" t="s">
        <v>1178</v>
      </c>
      <c r="D305" s="61">
        <v>11.46</v>
      </c>
      <c r="E305" s="61">
        <v>3.3672900000000001</v>
      </c>
    </row>
    <row r="306" spans="1:5" x14ac:dyDescent="0.25">
      <c r="A306" s="56" t="str">
        <f t="shared" si="4"/>
        <v>R2037_2022-11-03_C_11.32</v>
      </c>
      <c r="B306" s="64" t="s">
        <v>109</v>
      </c>
      <c r="C306" s="64" t="s">
        <v>1177</v>
      </c>
      <c r="D306" s="61">
        <v>11.32</v>
      </c>
      <c r="E306" s="61">
        <v>10.34634</v>
      </c>
    </row>
    <row r="307" spans="1:5" x14ac:dyDescent="0.25">
      <c r="A307" s="56" t="str">
        <f t="shared" si="4"/>
        <v>R2037_2022-11-03_C_11.3</v>
      </c>
      <c r="B307" s="64" t="s">
        <v>109</v>
      </c>
      <c r="C307" s="64" t="s">
        <v>1177</v>
      </c>
      <c r="D307" s="61">
        <v>11.3</v>
      </c>
      <c r="E307" s="61">
        <v>10.378399999999999</v>
      </c>
    </row>
    <row r="308" spans="1:5" x14ac:dyDescent="0.25">
      <c r="A308" s="56" t="str">
        <f t="shared" si="4"/>
        <v>R2037_2022-11-03_C_11.31</v>
      </c>
      <c r="B308" s="64" t="s">
        <v>109</v>
      </c>
      <c r="C308" s="64" t="s">
        <v>1177</v>
      </c>
      <c r="D308" s="61">
        <v>11.31</v>
      </c>
      <c r="E308" s="61">
        <v>10.362830000000001</v>
      </c>
    </row>
    <row r="309" spans="1:5" x14ac:dyDescent="0.25">
      <c r="A309" s="56" t="str">
        <f t="shared" si="4"/>
        <v>R2037_2022-11-03_P_11.32</v>
      </c>
      <c r="B309" s="64" t="s">
        <v>109</v>
      </c>
      <c r="C309" s="64" t="s">
        <v>1178</v>
      </c>
      <c r="D309" s="61">
        <v>11.32</v>
      </c>
      <c r="E309" s="61">
        <v>10.20125</v>
      </c>
    </row>
    <row r="310" spans="1:5" x14ac:dyDescent="0.25">
      <c r="A310" s="56" t="str">
        <f t="shared" si="4"/>
        <v>R2037_2022-11-03_P_11.3</v>
      </c>
      <c r="B310" s="64" t="s">
        <v>109</v>
      </c>
      <c r="C310" s="64" t="s">
        <v>1178</v>
      </c>
      <c r="D310" s="61">
        <v>11.3</v>
      </c>
      <c r="E310" s="61">
        <v>10.23237</v>
      </c>
    </row>
    <row r="311" spans="1:5" x14ac:dyDescent="0.25">
      <c r="A311" s="56" t="str">
        <f t="shared" si="4"/>
        <v>R2037_2022-11-03_P_11.31</v>
      </c>
      <c r="B311" s="64" t="s">
        <v>109</v>
      </c>
      <c r="C311" s="64" t="s">
        <v>1178</v>
      </c>
      <c r="D311" s="61">
        <v>11.31</v>
      </c>
      <c r="E311" s="61">
        <v>10.21725</v>
      </c>
    </row>
    <row r="312" spans="1:5" x14ac:dyDescent="0.25">
      <c r="A312" s="56" t="str">
        <f t="shared" si="4"/>
        <v>R2037_2022-08-04_C_11.95</v>
      </c>
      <c r="B312" s="64" t="s">
        <v>110</v>
      </c>
      <c r="C312" s="64" t="s">
        <v>1177</v>
      </c>
      <c r="D312" s="61">
        <v>11.95</v>
      </c>
      <c r="E312" s="61">
        <v>6.9040100000000004</v>
      </c>
    </row>
    <row r="313" spans="1:5" x14ac:dyDescent="0.25">
      <c r="A313" s="56" t="str">
        <f t="shared" si="4"/>
        <v>R2037_2022-08-04_C_10.1</v>
      </c>
      <c r="B313" s="64" t="s">
        <v>110</v>
      </c>
      <c r="C313" s="64" t="s">
        <v>1177</v>
      </c>
      <c r="D313" s="61">
        <v>10.1</v>
      </c>
      <c r="E313" s="61">
        <v>7.7867899999999999</v>
      </c>
    </row>
    <row r="314" spans="1:5" x14ac:dyDescent="0.25">
      <c r="A314" s="56" t="str">
        <f t="shared" si="4"/>
        <v>R2037_2022-08-04_C_10.89</v>
      </c>
      <c r="B314" s="64" t="s">
        <v>110</v>
      </c>
      <c r="C314" s="64" t="s">
        <v>1177</v>
      </c>
      <c r="D314" s="61">
        <v>10.89</v>
      </c>
      <c r="E314" s="61">
        <v>10.390610000000001</v>
      </c>
    </row>
    <row r="315" spans="1:5" x14ac:dyDescent="0.25">
      <c r="A315" s="56" t="str">
        <f t="shared" si="4"/>
        <v>R2037_2022-08-04_C_10.91</v>
      </c>
      <c r="B315" s="64" t="s">
        <v>110</v>
      </c>
      <c r="C315" s="64" t="s">
        <v>1177</v>
      </c>
      <c r="D315" s="61">
        <v>10.91</v>
      </c>
      <c r="E315" s="61">
        <v>10.38273</v>
      </c>
    </row>
    <row r="316" spans="1:5" x14ac:dyDescent="0.25">
      <c r="A316" s="56" t="str">
        <f t="shared" si="4"/>
        <v>R2037_2022-08-04_C_11.21</v>
      </c>
      <c r="B316" s="64" t="s">
        <v>110</v>
      </c>
      <c r="C316" s="64" t="s">
        <v>1177</v>
      </c>
      <c r="D316" s="61">
        <v>11.21</v>
      </c>
      <c r="E316" s="61">
        <v>9.8745999999999992</v>
      </c>
    </row>
    <row r="317" spans="1:5" x14ac:dyDescent="0.25">
      <c r="A317" s="56" t="str">
        <f t="shared" si="4"/>
        <v>R2037_2022-08-04_C_10.9</v>
      </c>
      <c r="B317" s="64" t="s">
        <v>110</v>
      </c>
      <c r="C317" s="64" t="s">
        <v>1177</v>
      </c>
      <c r="D317" s="61">
        <v>10.9</v>
      </c>
      <c r="E317" s="61">
        <v>10.38679</v>
      </c>
    </row>
    <row r="318" spans="1:5" x14ac:dyDescent="0.25">
      <c r="A318" s="56" t="str">
        <f t="shared" si="4"/>
        <v>R2037_2022-08-04_C_11.42</v>
      </c>
      <c r="B318" s="64" t="s">
        <v>110</v>
      </c>
      <c r="C318" s="64" t="s">
        <v>1177</v>
      </c>
      <c r="D318" s="61">
        <v>11.42</v>
      </c>
      <c r="E318" s="61">
        <v>9.1568900000000006</v>
      </c>
    </row>
    <row r="319" spans="1:5" x14ac:dyDescent="0.25">
      <c r="A319" s="56" t="str">
        <f t="shared" si="4"/>
        <v>R2037_2022-08-04_P_11.95</v>
      </c>
      <c r="B319" s="64" t="s">
        <v>110</v>
      </c>
      <c r="C319" s="64" t="s">
        <v>1178</v>
      </c>
      <c r="D319" s="61">
        <v>11.95</v>
      </c>
      <c r="E319" s="61">
        <v>6.8001100000000001</v>
      </c>
    </row>
    <row r="320" spans="1:5" x14ac:dyDescent="0.25">
      <c r="A320" s="56" t="str">
        <f t="shared" si="4"/>
        <v>R2037_2022-08-04_P_11.42</v>
      </c>
      <c r="B320" s="64" t="s">
        <v>110</v>
      </c>
      <c r="C320" s="64" t="s">
        <v>1178</v>
      </c>
      <c r="D320" s="61">
        <v>11.42</v>
      </c>
      <c r="E320" s="61">
        <v>8.9856400000000001</v>
      </c>
    </row>
    <row r="321" spans="1:5" x14ac:dyDescent="0.25">
      <c r="A321" s="56" t="str">
        <f t="shared" si="4"/>
        <v>R2037_2022-08-04_P_10.1</v>
      </c>
      <c r="B321" s="64" t="s">
        <v>110</v>
      </c>
      <c r="C321" s="64" t="s">
        <v>1178</v>
      </c>
      <c r="D321" s="61">
        <v>10.1</v>
      </c>
      <c r="E321" s="61">
        <v>7.6341599999999996</v>
      </c>
    </row>
    <row r="322" spans="1:5" x14ac:dyDescent="0.25">
      <c r="A322" s="56" t="str">
        <f t="shared" si="4"/>
        <v>R2037_2022-08-04_P_10.91</v>
      </c>
      <c r="B322" s="64" t="s">
        <v>110</v>
      </c>
      <c r="C322" s="64" t="s">
        <v>1178</v>
      </c>
      <c r="D322" s="61">
        <v>10.91</v>
      </c>
      <c r="E322" s="61">
        <v>10.167909999999999</v>
      </c>
    </row>
    <row r="323" spans="1:5" x14ac:dyDescent="0.25">
      <c r="A323" s="56" t="str">
        <f t="shared" si="4"/>
        <v>R2037_2022-08-04_P_11.21</v>
      </c>
      <c r="B323" s="64" t="s">
        <v>110</v>
      </c>
      <c r="C323" s="64" t="s">
        <v>1178</v>
      </c>
      <c r="D323" s="61">
        <v>11.21</v>
      </c>
      <c r="E323" s="61">
        <v>9.6791900000000002</v>
      </c>
    </row>
    <row r="324" spans="1:5" x14ac:dyDescent="0.25">
      <c r="A324" s="56" t="str">
        <f t="shared" si="4"/>
        <v>R2037_2022-08-04_P_10.9</v>
      </c>
      <c r="B324" s="64" t="s">
        <v>110</v>
      </c>
      <c r="C324" s="64" t="s">
        <v>1178</v>
      </c>
      <c r="D324" s="61">
        <v>10.9</v>
      </c>
      <c r="E324" s="61">
        <v>10.171720000000001</v>
      </c>
    </row>
    <row r="325" spans="1:5" x14ac:dyDescent="0.25">
      <c r="A325" s="56" t="str">
        <f t="shared" si="4"/>
        <v>R2037_2022-08-04_P_10.89</v>
      </c>
      <c r="B325" s="64" t="s">
        <v>110</v>
      </c>
      <c r="C325" s="64" t="s">
        <v>1178</v>
      </c>
      <c r="D325" s="61">
        <v>10.89</v>
      </c>
      <c r="E325" s="61">
        <v>10.175269999999999</v>
      </c>
    </row>
    <row r="326" spans="1:5" x14ac:dyDescent="0.25">
      <c r="A326" s="56" t="str">
        <f t="shared" si="4"/>
        <v>R2037_2022-05-05_C_11.82</v>
      </c>
      <c r="B326" s="64" t="s">
        <v>111</v>
      </c>
      <c r="C326" s="64" t="s">
        <v>1177</v>
      </c>
      <c r="D326" s="61">
        <v>11.82</v>
      </c>
      <c r="E326" s="61">
        <v>5.3671899999999999</v>
      </c>
    </row>
    <row r="327" spans="1:5" x14ac:dyDescent="0.25">
      <c r="A327" s="56" t="str">
        <f t="shared" si="4"/>
        <v>R2037_2022-05-05_C_11.83</v>
      </c>
      <c r="B327" s="64" t="s">
        <v>111</v>
      </c>
      <c r="C327" s="64" t="s">
        <v>1177</v>
      </c>
      <c r="D327" s="61">
        <v>11.83</v>
      </c>
      <c r="E327" s="61">
        <v>5.3119500000000004</v>
      </c>
    </row>
    <row r="328" spans="1:5" x14ac:dyDescent="0.25">
      <c r="A328" s="56" t="str">
        <f t="shared" si="4"/>
        <v>R2037_2022-05-05_C_11.84</v>
      </c>
      <c r="B328" s="64" t="s">
        <v>111</v>
      </c>
      <c r="C328" s="64" t="s">
        <v>1177</v>
      </c>
      <c r="D328" s="61">
        <v>11.84</v>
      </c>
      <c r="E328" s="61">
        <v>5.2571500000000002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R2037_2022-05-05_P_11.84</v>
      </c>
      <c r="B329" s="64" t="s">
        <v>111</v>
      </c>
      <c r="C329" s="64" t="s">
        <v>1178</v>
      </c>
      <c r="D329" s="61">
        <v>11.84</v>
      </c>
      <c r="E329" s="61">
        <v>5.1485000000000003</v>
      </c>
    </row>
    <row r="330" spans="1:5" x14ac:dyDescent="0.25">
      <c r="A330" s="56" t="str">
        <f t="shared" si="5"/>
        <v>R2037_2022-05-05_P_11.82</v>
      </c>
      <c r="B330" s="64" t="s">
        <v>111</v>
      </c>
      <c r="C330" s="64" t="s">
        <v>1178</v>
      </c>
      <c r="D330" s="61">
        <v>11.82</v>
      </c>
      <c r="E330" s="61">
        <v>5.2549599999999996</v>
      </c>
    </row>
    <row r="331" spans="1:5" x14ac:dyDescent="0.25">
      <c r="A331" s="56" t="str">
        <f t="shared" si="5"/>
        <v>R2037_2022-05-05_P_11.83</v>
      </c>
      <c r="B331" s="64" t="s">
        <v>111</v>
      </c>
      <c r="C331" s="64" t="s">
        <v>1178</v>
      </c>
      <c r="D331" s="61">
        <v>11.83</v>
      </c>
      <c r="E331" s="61">
        <v>5.2015200000000004</v>
      </c>
    </row>
    <row r="332" spans="1:5" x14ac:dyDescent="0.25">
      <c r="A332" s="56" t="str">
        <f t="shared" si="5"/>
        <v>R2040_2022-02-03_C_10.6</v>
      </c>
      <c r="B332" s="64" t="s">
        <v>112</v>
      </c>
      <c r="C332" s="64" t="s">
        <v>1177</v>
      </c>
      <c r="D332" s="61">
        <v>10.6</v>
      </c>
      <c r="E332" s="61">
        <v>21.716229999999999</v>
      </c>
    </row>
    <row r="333" spans="1:5" x14ac:dyDescent="0.25">
      <c r="A333" s="56" t="str">
        <f t="shared" si="5"/>
        <v>R2040_2022-02-03_C_11.59</v>
      </c>
      <c r="B333" s="64" t="s">
        <v>112</v>
      </c>
      <c r="C333" s="64" t="s">
        <v>1177</v>
      </c>
      <c r="D333" s="61">
        <v>11.59</v>
      </c>
      <c r="E333" s="61">
        <v>3.14981</v>
      </c>
    </row>
    <row r="334" spans="1:5" x14ac:dyDescent="0.25">
      <c r="A334" s="56" t="str">
        <f t="shared" si="5"/>
        <v>R2040_2022-02-03_C_11.57</v>
      </c>
      <c r="B334" s="64" t="s">
        <v>112</v>
      </c>
      <c r="C334" s="64" t="s">
        <v>1177</v>
      </c>
      <c r="D334" s="61">
        <v>11.57</v>
      </c>
      <c r="E334" s="61">
        <v>3.36016</v>
      </c>
    </row>
    <row r="335" spans="1:5" x14ac:dyDescent="0.25">
      <c r="A335" s="56" t="str">
        <f t="shared" si="5"/>
        <v>R2040_2022-02-03_C_11.58</v>
      </c>
      <c r="B335" s="64" t="s">
        <v>112</v>
      </c>
      <c r="C335" s="64" t="s">
        <v>1177</v>
      </c>
      <c r="D335" s="61">
        <v>11.58</v>
      </c>
      <c r="E335" s="61">
        <v>3.2532000000000001</v>
      </c>
    </row>
    <row r="336" spans="1:5" x14ac:dyDescent="0.25">
      <c r="A336" s="56" t="str">
        <f t="shared" si="5"/>
        <v>R2040_2022-02-03_P_11.59</v>
      </c>
      <c r="B336" s="64" t="s">
        <v>112</v>
      </c>
      <c r="C336" s="64" t="s">
        <v>1178</v>
      </c>
      <c r="D336" s="61">
        <v>11.59</v>
      </c>
      <c r="E336" s="61">
        <v>3.0219800000000001</v>
      </c>
    </row>
    <row r="337" spans="1:5" x14ac:dyDescent="0.25">
      <c r="A337" s="56" t="str">
        <f t="shared" si="5"/>
        <v>R2040_2022-02-03_P_10.6</v>
      </c>
      <c r="B337" s="64" t="s">
        <v>112</v>
      </c>
      <c r="C337" s="64" t="s">
        <v>1178</v>
      </c>
      <c r="D337" s="61">
        <v>10.6</v>
      </c>
      <c r="E337" s="61">
        <v>20.54731</v>
      </c>
    </row>
    <row r="338" spans="1:5" x14ac:dyDescent="0.25">
      <c r="A338" s="56" t="str">
        <f t="shared" si="5"/>
        <v>R2040_2022-02-03_P_11.57</v>
      </c>
      <c r="B338" s="64" t="s">
        <v>112</v>
      </c>
      <c r="C338" s="64" t="s">
        <v>1178</v>
      </c>
      <c r="D338" s="61">
        <v>11.57</v>
      </c>
      <c r="E338" s="61">
        <v>3.2217899999999999</v>
      </c>
    </row>
    <row r="339" spans="1:5" x14ac:dyDescent="0.25">
      <c r="A339" s="56" t="str">
        <f t="shared" si="5"/>
        <v>R2040_2022-02-03_P_11.58</v>
      </c>
      <c r="B339" s="64" t="s">
        <v>112</v>
      </c>
      <c r="C339" s="64" t="s">
        <v>1178</v>
      </c>
      <c r="D339" s="61">
        <v>11.58</v>
      </c>
      <c r="E339" s="61">
        <v>3.1202000000000001</v>
      </c>
    </row>
    <row r="340" spans="1:5" x14ac:dyDescent="0.25">
      <c r="A340" s="56" t="str">
        <f t="shared" si="5"/>
        <v>R2040_2022-11-03_C_11.4</v>
      </c>
      <c r="B340" s="64" t="s">
        <v>113</v>
      </c>
      <c r="C340" s="64" t="s">
        <v>1177</v>
      </c>
      <c r="D340" s="61">
        <v>11.4</v>
      </c>
      <c r="E340" s="61">
        <v>10.351150000000001</v>
      </c>
    </row>
    <row r="341" spans="1:5" x14ac:dyDescent="0.25">
      <c r="A341" s="56" t="str">
        <f t="shared" si="5"/>
        <v>R2040_2022-11-03_C_11.41</v>
      </c>
      <c r="B341" s="64" t="s">
        <v>113</v>
      </c>
      <c r="C341" s="64" t="s">
        <v>1177</v>
      </c>
      <c r="D341" s="61">
        <v>11.41</v>
      </c>
      <c r="E341" s="61">
        <v>10.335509999999999</v>
      </c>
    </row>
    <row r="342" spans="1:5" x14ac:dyDescent="0.25">
      <c r="A342" s="56" t="str">
        <f t="shared" si="5"/>
        <v>R2040_2022-11-03_C_11.39</v>
      </c>
      <c r="B342" s="64" t="s">
        <v>113</v>
      </c>
      <c r="C342" s="64" t="s">
        <v>1177</v>
      </c>
      <c r="D342" s="61">
        <v>11.39</v>
      </c>
      <c r="E342" s="61">
        <v>10.36632</v>
      </c>
    </row>
    <row r="343" spans="1:5" x14ac:dyDescent="0.25">
      <c r="A343" s="56" t="str">
        <f t="shared" si="5"/>
        <v>R2040_2022-11-03_P_11.4</v>
      </c>
      <c r="B343" s="64" t="s">
        <v>113</v>
      </c>
      <c r="C343" s="64" t="s">
        <v>1178</v>
      </c>
      <c r="D343" s="61">
        <v>11.4</v>
      </c>
      <c r="E343" s="61">
        <v>10.19969</v>
      </c>
    </row>
    <row r="344" spans="1:5" x14ac:dyDescent="0.25">
      <c r="A344" s="56" t="str">
        <f t="shared" si="5"/>
        <v>R2040_2022-11-03_P_11.41</v>
      </c>
      <c r="B344" s="64" t="s">
        <v>113</v>
      </c>
      <c r="C344" s="64" t="s">
        <v>1178</v>
      </c>
      <c r="D344" s="61">
        <v>11.41</v>
      </c>
      <c r="E344" s="61">
        <v>10.18455</v>
      </c>
    </row>
    <row r="345" spans="1:5" x14ac:dyDescent="0.25">
      <c r="A345" s="56" t="str">
        <f t="shared" si="5"/>
        <v>R2040_2022-11-03_P_11.39</v>
      </c>
      <c r="B345" s="64" t="s">
        <v>113</v>
      </c>
      <c r="C345" s="64" t="s">
        <v>1178</v>
      </c>
      <c r="D345" s="61">
        <v>11.39</v>
      </c>
      <c r="E345" s="61">
        <v>10.214370000000001</v>
      </c>
    </row>
    <row r="346" spans="1:5" x14ac:dyDescent="0.25">
      <c r="A346" s="56" t="str">
        <f t="shared" si="5"/>
        <v>R2040_2022-08-04_C_12.24</v>
      </c>
      <c r="B346" s="64" t="s">
        <v>114</v>
      </c>
      <c r="C346" s="64" t="s">
        <v>1177</v>
      </c>
      <c r="D346" s="61">
        <v>12.24</v>
      </c>
      <c r="E346" s="61">
        <v>6.1660599999999999</v>
      </c>
    </row>
    <row r="347" spans="1:5" x14ac:dyDescent="0.25">
      <c r="A347" s="56" t="str">
        <f t="shared" si="5"/>
        <v>R2040_2022-08-04_C_11.03</v>
      </c>
      <c r="B347" s="64" t="s">
        <v>114</v>
      </c>
      <c r="C347" s="64" t="s">
        <v>1177</v>
      </c>
      <c r="D347" s="61">
        <v>11.03</v>
      </c>
      <c r="E347" s="61">
        <v>10.230029999999999</v>
      </c>
    </row>
    <row r="348" spans="1:5" x14ac:dyDescent="0.25">
      <c r="A348" s="56" t="str">
        <f t="shared" si="5"/>
        <v>R2040_2022-08-04_C_11.04</v>
      </c>
      <c r="B348" s="64" t="s">
        <v>114</v>
      </c>
      <c r="C348" s="64" t="s">
        <v>1177</v>
      </c>
      <c r="D348" s="61">
        <v>11.04</v>
      </c>
      <c r="E348" s="61">
        <v>10.22307</v>
      </c>
    </row>
    <row r="349" spans="1:5" x14ac:dyDescent="0.25">
      <c r="A349" s="56" t="str">
        <f t="shared" si="5"/>
        <v>R2040_2022-08-04_C_10.7</v>
      </c>
      <c r="B349" s="64" t="s">
        <v>114</v>
      </c>
      <c r="C349" s="64" t="s">
        <v>1177</v>
      </c>
      <c r="D349" s="61">
        <v>10.7</v>
      </c>
      <c r="E349" s="61">
        <v>9.9479600000000001</v>
      </c>
    </row>
    <row r="350" spans="1:5" x14ac:dyDescent="0.25">
      <c r="A350" s="56" t="str">
        <f t="shared" si="5"/>
        <v>R2040_2022-08-04_C_11.05</v>
      </c>
      <c r="B350" s="64" t="s">
        <v>114</v>
      </c>
      <c r="C350" s="64" t="s">
        <v>1177</v>
      </c>
      <c r="D350" s="61">
        <v>11.05</v>
      </c>
      <c r="E350" s="61">
        <v>10.21528</v>
      </c>
    </row>
    <row r="351" spans="1:5" x14ac:dyDescent="0.25">
      <c r="A351" s="56" t="str">
        <f t="shared" si="5"/>
        <v>R2040_2022-08-04_C_9.7</v>
      </c>
      <c r="B351" s="64" t="s">
        <v>114</v>
      </c>
      <c r="C351" s="64" t="s">
        <v>1177</v>
      </c>
      <c r="D351" s="61">
        <v>9.6999999999999993</v>
      </c>
      <c r="E351" s="61">
        <v>4.3688099999999999</v>
      </c>
    </row>
    <row r="352" spans="1:5" x14ac:dyDescent="0.25">
      <c r="A352" s="56" t="str">
        <f t="shared" si="5"/>
        <v>R2040_2022-08-04_P_12.24</v>
      </c>
      <c r="B352" s="64" t="s">
        <v>114</v>
      </c>
      <c r="C352" s="64" t="s">
        <v>1178</v>
      </c>
      <c r="D352" s="61">
        <v>12.24</v>
      </c>
      <c r="E352" s="61">
        <v>6.07925</v>
      </c>
    </row>
    <row r="353" spans="1:5" x14ac:dyDescent="0.25">
      <c r="A353" s="56" t="str">
        <f t="shared" si="5"/>
        <v>R2040_2022-08-04_P_11.03</v>
      </c>
      <c r="B353" s="64" t="s">
        <v>114</v>
      </c>
      <c r="C353" s="64" t="s">
        <v>1178</v>
      </c>
      <c r="D353" s="61">
        <v>11.03</v>
      </c>
      <c r="E353" s="61">
        <v>10.00873</v>
      </c>
    </row>
    <row r="354" spans="1:5" x14ac:dyDescent="0.25">
      <c r="A354" s="56" t="str">
        <f t="shared" si="5"/>
        <v>R2040_2022-08-04_P_9.7</v>
      </c>
      <c r="B354" s="64" t="s">
        <v>114</v>
      </c>
      <c r="C354" s="64" t="s">
        <v>1178</v>
      </c>
      <c r="D354" s="61">
        <v>9.6999999999999993</v>
      </c>
      <c r="E354" s="61">
        <v>4.3017099999999999</v>
      </c>
    </row>
    <row r="355" spans="1:5" x14ac:dyDescent="0.25">
      <c r="A355" s="56" t="str">
        <f t="shared" si="5"/>
        <v>R2040_2022-08-04_P_10.7</v>
      </c>
      <c r="B355" s="64" t="s">
        <v>114</v>
      </c>
      <c r="C355" s="64" t="s">
        <v>1178</v>
      </c>
      <c r="D355" s="61">
        <v>10.7</v>
      </c>
      <c r="E355" s="61">
        <v>9.7302</v>
      </c>
    </row>
    <row r="356" spans="1:5" x14ac:dyDescent="0.25">
      <c r="A356" s="56" t="str">
        <f t="shared" si="5"/>
        <v>R2040_2022-08-04_P_11.04</v>
      </c>
      <c r="B356" s="64" t="s">
        <v>114</v>
      </c>
      <c r="C356" s="64" t="s">
        <v>1178</v>
      </c>
      <c r="D356" s="61">
        <v>11.04</v>
      </c>
      <c r="E356" s="61">
        <v>10.00217</v>
      </c>
    </row>
    <row r="357" spans="1:5" x14ac:dyDescent="0.25">
      <c r="A357" s="56" t="str">
        <f t="shared" si="5"/>
        <v>R2040_2022-08-04_P_11.05</v>
      </c>
      <c r="B357" s="64" t="s">
        <v>114</v>
      </c>
      <c r="C357" s="64" t="s">
        <v>1178</v>
      </c>
      <c r="D357" s="61">
        <v>11.05</v>
      </c>
      <c r="E357" s="61">
        <v>9.9947999999999997</v>
      </c>
    </row>
    <row r="358" spans="1:5" x14ac:dyDescent="0.25">
      <c r="A358" s="56" t="str">
        <f t="shared" si="5"/>
        <v>R2040_2022-05-05_C_13.04</v>
      </c>
      <c r="B358" s="64" t="s">
        <v>115</v>
      </c>
      <c r="C358" s="64" t="s">
        <v>1177</v>
      </c>
      <c r="D358" s="61">
        <v>13.04</v>
      </c>
      <c r="E358" s="61">
        <v>1.6086400000000001</v>
      </c>
    </row>
    <row r="359" spans="1:5" x14ac:dyDescent="0.25">
      <c r="A359" s="56" t="str">
        <f t="shared" si="5"/>
        <v>R2040_2022-05-05_C_11.92</v>
      </c>
      <c r="B359" s="64" t="s">
        <v>115</v>
      </c>
      <c r="C359" s="64" t="s">
        <v>1177</v>
      </c>
      <c r="D359" s="61">
        <v>11.92</v>
      </c>
      <c r="E359" s="61">
        <v>5.3459700000000003</v>
      </c>
    </row>
    <row r="360" spans="1:5" x14ac:dyDescent="0.25">
      <c r="A360" s="56" t="str">
        <f t="shared" si="5"/>
        <v>R2040_2022-05-05_C_9.82</v>
      </c>
      <c r="B360" s="64" t="s">
        <v>115</v>
      </c>
      <c r="C360" s="64" t="s">
        <v>1177</v>
      </c>
      <c r="D360" s="61">
        <v>9.82</v>
      </c>
      <c r="E360" s="61">
        <v>4.3045099999999996</v>
      </c>
    </row>
    <row r="361" spans="1:5" x14ac:dyDescent="0.25">
      <c r="A361" s="56" t="str">
        <f t="shared" si="5"/>
        <v>R2040_2022-05-05_C_11.9</v>
      </c>
      <c r="B361" s="64" t="s">
        <v>115</v>
      </c>
      <c r="C361" s="64" t="s">
        <v>1177</v>
      </c>
      <c r="D361" s="61">
        <v>11.9</v>
      </c>
      <c r="E361" s="61">
        <v>5.4577200000000001</v>
      </c>
    </row>
    <row r="362" spans="1:5" x14ac:dyDescent="0.25">
      <c r="A362" s="56" t="str">
        <f t="shared" si="5"/>
        <v>R2040_2022-05-05_C_11.91</v>
      </c>
      <c r="B362" s="64" t="s">
        <v>115</v>
      </c>
      <c r="C362" s="64" t="s">
        <v>1177</v>
      </c>
      <c r="D362" s="61">
        <v>11.91</v>
      </c>
      <c r="E362" s="61">
        <v>5.4016000000000002</v>
      </c>
    </row>
    <row r="363" spans="1:5" x14ac:dyDescent="0.25">
      <c r="A363" s="56" t="str">
        <f t="shared" si="5"/>
        <v>R2040_2022-05-05_C_10.57</v>
      </c>
      <c r="B363" s="64" t="s">
        <v>115</v>
      </c>
      <c r="C363" s="64" t="s">
        <v>1177</v>
      </c>
      <c r="D363" s="61">
        <v>10.57</v>
      </c>
      <c r="E363" s="61">
        <v>11.063079999999999</v>
      </c>
    </row>
    <row r="364" spans="1:5" x14ac:dyDescent="0.25">
      <c r="A364" s="56" t="str">
        <f t="shared" si="5"/>
        <v>R2040_2022-05-05_P_11.91</v>
      </c>
      <c r="B364" s="64" t="s">
        <v>115</v>
      </c>
      <c r="C364" s="64" t="s">
        <v>1178</v>
      </c>
      <c r="D364" s="61">
        <v>11.91</v>
      </c>
      <c r="E364" s="61">
        <v>5.2796500000000002</v>
      </c>
    </row>
    <row r="365" spans="1:5" x14ac:dyDescent="0.25">
      <c r="A365" s="56" t="str">
        <f t="shared" si="5"/>
        <v>R2040_2022-05-05_P_11.92</v>
      </c>
      <c r="B365" s="64" t="s">
        <v>115</v>
      </c>
      <c r="C365" s="64" t="s">
        <v>1178</v>
      </c>
      <c r="D365" s="61">
        <v>11.92</v>
      </c>
      <c r="E365" s="61">
        <v>5.2260099999999996</v>
      </c>
    </row>
    <row r="366" spans="1:5" x14ac:dyDescent="0.25">
      <c r="A366" s="56" t="str">
        <f t="shared" si="5"/>
        <v>R2040_2022-05-05_P_13.04</v>
      </c>
      <c r="B366" s="64" t="s">
        <v>115</v>
      </c>
      <c r="C366" s="64" t="s">
        <v>1178</v>
      </c>
      <c r="D366" s="61">
        <v>13.04</v>
      </c>
      <c r="E366" s="61">
        <v>1.5936999999999999</v>
      </c>
    </row>
    <row r="367" spans="1:5" x14ac:dyDescent="0.25">
      <c r="A367" s="56" t="str">
        <f t="shared" si="5"/>
        <v>R2040_2022-05-05_P_11.9</v>
      </c>
      <c r="B367" s="64" t="s">
        <v>115</v>
      </c>
      <c r="C367" s="64" t="s">
        <v>1178</v>
      </c>
      <c r="D367" s="61">
        <v>11.9</v>
      </c>
      <c r="E367" s="61">
        <v>5.3337500000000002</v>
      </c>
    </row>
    <row r="368" spans="1:5" x14ac:dyDescent="0.25">
      <c r="A368" s="56" t="str">
        <f t="shared" si="5"/>
        <v>R2040_2022-05-05_P_9.82</v>
      </c>
      <c r="B368" s="64" t="s">
        <v>115</v>
      </c>
      <c r="C368" s="64" t="s">
        <v>1178</v>
      </c>
      <c r="D368" s="61">
        <v>9.82</v>
      </c>
      <c r="E368" s="61">
        <v>4.1958700000000002</v>
      </c>
    </row>
    <row r="369" spans="1:5" x14ac:dyDescent="0.25">
      <c r="A369" s="56" t="str">
        <f t="shared" si="5"/>
        <v>R2040_2022-05-05_P_10.57</v>
      </c>
      <c r="B369" s="64" t="s">
        <v>115</v>
      </c>
      <c r="C369" s="64" t="s">
        <v>1178</v>
      </c>
      <c r="D369" s="61">
        <v>10.57</v>
      </c>
      <c r="E369" s="61">
        <v>10.693759999999999</v>
      </c>
    </row>
    <row r="370" spans="1:5" x14ac:dyDescent="0.25">
      <c r="A370" s="56" t="str">
        <f t="shared" si="5"/>
        <v>R2044_2022-02-03_C_11.59</v>
      </c>
      <c r="B370" s="64" t="s">
        <v>116</v>
      </c>
      <c r="C370" s="64" t="s">
        <v>1177</v>
      </c>
      <c r="D370" s="61">
        <v>11.59</v>
      </c>
      <c r="E370" s="61">
        <v>3.5520200000000002</v>
      </c>
    </row>
    <row r="371" spans="1:5" x14ac:dyDescent="0.25">
      <c r="A371" s="56" t="str">
        <f t="shared" si="5"/>
        <v>R2044_2022-02-03_C_11.6</v>
      </c>
      <c r="B371" s="64" t="s">
        <v>116</v>
      </c>
      <c r="C371" s="64" t="s">
        <v>1177</v>
      </c>
      <c r="D371" s="61">
        <v>11.6</v>
      </c>
      <c r="E371" s="61">
        <v>3.4411100000000001</v>
      </c>
    </row>
    <row r="372" spans="1:5" x14ac:dyDescent="0.25">
      <c r="A372" s="56" t="str">
        <f t="shared" si="5"/>
        <v>R2044_2022-02-03_C_11.61</v>
      </c>
      <c r="B372" s="64" t="s">
        <v>116</v>
      </c>
      <c r="C372" s="64" t="s">
        <v>1177</v>
      </c>
      <c r="D372" s="61">
        <v>11.61</v>
      </c>
      <c r="E372" s="61">
        <v>3.33311</v>
      </c>
    </row>
    <row r="373" spans="1:5" x14ac:dyDescent="0.25">
      <c r="A373" s="56" t="str">
        <f t="shared" si="5"/>
        <v>R2044_2022-02-03_P_11.61</v>
      </c>
      <c r="B373" s="64" t="s">
        <v>116</v>
      </c>
      <c r="C373" s="64" t="s">
        <v>1178</v>
      </c>
      <c r="D373" s="61">
        <v>11.61</v>
      </c>
      <c r="E373" s="61">
        <v>3.1781000000000001</v>
      </c>
    </row>
    <row r="374" spans="1:5" x14ac:dyDescent="0.25">
      <c r="A374" s="56" t="str">
        <f t="shared" si="5"/>
        <v>R2044_2022-02-03_P_11.59</v>
      </c>
      <c r="B374" s="64" t="s">
        <v>116</v>
      </c>
      <c r="C374" s="64" t="s">
        <v>1178</v>
      </c>
      <c r="D374" s="61">
        <v>11.59</v>
      </c>
      <c r="E374" s="61">
        <v>3.3845700000000001</v>
      </c>
    </row>
    <row r="375" spans="1:5" x14ac:dyDescent="0.25">
      <c r="A375" s="56" t="str">
        <f t="shared" si="5"/>
        <v>R2044_2022-02-03_P_11.6</v>
      </c>
      <c r="B375" s="64" t="s">
        <v>116</v>
      </c>
      <c r="C375" s="64" t="s">
        <v>1178</v>
      </c>
      <c r="D375" s="61">
        <v>11.6</v>
      </c>
      <c r="E375" s="61">
        <v>3.2799800000000001</v>
      </c>
    </row>
    <row r="376" spans="1:5" x14ac:dyDescent="0.25">
      <c r="A376" s="56" t="str">
        <f t="shared" si="5"/>
        <v>R2044_2022-11-03_C_11.4</v>
      </c>
      <c r="B376" s="64" t="s">
        <v>117</v>
      </c>
      <c r="C376" s="64" t="s">
        <v>1177</v>
      </c>
      <c r="D376" s="61">
        <v>11.4</v>
      </c>
      <c r="E376" s="61">
        <v>10.077920000000001</v>
      </c>
    </row>
    <row r="377" spans="1:5" x14ac:dyDescent="0.25">
      <c r="A377" s="56" t="str">
        <f t="shared" si="5"/>
        <v>R2044_2022-11-03_C_11.41</v>
      </c>
      <c r="B377" s="64" t="s">
        <v>117</v>
      </c>
      <c r="C377" s="64" t="s">
        <v>1177</v>
      </c>
      <c r="D377" s="61">
        <v>11.41</v>
      </c>
      <c r="E377" s="61">
        <v>10.062810000000001</v>
      </c>
    </row>
    <row r="378" spans="1:5" x14ac:dyDescent="0.25">
      <c r="A378" s="56" t="str">
        <f t="shared" si="5"/>
        <v>R2044_2022-11-03_C_11.39</v>
      </c>
      <c r="B378" s="64" t="s">
        <v>117</v>
      </c>
      <c r="C378" s="64" t="s">
        <v>1177</v>
      </c>
      <c r="D378" s="61">
        <v>11.39</v>
      </c>
      <c r="E378" s="61">
        <v>10.09257</v>
      </c>
    </row>
    <row r="379" spans="1:5" x14ac:dyDescent="0.25">
      <c r="A379" s="56" t="str">
        <f t="shared" si="5"/>
        <v>R2044_2022-11-03_P_11.39</v>
      </c>
      <c r="B379" s="64" t="s">
        <v>117</v>
      </c>
      <c r="C379" s="64" t="s">
        <v>1178</v>
      </c>
      <c r="D379" s="61">
        <v>11.39</v>
      </c>
      <c r="E379" s="61">
        <v>9.92075</v>
      </c>
    </row>
    <row r="380" spans="1:5" x14ac:dyDescent="0.25">
      <c r="A380" s="56" t="str">
        <f t="shared" si="5"/>
        <v>R2044_2022-11-03_P_11.4</v>
      </c>
      <c r="B380" s="64" t="s">
        <v>117</v>
      </c>
      <c r="C380" s="64" t="s">
        <v>1178</v>
      </c>
      <c r="D380" s="61">
        <v>11.4</v>
      </c>
      <c r="E380" s="61">
        <v>9.9066399999999994</v>
      </c>
    </row>
    <row r="381" spans="1:5" x14ac:dyDescent="0.25">
      <c r="A381" s="56" t="str">
        <f t="shared" si="5"/>
        <v>R2044_2022-11-03_P_11.41</v>
      </c>
      <c r="B381" s="64" t="s">
        <v>117</v>
      </c>
      <c r="C381" s="64" t="s">
        <v>1178</v>
      </c>
      <c r="D381" s="61">
        <v>11.41</v>
      </c>
      <c r="E381" s="61">
        <v>9.8920700000000004</v>
      </c>
    </row>
    <row r="382" spans="1:5" x14ac:dyDescent="0.25">
      <c r="A382" s="56" t="str">
        <f t="shared" si="5"/>
        <v>R2044_2022-08-04_C_11.08</v>
      </c>
      <c r="B382" s="64" t="s">
        <v>118</v>
      </c>
      <c r="C382" s="64" t="s">
        <v>1177</v>
      </c>
      <c r="D382" s="61">
        <v>11.08</v>
      </c>
      <c r="E382" s="61">
        <v>9.9659999999999993</v>
      </c>
    </row>
    <row r="383" spans="1:5" x14ac:dyDescent="0.25">
      <c r="A383" s="56" t="str">
        <f t="shared" si="5"/>
        <v>R2044_2022-08-04_C_11.09</v>
      </c>
      <c r="B383" s="64" t="s">
        <v>118</v>
      </c>
      <c r="C383" s="64" t="s">
        <v>1177</v>
      </c>
      <c r="D383" s="61">
        <v>11.09</v>
      </c>
      <c r="E383" s="61">
        <v>9.9561799999999998</v>
      </c>
    </row>
    <row r="384" spans="1:5" x14ac:dyDescent="0.25">
      <c r="A384" s="56" t="str">
        <f t="shared" si="5"/>
        <v>R2044_2022-08-04_C_11.1</v>
      </c>
      <c r="B384" s="64" t="s">
        <v>118</v>
      </c>
      <c r="C384" s="64" t="s">
        <v>1177</v>
      </c>
      <c r="D384" s="61">
        <v>11.1</v>
      </c>
      <c r="E384" s="61">
        <v>9.9460800000000003</v>
      </c>
    </row>
    <row r="385" spans="1:5" x14ac:dyDescent="0.25">
      <c r="A385" s="56" t="str">
        <f t="shared" si="5"/>
        <v>R2044_2022-08-04_P_11.08</v>
      </c>
      <c r="B385" s="64" t="s">
        <v>118</v>
      </c>
      <c r="C385" s="64" t="s">
        <v>1178</v>
      </c>
      <c r="D385" s="61">
        <v>11.08</v>
      </c>
      <c r="E385" s="61">
        <v>9.71875</v>
      </c>
    </row>
    <row r="386" spans="1:5" x14ac:dyDescent="0.25">
      <c r="A386" s="56" t="str">
        <f t="shared" si="5"/>
        <v>R2044_2022-08-04_P_11.09</v>
      </c>
      <c r="B386" s="64" t="s">
        <v>118</v>
      </c>
      <c r="C386" s="64" t="s">
        <v>1178</v>
      </c>
      <c r="D386" s="61">
        <v>11.09</v>
      </c>
      <c r="E386" s="61">
        <v>9.7094900000000006</v>
      </c>
    </row>
    <row r="387" spans="1:5" x14ac:dyDescent="0.25">
      <c r="A387" s="56" t="str">
        <f t="shared" si="5"/>
        <v>R2044_2022-08-04_P_11.1</v>
      </c>
      <c r="B387" s="64" t="s">
        <v>118</v>
      </c>
      <c r="C387" s="64" t="s">
        <v>1178</v>
      </c>
      <c r="D387" s="61">
        <v>11.1</v>
      </c>
      <c r="E387" s="61">
        <v>9.6999399999999998</v>
      </c>
    </row>
    <row r="388" spans="1:5" x14ac:dyDescent="0.25">
      <c r="A388" s="56" t="str">
        <f t="shared" si="5"/>
        <v>R2044_2022-05-05_C_11.91</v>
      </c>
      <c r="B388" s="64" t="s">
        <v>119</v>
      </c>
      <c r="C388" s="64" t="s">
        <v>1177</v>
      </c>
      <c r="D388" s="61">
        <v>11.91</v>
      </c>
      <c r="E388" s="61">
        <v>5.4244500000000002</v>
      </c>
    </row>
    <row r="389" spans="1:5" x14ac:dyDescent="0.25">
      <c r="A389" s="56" t="str">
        <f t="shared" si="5"/>
        <v>R2044_2022-05-05_C_11.92</v>
      </c>
      <c r="B389" s="64" t="s">
        <v>119</v>
      </c>
      <c r="C389" s="64" t="s">
        <v>1177</v>
      </c>
      <c r="D389" s="61">
        <v>11.92</v>
      </c>
      <c r="E389" s="61">
        <v>5.3688900000000004</v>
      </c>
    </row>
    <row r="390" spans="1:5" x14ac:dyDescent="0.25">
      <c r="A390" s="56" t="str">
        <f t="shared" si="5"/>
        <v>R2044_2022-05-05_C_11.93</v>
      </c>
      <c r="B390" s="64" t="s">
        <v>119</v>
      </c>
      <c r="C390" s="64" t="s">
        <v>1177</v>
      </c>
      <c r="D390" s="61">
        <v>11.93</v>
      </c>
      <c r="E390" s="61">
        <v>5.3137100000000004</v>
      </c>
    </row>
    <row r="391" spans="1:5" x14ac:dyDescent="0.25">
      <c r="A391" s="56" t="str">
        <f t="shared" si="5"/>
        <v>R2044_2022-05-05_P_11.91</v>
      </c>
      <c r="B391" s="64" t="s">
        <v>119</v>
      </c>
      <c r="C391" s="64" t="s">
        <v>1178</v>
      </c>
      <c r="D391" s="61">
        <v>11.91</v>
      </c>
      <c r="E391" s="61">
        <v>5.2821499999999997</v>
      </c>
    </row>
    <row r="392" spans="1:5" x14ac:dyDescent="0.25">
      <c r="A392" s="56" t="str">
        <f t="shared" si="5"/>
        <v>R2044_2022-05-05_P_11.92</v>
      </c>
      <c r="B392" s="64" t="s">
        <v>119</v>
      </c>
      <c r="C392" s="64" t="s">
        <v>1178</v>
      </c>
      <c r="D392" s="61">
        <v>11.92</v>
      </c>
      <c r="E392" s="61">
        <v>5.2288800000000002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R2044_2022-05-05_P_11.93</v>
      </c>
      <c r="B393" s="64" t="s">
        <v>119</v>
      </c>
      <c r="C393" s="64" t="s">
        <v>1178</v>
      </c>
      <c r="D393" s="61">
        <v>11.93</v>
      </c>
      <c r="E393" s="61">
        <v>5.1759599999999999</v>
      </c>
    </row>
    <row r="394" spans="1:5" x14ac:dyDescent="0.25">
      <c r="A394" s="56" t="str">
        <f t="shared" si="6"/>
        <v>R2048_2022-02-03_C_10</v>
      </c>
      <c r="B394" s="64" t="s">
        <v>120</v>
      </c>
      <c r="C394" s="64" t="s">
        <v>1177</v>
      </c>
      <c r="D394" s="61">
        <v>10</v>
      </c>
      <c r="E394" s="61">
        <v>4.3796299999999997</v>
      </c>
    </row>
    <row r="395" spans="1:5" x14ac:dyDescent="0.25">
      <c r="A395" s="56" t="str">
        <f t="shared" si="6"/>
        <v>R2048_2022-02-03_C_10.2</v>
      </c>
      <c r="B395" s="64" t="s">
        <v>120</v>
      </c>
      <c r="C395" s="64" t="s">
        <v>1177</v>
      </c>
      <c r="D395" s="61">
        <v>10.199999999999999</v>
      </c>
      <c r="E395" s="61">
        <v>10.406319999999999</v>
      </c>
    </row>
    <row r="396" spans="1:5" x14ac:dyDescent="0.25">
      <c r="A396" s="56" t="str">
        <f t="shared" si="6"/>
        <v>R2048_2022-02-03_C_10.3</v>
      </c>
      <c r="B396" s="64" t="s">
        <v>120</v>
      </c>
      <c r="C396" s="64" t="s">
        <v>1177</v>
      </c>
      <c r="D396" s="61">
        <v>10.3</v>
      </c>
      <c r="E396" s="61">
        <v>14.197100000000001</v>
      </c>
    </row>
    <row r="397" spans="1:5" x14ac:dyDescent="0.25">
      <c r="A397" s="56" t="str">
        <f t="shared" si="6"/>
        <v>R2048_2022-02-03_C_10.4</v>
      </c>
      <c r="B397" s="64" t="s">
        <v>120</v>
      </c>
      <c r="C397" s="64" t="s">
        <v>1177</v>
      </c>
      <c r="D397" s="61">
        <v>10.4</v>
      </c>
      <c r="E397" s="61">
        <v>17.726680000000002</v>
      </c>
    </row>
    <row r="398" spans="1:5" x14ac:dyDescent="0.25">
      <c r="A398" s="56" t="str">
        <f t="shared" si="6"/>
        <v>R2048_2022-02-03_C_10.7</v>
      </c>
      <c r="B398" s="64" t="s">
        <v>120</v>
      </c>
      <c r="C398" s="64" t="s">
        <v>1177</v>
      </c>
      <c r="D398" s="61">
        <v>10.7</v>
      </c>
      <c r="E398" s="61">
        <v>21.856529999999999</v>
      </c>
    </row>
    <row r="399" spans="1:5" x14ac:dyDescent="0.25">
      <c r="A399" s="56" t="str">
        <f t="shared" si="6"/>
        <v>R2048_2022-02-03_C_11.49</v>
      </c>
      <c r="B399" s="64" t="s">
        <v>120</v>
      </c>
      <c r="C399" s="64" t="s">
        <v>1177</v>
      </c>
      <c r="D399" s="61">
        <v>11.49</v>
      </c>
      <c r="E399" s="61">
        <v>4.00495</v>
      </c>
    </row>
    <row r="400" spans="1:5" x14ac:dyDescent="0.25">
      <c r="A400" s="56" t="str">
        <f t="shared" si="6"/>
        <v>R2048_2022-02-03_C_9.8</v>
      </c>
      <c r="B400" s="64" t="s">
        <v>120</v>
      </c>
      <c r="C400" s="64" t="s">
        <v>1177</v>
      </c>
      <c r="D400" s="61">
        <v>9.8000000000000007</v>
      </c>
      <c r="E400" s="61">
        <v>1.3739300000000001</v>
      </c>
    </row>
    <row r="401" spans="1:5" x14ac:dyDescent="0.25">
      <c r="A401" s="56" t="str">
        <f t="shared" si="6"/>
        <v>R2048_2022-02-03_C_10.5</v>
      </c>
      <c r="B401" s="64" t="s">
        <v>120</v>
      </c>
      <c r="C401" s="64" t="s">
        <v>1177</v>
      </c>
      <c r="D401" s="61">
        <v>10.5</v>
      </c>
      <c r="E401" s="61">
        <v>20.378250000000001</v>
      </c>
    </row>
    <row r="402" spans="1:5" x14ac:dyDescent="0.25">
      <c r="A402" s="56" t="str">
        <f t="shared" si="6"/>
        <v>R2048_2022-02-03_C_10.9</v>
      </c>
      <c r="B402" s="64" t="s">
        <v>120</v>
      </c>
      <c r="C402" s="64" t="s">
        <v>1177</v>
      </c>
      <c r="D402" s="61">
        <v>10.9</v>
      </c>
      <c r="E402" s="61">
        <v>18.123989999999999</v>
      </c>
    </row>
    <row r="403" spans="1:5" x14ac:dyDescent="0.25">
      <c r="A403" s="56" t="str">
        <f t="shared" si="6"/>
        <v>R2048_2022-02-03_C_11</v>
      </c>
      <c r="B403" s="64" t="s">
        <v>120</v>
      </c>
      <c r="C403" s="64" t="s">
        <v>1177</v>
      </c>
      <c r="D403" s="61">
        <v>11</v>
      </c>
      <c r="E403" s="61">
        <v>15.239739999999999</v>
      </c>
    </row>
    <row r="404" spans="1:5" x14ac:dyDescent="0.25">
      <c r="A404" s="56" t="str">
        <f t="shared" si="6"/>
        <v>R2048_2022-02-03_C_11.47</v>
      </c>
      <c r="B404" s="64" t="s">
        <v>120</v>
      </c>
      <c r="C404" s="64" t="s">
        <v>1177</v>
      </c>
      <c r="D404" s="61">
        <v>11.47</v>
      </c>
      <c r="E404" s="61">
        <v>4.2652200000000002</v>
      </c>
    </row>
    <row r="405" spans="1:5" x14ac:dyDescent="0.25">
      <c r="A405" s="56" t="str">
        <f t="shared" si="6"/>
        <v>R2048_2022-02-03_C_11.48</v>
      </c>
      <c r="B405" s="64" t="s">
        <v>120</v>
      </c>
      <c r="C405" s="64" t="s">
        <v>1177</v>
      </c>
      <c r="D405" s="61">
        <v>11.48</v>
      </c>
      <c r="E405" s="61">
        <v>4.1332000000000004</v>
      </c>
    </row>
    <row r="406" spans="1:5" x14ac:dyDescent="0.25">
      <c r="A406" s="56" t="str">
        <f t="shared" si="6"/>
        <v>R2048_2022-02-03_P_9.8</v>
      </c>
      <c r="B406" s="64" t="s">
        <v>120</v>
      </c>
      <c r="C406" s="64" t="s">
        <v>1178</v>
      </c>
      <c r="D406" s="61">
        <v>9.8000000000000007</v>
      </c>
      <c r="E406" s="61">
        <v>1.3126100000000001</v>
      </c>
    </row>
    <row r="407" spans="1:5" x14ac:dyDescent="0.25">
      <c r="A407" s="56" t="str">
        <f t="shared" si="6"/>
        <v>R2048_2022-02-03_P_10</v>
      </c>
      <c r="B407" s="64" t="s">
        <v>120</v>
      </c>
      <c r="C407" s="64" t="s">
        <v>1178</v>
      </c>
      <c r="D407" s="61">
        <v>10</v>
      </c>
      <c r="E407" s="61">
        <v>4.1353499999999999</v>
      </c>
    </row>
    <row r="408" spans="1:5" x14ac:dyDescent="0.25">
      <c r="A408" s="56" t="str">
        <f t="shared" si="6"/>
        <v>R2048_2022-02-03_P_10.3</v>
      </c>
      <c r="B408" s="64" t="s">
        <v>120</v>
      </c>
      <c r="C408" s="64" t="s">
        <v>1178</v>
      </c>
      <c r="D408" s="61">
        <v>10.3</v>
      </c>
      <c r="E408" s="61">
        <v>13.297230000000001</v>
      </c>
    </row>
    <row r="409" spans="1:5" x14ac:dyDescent="0.25">
      <c r="A409" s="56" t="str">
        <f t="shared" si="6"/>
        <v>R2048_2022-02-03_P_10.4</v>
      </c>
      <c r="B409" s="64" t="s">
        <v>120</v>
      </c>
      <c r="C409" s="64" t="s">
        <v>1178</v>
      </c>
      <c r="D409" s="61">
        <v>10.4</v>
      </c>
      <c r="E409" s="61">
        <v>16.585450000000002</v>
      </c>
    </row>
    <row r="410" spans="1:5" x14ac:dyDescent="0.25">
      <c r="A410" s="56" t="str">
        <f t="shared" si="6"/>
        <v>R2048_2022-02-03_P_10.7</v>
      </c>
      <c r="B410" s="64" t="s">
        <v>120</v>
      </c>
      <c r="C410" s="64" t="s">
        <v>1178</v>
      </c>
      <c r="D410" s="61">
        <v>10.7</v>
      </c>
      <c r="E410" s="61">
        <v>20.434709999999999</v>
      </c>
    </row>
    <row r="411" spans="1:5" x14ac:dyDescent="0.25">
      <c r="A411" s="56" t="str">
        <f t="shared" si="6"/>
        <v>R2048_2022-02-03_P_11.49</v>
      </c>
      <c r="B411" s="64" t="s">
        <v>120</v>
      </c>
      <c r="C411" s="64" t="s">
        <v>1178</v>
      </c>
      <c r="D411" s="61">
        <v>11.49</v>
      </c>
      <c r="E411" s="61">
        <v>3.7983099999999999</v>
      </c>
    </row>
    <row r="412" spans="1:5" x14ac:dyDescent="0.25">
      <c r="A412" s="56" t="str">
        <f t="shared" si="6"/>
        <v>R2048_2022-02-03_P_10.2</v>
      </c>
      <c r="B412" s="64" t="s">
        <v>120</v>
      </c>
      <c r="C412" s="64" t="s">
        <v>1178</v>
      </c>
      <c r="D412" s="61">
        <v>10.199999999999999</v>
      </c>
      <c r="E412" s="61">
        <v>9.7638599999999993</v>
      </c>
    </row>
    <row r="413" spans="1:5" x14ac:dyDescent="0.25">
      <c r="A413" s="56" t="str">
        <f t="shared" si="6"/>
        <v>R2048_2022-02-03_P_10.5</v>
      </c>
      <c r="B413" s="64" t="s">
        <v>120</v>
      </c>
      <c r="C413" s="64" t="s">
        <v>1178</v>
      </c>
      <c r="D413" s="61">
        <v>10.5</v>
      </c>
      <c r="E413" s="61">
        <v>19.05537</v>
      </c>
    </row>
    <row r="414" spans="1:5" x14ac:dyDescent="0.25">
      <c r="A414" s="56" t="str">
        <f t="shared" si="6"/>
        <v>R2048_2022-02-03_P_10.9</v>
      </c>
      <c r="B414" s="64" t="s">
        <v>120</v>
      </c>
      <c r="C414" s="64" t="s">
        <v>1178</v>
      </c>
      <c r="D414" s="61">
        <v>10.9</v>
      </c>
      <c r="E414" s="61">
        <v>16.965630000000001</v>
      </c>
    </row>
    <row r="415" spans="1:5" x14ac:dyDescent="0.25">
      <c r="A415" s="56" t="str">
        <f t="shared" si="6"/>
        <v>R2048_2022-02-03_P_11</v>
      </c>
      <c r="B415" s="64" t="s">
        <v>120</v>
      </c>
      <c r="C415" s="64" t="s">
        <v>1178</v>
      </c>
      <c r="D415" s="61">
        <v>11</v>
      </c>
      <c r="E415" s="61">
        <v>14.28173</v>
      </c>
    </row>
    <row r="416" spans="1:5" x14ac:dyDescent="0.25">
      <c r="A416" s="56" t="str">
        <f t="shared" si="6"/>
        <v>R2048_2022-02-03_P_11.47</v>
      </c>
      <c r="B416" s="64" t="s">
        <v>120</v>
      </c>
      <c r="C416" s="64" t="s">
        <v>1178</v>
      </c>
      <c r="D416" s="61">
        <v>11.47</v>
      </c>
      <c r="E416" s="61">
        <v>4.0423299999999998</v>
      </c>
    </row>
    <row r="417" spans="1:5" x14ac:dyDescent="0.25">
      <c r="A417" s="56" t="str">
        <f t="shared" si="6"/>
        <v>R2048_2022-02-03_P_11.48</v>
      </c>
      <c r="B417" s="64" t="s">
        <v>120</v>
      </c>
      <c r="C417" s="64" t="s">
        <v>1178</v>
      </c>
      <c r="D417" s="61">
        <v>11.48</v>
      </c>
      <c r="E417" s="61">
        <v>3.9185699999999999</v>
      </c>
    </row>
    <row r="418" spans="1:5" x14ac:dyDescent="0.25">
      <c r="A418" s="56" t="str">
        <f t="shared" si="6"/>
        <v>R2048_2022-11-03_C_11.32</v>
      </c>
      <c r="B418" s="64" t="s">
        <v>121</v>
      </c>
      <c r="C418" s="64" t="s">
        <v>1177</v>
      </c>
      <c r="D418" s="61">
        <v>11.32</v>
      </c>
      <c r="E418" s="61">
        <v>9.9981899999999992</v>
      </c>
    </row>
    <row r="419" spans="1:5" x14ac:dyDescent="0.25">
      <c r="A419" s="56" t="str">
        <f t="shared" si="6"/>
        <v>R2048_2022-11-03_C_11.3</v>
      </c>
      <c r="B419" s="64" t="s">
        <v>121</v>
      </c>
      <c r="C419" s="64" t="s">
        <v>1177</v>
      </c>
      <c r="D419" s="61">
        <v>11.3</v>
      </c>
      <c r="E419" s="61">
        <v>10.02854</v>
      </c>
    </row>
    <row r="420" spans="1:5" x14ac:dyDescent="0.25">
      <c r="A420" s="56" t="str">
        <f t="shared" si="6"/>
        <v>R2048_2022-11-03_C_11.31</v>
      </c>
      <c r="B420" s="64" t="s">
        <v>121</v>
      </c>
      <c r="C420" s="64" t="s">
        <v>1177</v>
      </c>
      <c r="D420" s="61">
        <v>11.31</v>
      </c>
      <c r="E420" s="61">
        <v>10.01342</v>
      </c>
    </row>
    <row r="421" spans="1:5" x14ac:dyDescent="0.25">
      <c r="A421" s="56" t="str">
        <f t="shared" si="6"/>
        <v>R2048_2022-11-03_P_11.32</v>
      </c>
      <c r="B421" s="64" t="s">
        <v>121</v>
      </c>
      <c r="C421" s="64" t="s">
        <v>1178</v>
      </c>
      <c r="D421" s="61">
        <v>11.32</v>
      </c>
      <c r="E421" s="61">
        <v>9.8115699999999997</v>
      </c>
    </row>
    <row r="422" spans="1:5" x14ac:dyDescent="0.25">
      <c r="A422" s="56" t="str">
        <f t="shared" si="6"/>
        <v>R2048_2022-11-03_P_11.3</v>
      </c>
      <c r="B422" s="64" t="s">
        <v>121</v>
      </c>
      <c r="C422" s="64" t="s">
        <v>1178</v>
      </c>
      <c r="D422" s="61">
        <v>11.3</v>
      </c>
      <c r="E422" s="61">
        <v>9.8407099999999996</v>
      </c>
    </row>
    <row r="423" spans="1:5" x14ac:dyDescent="0.25">
      <c r="A423" s="56" t="str">
        <f t="shared" si="6"/>
        <v>R2048_2022-11-03_P_11.31</v>
      </c>
      <c r="B423" s="64" t="s">
        <v>121</v>
      </c>
      <c r="C423" s="64" t="s">
        <v>1178</v>
      </c>
      <c r="D423" s="61">
        <v>11.31</v>
      </c>
      <c r="E423" s="61">
        <v>9.8262099999999997</v>
      </c>
    </row>
    <row r="424" spans="1:5" x14ac:dyDescent="0.25">
      <c r="A424" s="56" t="str">
        <f t="shared" si="6"/>
        <v>R2048_2022-08-04_C_11</v>
      </c>
      <c r="B424" s="64" t="s">
        <v>122</v>
      </c>
      <c r="C424" s="64" t="s">
        <v>1177</v>
      </c>
      <c r="D424" s="61">
        <v>11</v>
      </c>
      <c r="E424" s="61">
        <v>10.266109999999999</v>
      </c>
    </row>
    <row r="425" spans="1:5" x14ac:dyDescent="0.25">
      <c r="A425" s="56" t="str">
        <f t="shared" si="6"/>
        <v>R2048_2022-08-04_C_10.98</v>
      </c>
      <c r="B425" s="64" t="s">
        <v>122</v>
      </c>
      <c r="C425" s="64" t="s">
        <v>1177</v>
      </c>
      <c r="D425" s="61">
        <v>10.98</v>
      </c>
      <c r="E425" s="61">
        <v>10.282109999999999</v>
      </c>
    </row>
    <row r="426" spans="1:5" x14ac:dyDescent="0.25">
      <c r="A426" s="56" t="str">
        <f t="shared" si="6"/>
        <v>R2048_2022-08-04_C_10.99</v>
      </c>
      <c r="B426" s="64" t="s">
        <v>122</v>
      </c>
      <c r="C426" s="64" t="s">
        <v>1177</v>
      </c>
      <c r="D426" s="61">
        <v>10.99</v>
      </c>
      <c r="E426" s="61">
        <v>10.274279999999999</v>
      </c>
    </row>
    <row r="427" spans="1:5" x14ac:dyDescent="0.25">
      <c r="A427" s="56" t="str">
        <f t="shared" si="6"/>
        <v>R2048_2022-08-04_P_10.99</v>
      </c>
      <c r="B427" s="64" t="s">
        <v>122</v>
      </c>
      <c r="C427" s="64" t="s">
        <v>1178</v>
      </c>
      <c r="D427" s="61">
        <v>10.99</v>
      </c>
      <c r="E427" s="61">
        <v>10.003579999999999</v>
      </c>
    </row>
    <row r="428" spans="1:5" x14ac:dyDescent="0.25">
      <c r="A428" s="56" t="str">
        <f t="shared" si="6"/>
        <v>R2048_2022-08-04_P_11</v>
      </c>
      <c r="B428" s="64" t="s">
        <v>122</v>
      </c>
      <c r="C428" s="64" t="s">
        <v>1178</v>
      </c>
      <c r="D428" s="61">
        <v>11</v>
      </c>
      <c r="E428" s="61">
        <v>9.9959199999999999</v>
      </c>
    </row>
    <row r="429" spans="1:5" x14ac:dyDescent="0.25">
      <c r="A429" s="56" t="str">
        <f t="shared" si="6"/>
        <v>R2048_2022-08-04_P_10.98</v>
      </c>
      <c r="B429" s="64" t="s">
        <v>122</v>
      </c>
      <c r="C429" s="64" t="s">
        <v>1178</v>
      </c>
      <c r="D429" s="61">
        <v>10.98</v>
      </c>
      <c r="E429" s="61">
        <v>10.010899999999999</v>
      </c>
    </row>
    <row r="430" spans="1:5" x14ac:dyDescent="0.25">
      <c r="A430" s="56" t="str">
        <f t="shared" si="6"/>
        <v>R2048_2022-05-05_C_11.8</v>
      </c>
      <c r="B430" s="64" t="s">
        <v>123</v>
      </c>
      <c r="C430" s="64" t="s">
        <v>1177</v>
      </c>
      <c r="D430" s="61">
        <v>11.8</v>
      </c>
      <c r="E430" s="61">
        <v>5.5851800000000003</v>
      </c>
    </row>
    <row r="431" spans="1:5" x14ac:dyDescent="0.25">
      <c r="A431" s="56" t="str">
        <f t="shared" si="6"/>
        <v>R2048_2022-05-05_C_11.81</v>
      </c>
      <c r="B431" s="64" t="s">
        <v>123</v>
      </c>
      <c r="C431" s="64" t="s">
        <v>1177</v>
      </c>
      <c r="D431" s="61">
        <v>11.81</v>
      </c>
      <c r="E431" s="61">
        <v>5.5306600000000001</v>
      </c>
    </row>
    <row r="432" spans="1:5" x14ac:dyDescent="0.25">
      <c r="A432" s="56" t="str">
        <f t="shared" si="6"/>
        <v>R2048_2022-05-05_C_11.79</v>
      </c>
      <c r="B432" s="64" t="s">
        <v>123</v>
      </c>
      <c r="C432" s="64" t="s">
        <v>1177</v>
      </c>
      <c r="D432" s="61">
        <v>11.79</v>
      </c>
      <c r="E432" s="61">
        <v>5.6401000000000003</v>
      </c>
    </row>
    <row r="433" spans="1:5" x14ac:dyDescent="0.25">
      <c r="A433" s="56" t="str">
        <f t="shared" si="6"/>
        <v>R2048_2022-05-05_P_11.79</v>
      </c>
      <c r="B433" s="64" t="s">
        <v>123</v>
      </c>
      <c r="C433" s="64" t="s">
        <v>1178</v>
      </c>
      <c r="D433" s="61">
        <v>11.79</v>
      </c>
      <c r="E433" s="61">
        <v>5.4788300000000003</v>
      </c>
    </row>
    <row r="434" spans="1:5" x14ac:dyDescent="0.25">
      <c r="A434" s="56" t="str">
        <f t="shared" si="6"/>
        <v>R2048_2022-05-05_P_11.8</v>
      </c>
      <c r="B434" s="64" t="s">
        <v>123</v>
      </c>
      <c r="C434" s="64" t="s">
        <v>1178</v>
      </c>
      <c r="D434" s="61">
        <v>11.8</v>
      </c>
      <c r="E434" s="61">
        <v>5.4263700000000004</v>
      </c>
    </row>
    <row r="435" spans="1:5" x14ac:dyDescent="0.25">
      <c r="A435" s="56" t="str">
        <f t="shared" si="6"/>
        <v>R2048_2022-05-05_P_11.81</v>
      </c>
      <c r="B435" s="64" t="s">
        <v>123</v>
      </c>
      <c r="C435" s="64" t="s">
        <v>1178</v>
      </c>
      <c r="D435" s="61">
        <v>11.81</v>
      </c>
      <c r="E435" s="61">
        <v>5.3742700000000001</v>
      </c>
    </row>
    <row r="436" spans="1:5" x14ac:dyDescent="0.25">
      <c r="A436" s="56" t="str">
        <f t="shared" si="6"/>
        <v>R209_2022-02-03_C_11.03</v>
      </c>
      <c r="B436" s="64" t="s">
        <v>124</v>
      </c>
      <c r="C436" s="64" t="s">
        <v>1177</v>
      </c>
      <c r="D436" s="61">
        <v>11.03</v>
      </c>
      <c r="E436" s="61">
        <v>6.4366399999999997</v>
      </c>
    </row>
    <row r="437" spans="1:5" x14ac:dyDescent="0.25">
      <c r="A437" s="56" t="str">
        <f t="shared" si="6"/>
        <v>R209_2022-02-03_C_11.04</v>
      </c>
      <c r="B437" s="64" t="s">
        <v>124</v>
      </c>
      <c r="C437" s="64" t="s">
        <v>1177</v>
      </c>
      <c r="D437" s="61">
        <v>11.04</v>
      </c>
      <c r="E437" s="61">
        <v>6.2356199999999999</v>
      </c>
    </row>
    <row r="438" spans="1:5" x14ac:dyDescent="0.25">
      <c r="A438" s="56" t="str">
        <f t="shared" si="6"/>
        <v>R209_2022-02-03_C_11.02</v>
      </c>
      <c r="B438" s="64" t="s">
        <v>124</v>
      </c>
      <c r="C438" s="64" t="s">
        <v>1177</v>
      </c>
      <c r="D438" s="61">
        <v>11.02</v>
      </c>
      <c r="E438" s="61">
        <v>6.64276</v>
      </c>
    </row>
    <row r="439" spans="1:5" x14ac:dyDescent="0.25">
      <c r="A439" s="56" t="str">
        <f t="shared" si="6"/>
        <v>R209_2022-02-03_P_11.03</v>
      </c>
      <c r="B439" s="64" t="s">
        <v>124</v>
      </c>
      <c r="C439" s="64" t="s">
        <v>1178</v>
      </c>
      <c r="D439" s="61">
        <v>11.03</v>
      </c>
      <c r="E439" s="61">
        <v>6.1469699999999996</v>
      </c>
    </row>
    <row r="440" spans="1:5" x14ac:dyDescent="0.25">
      <c r="A440" s="56" t="str">
        <f t="shared" si="6"/>
        <v>R209_2022-02-03_P_11.04</v>
      </c>
      <c r="B440" s="64" t="s">
        <v>124</v>
      </c>
      <c r="C440" s="64" t="s">
        <v>1178</v>
      </c>
      <c r="D440" s="61">
        <v>11.04</v>
      </c>
      <c r="E440" s="61">
        <v>5.9560599999999999</v>
      </c>
    </row>
    <row r="441" spans="1:5" x14ac:dyDescent="0.25">
      <c r="A441" s="56" t="str">
        <f t="shared" si="6"/>
        <v>R209_2022-02-03_P_11.02</v>
      </c>
      <c r="B441" s="64" t="s">
        <v>124</v>
      </c>
      <c r="C441" s="64" t="s">
        <v>1178</v>
      </c>
      <c r="D441" s="61">
        <v>11.02</v>
      </c>
      <c r="E441" s="61">
        <v>6.3426999999999998</v>
      </c>
    </row>
    <row r="442" spans="1:5" x14ac:dyDescent="0.25">
      <c r="A442" s="56" t="str">
        <f t="shared" si="6"/>
        <v>R209_2022-11-03_C_11.01</v>
      </c>
      <c r="B442" s="64" t="s">
        <v>125</v>
      </c>
      <c r="C442" s="64" t="s">
        <v>1177</v>
      </c>
      <c r="D442" s="61">
        <v>11.01</v>
      </c>
      <c r="E442" s="61">
        <v>9.3864800000000006</v>
      </c>
    </row>
    <row r="443" spans="1:5" x14ac:dyDescent="0.25">
      <c r="A443" s="56" t="str">
        <f t="shared" si="6"/>
        <v>R209_2022-11-03_C_11.02</v>
      </c>
      <c r="B443" s="64" t="s">
        <v>125</v>
      </c>
      <c r="C443" s="64" t="s">
        <v>1177</v>
      </c>
      <c r="D443" s="61">
        <v>11.02</v>
      </c>
      <c r="E443" s="61">
        <v>9.3678799999999995</v>
      </c>
    </row>
    <row r="444" spans="1:5" x14ac:dyDescent="0.25">
      <c r="A444" s="56" t="str">
        <f t="shared" si="6"/>
        <v>R209_2022-11-03_C_11.03</v>
      </c>
      <c r="B444" s="64" t="s">
        <v>125</v>
      </c>
      <c r="C444" s="64" t="s">
        <v>1177</v>
      </c>
      <c r="D444" s="61">
        <v>11.03</v>
      </c>
      <c r="E444" s="61">
        <v>9.3483900000000002</v>
      </c>
    </row>
    <row r="445" spans="1:5" x14ac:dyDescent="0.25">
      <c r="A445" s="56" t="str">
        <f t="shared" si="6"/>
        <v>R209_2022-11-03_P_11.01</v>
      </c>
      <c r="B445" s="64" t="s">
        <v>125</v>
      </c>
      <c r="C445" s="64" t="s">
        <v>1178</v>
      </c>
      <c r="D445" s="61">
        <v>11.01</v>
      </c>
      <c r="E445" s="61">
        <v>9.2192900000000009</v>
      </c>
    </row>
    <row r="446" spans="1:5" x14ac:dyDescent="0.25">
      <c r="A446" s="56" t="str">
        <f t="shared" si="6"/>
        <v>R209_2022-11-03_P_11.02</v>
      </c>
      <c r="B446" s="64" t="s">
        <v>125</v>
      </c>
      <c r="C446" s="64" t="s">
        <v>1178</v>
      </c>
      <c r="D446" s="61">
        <v>11.02</v>
      </c>
      <c r="E446" s="61">
        <v>9.2013499999999997</v>
      </c>
    </row>
    <row r="447" spans="1:5" x14ac:dyDescent="0.25">
      <c r="A447" s="56" t="str">
        <f t="shared" si="6"/>
        <v>R209_2022-11-03_P_11.03</v>
      </c>
      <c r="B447" s="64" t="s">
        <v>125</v>
      </c>
      <c r="C447" s="64" t="s">
        <v>1178</v>
      </c>
      <c r="D447" s="61">
        <v>11.03</v>
      </c>
      <c r="E447" s="61">
        <v>9.1825500000000009</v>
      </c>
    </row>
    <row r="448" spans="1:5" x14ac:dyDescent="0.25">
      <c r="A448" s="56" t="str">
        <f t="shared" si="6"/>
        <v>R209_2022-08-04_C_10.57</v>
      </c>
      <c r="B448" s="64" t="s">
        <v>126</v>
      </c>
      <c r="C448" s="64" t="s">
        <v>1177</v>
      </c>
      <c r="D448" s="61">
        <v>10.57</v>
      </c>
      <c r="E448" s="61">
        <v>10.24799</v>
      </c>
    </row>
    <row r="449" spans="1:5" x14ac:dyDescent="0.25">
      <c r="A449" s="56" t="str">
        <f t="shared" si="6"/>
        <v>R209_2022-08-04_C_10.58</v>
      </c>
      <c r="B449" s="64" t="s">
        <v>126</v>
      </c>
      <c r="C449" s="64" t="s">
        <v>1177</v>
      </c>
      <c r="D449" s="61">
        <v>10.58</v>
      </c>
      <c r="E449" s="61">
        <v>10.24568</v>
      </c>
    </row>
    <row r="450" spans="1:5" x14ac:dyDescent="0.25">
      <c r="A450" s="56" t="str">
        <f t="shared" si="6"/>
        <v>R209_2022-08-04_C_10.59</v>
      </c>
      <c r="B450" s="64" t="s">
        <v>126</v>
      </c>
      <c r="C450" s="64" t="s">
        <v>1177</v>
      </c>
      <c r="D450" s="61">
        <v>10.59</v>
      </c>
      <c r="E450" s="61">
        <v>10.2424</v>
      </c>
    </row>
    <row r="451" spans="1:5" x14ac:dyDescent="0.25">
      <c r="A451" s="56" t="str">
        <f t="shared" si="6"/>
        <v>R209_2022-08-04_P_10.57</v>
      </c>
      <c r="B451" s="64" t="s">
        <v>126</v>
      </c>
      <c r="C451" s="64" t="s">
        <v>1178</v>
      </c>
      <c r="D451" s="61">
        <v>10.57</v>
      </c>
      <c r="E451" s="61">
        <v>9.9906100000000002</v>
      </c>
    </row>
    <row r="452" spans="1:5" x14ac:dyDescent="0.25">
      <c r="A452" s="56" t="str">
        <f t="shared" si="6"/>
        <v>R209_2022-08-04_P_10.58</v>
      </c>
      <c r="B452" s="64" t="s">
        <v>126</v>
      </c>
      <c r="C452" s="64" t="s">
        <v>1178</v>
      </c>
      <c r="D452" s="61">
        <v>10.58</v>
      </c>
      <c r="E452" s="61">
        <v>9.9885300000000008</v>
      </c>
    </row>
    <row r="453" spans="1:5" x14ac:dyDescent="0.25">
      <c r="A453" s="56" t="str">
        <f t="shared" si="6"/>
        <v>R209_2022-08-04_P_10.59</v>
      </c>
      <c r="B453" s="64" t="s">
        <v>126</v>
      </c>
      <c r="C453" s="64" t="s">
        <v>1178</v>
      </c>
      <c r="D453" s="61">
        <v>10.59</v>
      </c>
      <c r="E453" s="61">
        <v>9.9855199999999993</v>
      </c>
    </row>
    <row r="454" spans="1:5" x14ac:dyDescent="0.25">
      <c r="A454" s="56" t="str">
        <f t="shared" si="6"/>
        <v>R209_2022-05-05_C_9.75</v>
      </c>
      <c r="B454" s="64" t="s">
        <v>127</v>
      </c>
      <c r="C454" s="64" t="s">
        <v>1177</v>
      </c>
      <c r="D454" s="61">
        <v>9.75</v>
      </c>
      <c r="E454" s="61">
        <v>7.6526100000000001</v>
      </c>
    </row>
    <row r="455" spans="1:5" x14ac:dyDescent="0.25">
      <c r="A455" s="56" t="str">
        <f t="shared" si="6"/>
        <v>R209_2022-05-05_C_12</v>
      </c>
      <c r="B455" s="64" t="s">
        <v>127</v>
      </c>
      <c r="C455" s="64" t="s">
        <v>1177</v>
      </c>
      <c r="D455" s="61">
        <v>12</v>
      </c>
      <c r="E455" s="61">
        <v>2.8950200000000001</v>
      </c>
    </row>
    <row r="456" spans="1:5" x14ac:dyDescent="0.25">
      <c r="A456" s="56" t="str">
        <f t="shared" si="6"/>
        <v>R209_2022-05-05_C_10.75</v>
      </c>
      <c r="B456" s="64" t="s">
        <v>127</v>
      </c>
      <c r="C456" s="64" t="s">
        <v>1177</v>
      </c>
      <c r="D456" s="61">
        <v>10.75</v>
      </c>
      <c r="E456" s="61">
        <v>10.70401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R209_2022-05-05_C_11.43</v>
      </c>
      <c r="B457" s="64" t="s">
        <v>127</v>
      </c>
      <c r="C457" s="64" t="s">
        <v>1177</v>
      </c>
      <c r="D457" s="61">
        <v>11.43</v>
      </c>
      <c r="E457" s="61">
        <v>5.7167700000000004</v>
      </c>
    </row>
    <row r="458" spans="1:5" x14ac:dyDescent="0.25">
      <c r="A458" s="56" t="str">
        <f t="shared" si="7"/>
        <v>R209_2022-05-05_C_11.44</v>
      </c>
      <c r="B458" s="64" t="s">
        <v>127</v>
      </c>
      <c r="C458" s="64" t="s">
        <v>1177</v>
      </c>
      <c r="D458" s="61">
        <v>11.44</v>
      </c>
      <c r="E458" s="61">
        <v>5.6525100000000004</v>
      </c>
    </row>
    <row r="459" spans="1:5" x14ac:dyDescent="0.25">
      <c r="A459" s="56" t="str">
        <f t="shared" si="7"/>
        <v>R209_2022-05-05_C_11.45</v>
      </c>
      <c r="B459" s="64" t="s">
        <v>127</v>
      </c>
      <c r="C459" s="64" t="s">
        <v>1177</v>
      </c>
      <c r="D459" s="61">
        <v>11.45</v>
      </c>
      <c r="E459" s="61">
        <v>5.5888099999999996</v>
      </c>
    </row>
    <row r="460" spans="1:5" x14ac:dyDescent="0.25">
      <c r="A460" s="56" t="str">
        <f t="shared" si="7"/>
        <v>R209_2022-05-05_P_9.75</v>
      </c>
      <c r="B460" s="64" t="s">
        <v>127</v>
      </c>
      <c r="C460" s="64" t="s">
        <v>1178</v>
      </c>
      <c r="D460" s="61">
        <v>9.75</v>
      </c>
      <c r="E460" s="61">
        <v>7.3959700000000002</v>
      </c>
    </row>
    <row r="461" spans="1:5" x14ac:dyDescent="0.25">
      <c r="A461" s="56" t="str">
        <f t="shared" si="7"/>
        <v>R209_2022-05-05_P_12</v>
      </c>
      <c r="B461" s="64" t="s">
        <v>127</v>
      </c>
      <c r="C461" s="64" t="s">
        <v>1178</v>
      </c>
      <c r="D461" s="61">
        <v>12</v>
      </c>
      <c r="E461" s="61">
        <v>2.8383099999999999</v>
      </c>
    </row>
    <row r="462" spans="1:5" x14ac:dyDescent="0.25">
      <c r="A462" s="56" t="str">
        <f t="shared" si="7"/>
        <v>R209_2022-05-05_P_10.75</v>
      </c>
      <c r="B462" s="64" t="s">
        <v>127</v>
      </c>
      <c r="C462" s="64" t="s">
        <v>1178</v>
      </c>
      <c r="D462" s="61">
        <v>10.75</v>
      </c>
      <c r="E462" s="61">
        <v>10.33616</v>
      </c>
    </row>
    <row r="463" spans="1:5" x14ac:dyDescent="0.25">
      <c r="A463" s="56" t="str">
        <f t="shared" si="7"/>
        <v>R209_2022-05-05_P_11.43</v>
      </c>
      <c r="B463" s="64" t="s">
        <v>127</v>
      </c>
      <c r="C463" s="64" t="s">
        <v>1178</v>
      </c>
      <c r="D463" s="61">
        <v>11.43</v>
      </c>
      <c r="E463" s="61">
        <v>5.5607300000000004</v>
      </c>
    </row>
    <row r="464" spans="1:5" x14ac:dyDescent="0.25">
      <c r="A464" s="56" t="str">
        <f t="shared" si="7"/>
        <v>R209_2022-05-05_P_11.44</v>
      </c>
      <c r="B464" s="64" t="s">
        <v>127</v>
      </c>
      <c r="C464" s="64" t="s">
        <v>1178</v>
      </c>
      <c r="D464" s="61">
        <v>11.44</v>
      </c>
      <c r="E464" s="61">
        <v>5.4989600000000003</v>
      </c>
    </row>
    <row r="465" spans="1:5" x14ac:dyDescent="0.25">
      <c r="A465" s="56" t="str">
        <f t="shared" si="7"/>
        <v>R209_2022-05-05_P_11.45</v>
      </c>
      <c r="B465" s="64" t="s">
        <v>127</v>
      </c>
      <c r="C465" s="64" t="s">
        <v>1178</v>
      </c>
      <c r="D465" s="61">
        <v>11.45</v>
      </c>
      <c r="E465" s="61">
        <v>5.4377199999999997</v>
      </c>
    </row>
    <row r="466" spans="1:5" x14ac:dyDescent="0.25">
      <c r="A466" s="56" t="str">
        <f t="shared" si="7"/>
        <v>R213_2022-02-03_C_8.63</v>
      </c>
      <c r="B466" s="64" t="s">
        <v>132</v>
      </c>
      <c r="C466" s="64" t="s">
        <v>1177</v>
      </c>
      <c r="D466" s="61">
        <v>8.6300000000000008</v>
      </c>
      <c r="E466" s="61">
        <v>0.47051999999999999</v>
      </c>
    </row>
    <row r="467" spans="1:5" x14ac:dyDescent="0.25">
      <c r="A467" s="56" t="str">
        <f t="shared" si="7"/>
        <v>R213_2022-02-03_C_9.22</v>
      </c>
      <c r="B467" s="64" t="s">
        <v>132</v>
      </c>
      <c r="C467" s="64" t="s">
        <v>1177</v>
      </c>
      <c r="D467" s="61">
        <v>9.2200000000000006</v>
      </c>
      <c r="E467" s="61">
        <v>12.437139999999999</v>
      </c>
    </row>
    <row r="468" spans="1:5" x14ac:dyDescent="0.25">
      <c r="A468" s="56" t="str">
        <f t="shared" si="7"/>
        <v>R213_2022-02-03_C_9.58</v>
      </c>
      <c r="B468" s="64" t="s">
        <v>132</v>
      </c>
      <c r="C468" s="64" t="s">
        <v>1177</v>
      </c>
      <c r="D468" s="61">
        <v>9.58</v>
      </c>
      <c r="E468" s="61">
        <v>26.50751</v>
      </c>
    </row>
    <row r="469" spans="1:5" x14ac:dyDescent="0.25">
      <c r="A469" s="56" t="str">
        <f t="shared" si="7"/>
        <v>R213_2022-02-03_C_9.96</v>
      </c>
      <c r="B469" s="64" t="s">
        <v>132</v>
      </c>
      <c r="C469" s="64" t="s">
        <v>1177</v>
      </c>
      <c r="D469" s="61">
        <v>9.9600000000000009</v>
      </c>
      <c r="E469" s="61">
        <v>22.907710000000002</v>
      </c>
    </row>
    <row r="470" spans="1:5" x14ac:dyDescent="0.25">
      <c r="A470" s="56" t="str">
        <f t="shared" si="7"/>
        <v>R213_2022-02-03_C_10.15</v>
      </c>
      <c r="B470" s="64" t="s">
        <v>132</v>
      </c>
      <c r="C470" s="64" t="s">
        <v>1177</v>
      </c>
      <c r="D470" s="61">
        <v>10.15</v>
      </c>
      <c r="E470" s="61">
        <v>15.76728</v>
      </c>
    </row>
    <row r="471" spans="1:5" x14ac:dyDescent="0.25">
      <c r="A471" s="56" t="str">
        <f t="shared" si="7"/>
        <v>R213_2022-02-03_C_10.17</v>
      </c>
      <c r="B471" s="64" t="s">
        <v>132</v>
      </c>
      <c r="C471" s="64" t="s">
        <v>1177</v>
      </c>
      <c r="D471" s="61">
        <v>10.17</v>
      </c>
      <c r="E471" s="61">
        <v>15.022119999999999</v>
      </c>
    </row>
    <row r="472" spans="1:5" x14ac:dyDescent="0.25">
      <c r="A472" s="56" t="str">
        <f t="shared" si="7"/>
        <v>R213_2022-02-03_C_10.25</v>
      </c>
      <c r="B472" s="64" t="s">
        <v>132</v>
      </c>
      <c r="C472" s="64" t="s">
        <v>1177</v>
      </c>
      <c r="D472" s="61">
        <v>10.25</v>
      </c>
      <c r="E472" s="61">
        <v>12.199759999999999</v>
      </c>
    </row>
    <row r="473" spans="1:5" x14ac:dyDescent="0.25">
      <c r="A473" s="56" t="str">
        <f t="shared" si="7"/>
        <v>R213_2022-02-03_C_10.6</v>
      </c>
      <c r="B473" s="64" t="s">
        <v>132</v>
      </c>
      <c r="C473" s="64" t="s">
        <v>1177</v>
      </c>
      <c r="D473" s="61">
        <v>10.6</v>
      </c>
      <c r="E473" s="61">
        <v>3.9688699999999999</v>
      </c>
    </row>
    <row r="474" spans="1:5" x14ac:dyDescent="0.25">
      <c r="A474" s="56" t="str">
        <f t="shared" si="7"/>
        <v>R213_2022-02-03_C_8.8</v>
      </c>
      <c r="B474" s="64" t="s">
        <v>132</v>
      </c>
      <c r="C474" s="64" t="s">
        <v>1177</v>
      </c>
      <c r="D474" s="61">
        <v>8.8000000000000007</v>
      </c>
      <c r="E474" s="61">
        <v>1.4386099999999999</v>
      </c>
    </row>
    <row r="475" spans="1:5" x14ac:dyDescent="0.25">
      <c r="A475" s="56" t="str">
        <f t="shared" si="7"/>
        <v>R213_2022-02-03_C_9.15</v>
      </c>
      <c r="B475" s="64" t="s">
        <v>132</v>
      </c>
      <c r="C475" s="64" t="s">
        <v>1177</v>
      </c>
      <c r="D475" s="61">
        <v>9.15</v>
      </c>
      <c r="E475" s="61">
        <v>9.5280799999999992</v>
      </c>
    </row>
    <row r="476" spans="1:5" x14ac:dyDescent="0.25">
      <c r="A476" s="56" t="str">
        <f t="shared" si="7"/>
        <v>R213_2022-02-03_C_9.76</v>
      </c>
      <c r="B476" s="64" t="s">
        <v>132</v>
      </c>
      <c r="C476" s="64" t="s">
        <v>1177</v>
      </c>
      <c r="D476" s="61">
        <v>9.76</v>
      </c>
      <c r="E476" s="61">
        <v>27.571210000000001</v>
      </c>
    </row>
    <row r="477" spans="1:5" x14ac:dyDescent="0.25">
      <c r="A477" s="56" t="str">
        <f t="shared" si="7"/>
        <v>R213_2022-02-03_C_9.97</v>
      </c>
      <c r="B477" s="64" t="s">
        <v>132</v>
      </c>
      <c r="C477" s="64" t="s">
        <v>1177</v>
      </c>
      <c r="D477" s="61">
        <v>9.9700000000000006</v>
      </c>
      <c r="E477" s="61">
        <v>22.567129999999999</v>
      </c>
    </row>
    <row r="478" spans="1:5" x14ac:dyDescent="0.25">
      <c r="A478" s="56" t="str">
        <f t="shared" si="7"/>
        <v>R213_2022-02-03_C_9.98</v>
      </c>
      <c r="B478" s="64" t="s">
        <v>132</v>
      </c>
      <c r="C478" s="64" t="s">
        <v>1177</v>
      </c>
      <c r="D478" s="61">
        <v>9.98</v>
      </c>
      <c r="E478" s="61">
        <v>22.22026</v>
      </c>
    </row>
    <row r="479" spans="1:5" x14ac:dyDescent="0.25">
      <c r="A479" s="56" t="str">
        <f t="shared" si="7"/>
        <v>R213_2022-02-03_C_10</v>
      </c>
      <c r="B479" s="64" t="s">
        <v>132</v>
      </c>
      <c r="C479" s="64" t="s">
        <v>1177</v>
      </c>
      <c r="D479" s="61">
        <v>10</v>
      </c>
      <c r="E479" s="61">
        <v>21.50675</v>
      </c>
    </row>
    <row r="480" spans="1:5" x14ac:dyDescent="0.25">
      <c r="A480" s="56" t="str">
        <f t="shared" si="7"/>
        <v>R213_2022-02-03_C_10.67</v>
      </c>
      <c r="B480" s="64" t="s">
        <v>132</v>
      </c>
      <c r="C480" s="64" t="s">
        <v>1177</v>
      </c>
      <c r="D480" s="61">
        <v>10.67</v>
      </c>
      <c r="E480" s="61">
        <v>3.0826600000000002</v>
      </c>
    </row>
    <row r="481" spans="1:5" x14ac:dyDescent="0.25">
      <c r="A481" s="56" t="str">
        <f t="shared" si="7"/>
        <v>R213_2022-02-03_P_8.63</v>
      </c>
      <c r="B481" s="64" t="s">
        <v>132</v>
      </c>
      <c r="C481" s="64" t="s">
        <v>1178</v>
      </c>
      <c r="D481" s="61">
        <v>8.6300000000000008</v>
      </c>
      <c r="E481" s="61">
        <v>0.46167000000000002</v>
      </c>
    </row>
    <row r="482" spans="1:5" x14ac:dyDescent="0.25">
      <c r="A482" s="56" t="str">
        <f t="shared" si="7"/>
        <v>R213_2022-02-03_P_9.22</v>
      </c>
      <c r="B482" s="64" t="s">
        <v>132</v>
      </c>
      <c r="C482" s="64" t="s">
        <v>1178</v>
      </c>
      <c r="D482" s="61">
        <v>9.2200000000000006</v>
      </c>
      <c r="E482" s="61">
        <v>12.013210000000001</v>
      </c>
    </row>
    <row r="483" spans="1:5" x14ac:dyDescent="0.25">
      <c r="A483" s="56" t="str">
        <f t="shared" si="7"/>
        <v>R213_2022-02-03_P_9.98</v>
      </c>
      <c r="B483" s="64" t="s">
        <v>132</v>
      </c>
      <c r="C483" s="64" t="s">
        <v>1178</v>
      </c>
      <c r="D483" s="61">
        <v>9.98</v>
      </c>
      <c r="E483" s="61">
        <v>21.440550000000002</v>
      </c>
    </row>
    <row r="484" spans="1:5" x14ac:dyDescent="0.25">
      <c r="A484" s="56" t="str">
        <f t="shared" si="7"/>
        <v>R213_2022-02-03_P_10.15</v>
      </c>
      <c r="B484" s="64" t="s">
        <v>132</v>
      </c>
      <c r="C484" s="64" t="s">
        <v>1178</v>
      </c>
      <c r="D484" s="61">
        <v>10.15</v>
      </c>
      <c r="E484" s="61">
        <v>15.228820000000001</v>
      </c>
    </row>
    <row r="485" spans="1:5" x14ac:dyDescent="0.25">
      <c r="A485" s="56" t="str">
        <f t="shared" si="7"/>
        <v>R213_2022-02-03_P_10.17</v>
      </c>
      <c r="B485" s="64" t="s">
        <v>132</v>
      </c>
      <c r="C485" s="64" t="s">
        <v>1178</v>
      </c>
      <c r="D485" s="61">
        <v>10.17</v>
      </c>
      <c r="E485" s="61">
        <v>14.51125</v>
      </c>
    </row>
    <row r="486" spans="1:5" x14ac:dyDescent="0.25">
      <c r="A486" s="56" t="str">
        <f t="shared" si="7"/>
        <v>R213_2022-02-03_P_10.25</v>
      </c>
      <c r="B486" s="64" t="s">
        <v>132</v>
      </c>
      <c r="C486" s="64" t="s">
        <v>1178</v>
      </c>
      <c r="D486" s="61">
        <v>10.25</v>
      </c>
      <c r="E486" s="61">
        <v>11.792759999999999</v>
      </c>
    </row>
    <row r="487" spans="1:5" x14ac:dyDescent="0.25">
      <c r="A487" s="56" t="str">
        <f t="shared" si="7"/>
        <v>R213_2022-02-03_P_10.6</v>
      </c>
      <c r="B487" s="64" t="s">
        <v>132</v>
      </c>
      <c r="C487" s="64" t="s">
        <v>1178</v>
      </c>
      <c r="D487" s="61">
        <v>10.6</v>
      </c>
      <c r="E487" s="61">
        <v>3.8546200000000002</v>
      </c>
    </row>
    <row r="488" spans="1:5" x14ac:dyDescent="0.25">
      <c r="A488" s="56" t="str">
        <f t="shared" si="7"/>
        <v>R213_2022-02-03_P_8.8</v>
      </c>
      <c r="B488" s="64" t="s">
        <v>132</v>
      </c>
      <c r="C488" s="64" t="s">
        <v>1178</v>
      </c>
      <c r="D488" s="61">
        <v>8.8000000000000007</v>
      </c>
      <c r="E488" s="61">
        <v>1.4016299999999999</v>
      </c>
    </row>
    <row r="489" spans="1:5" x14ac:dyDescent="0.25">
      <c r="A489" s="56" t="str">
        <f t="shared" si="7"/>
        <v>R213_2022-02-03_P_9.15</v>
      </c>
      <c r="B489" s="64" t="s">
        <v>132</v>
      </c>
      <c r="C489" s="64" t="s">
        <v>1178</v>
      </c>
      <c r="D489" s="61">
        <v>9.15</v>
      </c>
      <c r="E489" s="61">
        <v>9.21007</v>
      </c>
    </row>
    <row r="490" spans="1:5" x14ac:dyDescent="0.25">
      <c r="A490" s="56" t="str">
        <f t="shared" si="7"/>
        <v>R213_2022-02-03_P_9.58</v>
      </c>
      <c r="B490" s="64" t="s">
        <v>132</v>
      </c>
      <c r="C490" s="64" t="s">
        <v>1178</v>
      </c>
      <c r="D490" s="61">
        <v>9.58</v>
      </c>
      <c r="E490" s="61">
        <v>25.56325</v>
      </c>
    </row>
    <row r="491" spans="1:5" x14ac:dyDescent="0.25">
      <c r="A491" s="56" t="str">
        <f t="shared" si="7"/>
        <v>R213_2022-02-03_P_9.76</v>
      </c>
      <c r="B491" s="64" t="s">
        <v>132</v>
      </c>
      <c r="C491" s="64" t="s">
        <v>1178</v>
      </c>
      <c r="D491" s="61">
        <v>9.76</v>
      </c>
      <c r="E491" s="61">
        <v>26.588789999999999</v>
      </c>
    </row>
    <row r="492" spans="1:5" x14ac:dyDescent="0.25">
      <c r="A492" s="56" t="str">
        <f t="shared" si="7"/>
        <v>R213_2022-02-03_P_9.96</v>
      </c>
      <c r="B492" s="64" t="s">
        <v>132</v>
      </c>
      <c r="C492" s="64" t="s">
        <v>1178</v>
      </c>
      <c r="D492" s="61">
        <v>9.9600000000000009</v>
      </c>
      <c r="E492" s="61">
        <v>22.102150000000002</v>
      </c>
    </row>
    <row r="493" spans="1:5" x14ac:dyDescent="0.25">
      <c r="A493" s="56" t="str">
        <f t="shared" si="7"/>
        <v>R213_2022-02-03_P_9.97</v>
      </c>
      <c r="B493" s="64" t="s">
        <v>132</v>
      </c>
      <c r="C493" s="64" t="s">
        <v>1178</v>
      </c>
      <c r="D493" s="61">
        <v>9.9700000000000006</v>
      </c>
      <c r="E493" s="61">
        <v>21.774380000000001</v>
      </c>
    </row>
    <row r="494" spans="1:5" x14ac:dyDescent="0.25">
      <c r="A494" s="56" t="str">
        <f t="shared" si="7"/>
        <v>R213_2022-02-03_P_10</v>
      </c>
      <c r="B494" s="64" t="s">
        <v>132</v>
      </c>
      <c r="C494" s="64" t="s">
        <v>1178</v>
      </c>
      <c r="D494" s="61">
        <v>10</v>
      </c>
      <c r="E494" s="61">
        <v>20.75384</v>
      </c>
    </row>
    <row r="495" spans="1:5" x14ac:dyDescent="0.25">
      <c r="A495" s="56" t="str">
        <f t="shared" si="7"/>
        <v>R213_2022-02-03_P_10.67</v>
      </c>
      <c r="B495" s="64" t="s">
        <v>132</v>
      </c>
      <c r="C495" s="64" t="s">
        <v>1178</v>
      </c>
      <c r="D495" s="61">
        <v>10.67</v>
      </c>
      <c r="E495" s="61">
        <v>2.99797</v>
      </c>
    </row>
    <row r="496" spans="1:5" x14ac:dyDescent="0.25">
      <c r="A496" s="56" t="str">
        <f t="shared" si="7"/>
        <v>R213_2022-11-03_C_10.4</v>
      </c>
      <c r="B496" s="64" t="s">
        <v>133</v>
      </c>
      <c r="C496" s="64" t="s">
        <v>1177</v>
      </c>
      <c r="D496" s="61">
        <v>10.4</v>
      </c>
      <c r="E496" s="61">
        <v>10.96143</v>
      </c>
    </row>
    <row r="497" spans="1:5" x14ac:dyDescent="0.25">
      <c r="A497" s="56" t="str">
        <f t="shared" si="7"/>
        <v>R213_2022-11-03_C_10.38</v>
      </c>
      <c r="B497" s="64" t="s">
        <v>133</v>
      </c>
      <c r="C497" s="64" t="s">
        <v>1177</v>
      </c>
      <c r="D497" s="61">
        <v>10.38</v>
      </c>
      <c r="E497" s="61">
        <v>10.982239999999999</v>
      </c>
    </row>
    <row r="498" spans="1:5" x14ac:dyDescent="0.25">
      <c r="A498" s="56" t="str">
        <f t="shared" si="7"/>
        <v>R213_2022-11-03_C_10.39</v>
      </c>
      <c r="B498" s="64" t="s">
        <v>133</v>
      </c>
      <c r="C498" s="64" t="s">
        <v>1177</v>
      </c>
      <c r="D498" s="61">
        <v>10.39</v>
      </c>
      <c r="E498" s="61">
        <v>10.971769999999999</v>
      </c>
    </row>
    <row r="499" spans="1:5" x14ac:dyDescent="0.25">
      <c r="A499" s="56" t="str">
        <f t="shared" si="7"/>
        <v>R213_2022-11-03_P_10.39</v>
      </c>
      <c r="B499" s="64" t="s">
        <v>133</v>
      </c>
      <c r="C499" s="64" t="s">
        <v>1178</v>
      </c>
      <c r="D499" s="61">
        <v>10.39</v>
      </c>
      <c r="E499" s="61">
        <v>10.849030000000001</v>
      </c>
    </row>
    <row r="500" spans="1:5" x14ac:dyDescent="0.25">
      <c r="A500" s="56" t="str">
        <f t="shared" si="7"/>
        <v>R213_2022-11-03_P_10.4</v>
      </c>
      <c r="B500" s="64" t="s">
        <v>133</v>
      </c>
      <c r="C500" s="64" t="s">
        <v>1178</v>
      </c>
      <c r="D500" s="61">
        <v>10.4</v>
      </c>
      <c r="E500" s="61">
        <v>10.838950000000001</v>
      </c>
    </row>
    <row r="501" spans="1:5" x14ac:dyDescent="0.25">
      <c r="A501" s="56" t="str">
        <f t="shared" si="7"/>
        <v>R213_2022-11-03_P_10.38</v>
      </c>
      <c r="B501" s="64" t="s">
        <v>133</v>
      </c>
      <c r="C501" s="64" t="s">
        <v>1178</v>
      </c>
      <c r="D501" s="61">
        <v>10.38</v>
      </c>
      <c r="E501" s="61">
        <v>10.85923</v>
      </c>
    </row>
    <row r="502" spans="1:5" x14ac:dyDescent="0.25">
      <c r="A502" s="56" t="str">
        <f t="shared" si="7"/>
        <v>R213_2022-08-04_C_9.89</v>
      </c>
      <c r="B502" s="64" t="s">
        <v>134</v>
      </c>
      <c r="C502" s="64" t="s">
        <v>1177</v>
      </c>
      <c r="D502" s="61">
        <v>9.89</v>
      </c>
      <c r="E502" s="61">
        <v>11.26623</v>
      </c>
    </row>
    <row r="503" spans="1:5" x14ac:dyDescent="0.25">
      <c r="A503" s="56" t="str">
        <f t="shared" si="7"/>
        <v>R213_2022-08-04_C_9.9</v>
      </c>
      <c r="B503" s="64" t="s">
        <v>134</v>
      </c>
      <c r="C503" s="64" t="s">
        <v>1177</v>
      </c>
      <c r="D503" s="61">
        <v>9.9</v>
      </c>
      <c r="E503" s="61">
        <v>11.27989</v>
      </c>
    </row>
    <row r="504" spans="1:5" x14ac:dyDescent="0.25">
      <c r="A504" s="56" t="str">
        <f t="shared" si="7"/>
        <v>R213_2022-08-04_C_9.88</v>
      </c>
      <c r="B504" s="64" t="s">
        <v>134</v>
      </c>
      <c r="C504" s="64" t="s">
        <v>1177</v>
      </c>
      <c r="D504" s="61">
        <v>9.8800000000000008</v>
      </c>
      <c r="E504" s="61">
        <v>11.25156</v>
      </c>
    </row>
    <row r="505" spans="1:5" x14ac:dyDescent="0.25">
      <c r="A505" s="56" t="str">
        <f t="shared" si="7"/>
        <v>R213_2022-08-04_P_9.89</v>
      </c>
      <c r="B505" s="64" t="s">
        <v>134</v>
      </c>
      <c r="C505" s="64" t="s">
        <v>1178</v>
      </c>
      <c r="D505" s="61">
        <v>9.89</v>
      </c>
      <c r="E505" s="61">
        <v>11.087719999999999</v>
      </c>
    </row>
    <row r="506" spans="1:5" x14ac:dyDescent="0.25">
      <c r="A506" s="56" t="str">
        <f t="shared" si="7"/>
        <v>R213_2022-08-04_P_9.9</v>
      </c>
      <c r="B506" s="64" t="s">
        <v>134</v>
      </c>
      <c r="C506" s="64" t="s">
        <v>1178</v>
      </c>
      <c r="D506" s="61">
        <v>9.9</v>
      </c>
      <c r="E506" s="61">
        <v>11.101179999999999</v>
      </c>
    </row>
    <row r="507" spans="1:5" x14ac:dyDescent="0.25">
      <c r="A507" s="56" t="str">
        <f t="shared" si="7"/>
        <v>R213_2022-08-04_P_9.88</v>
      </c>
      <c r="B507" s="64" t="s">
        <v>134</v>
      </c>
      <c r="C507" s="64" t="s">
        <v>1178</v>
      </c>
      <c r="D507" s="61">
        <v>9.8800000000000008</v>
      </c>
      <c r="E507" s="61">
        <v>11.073270000000001</v>
      </c>
    </row>
    <row r="508" spans="1:5" x14ac:dyDescent="0.25">
      <c r="A508" s="56" t="str">
        <f t="shared" si="7"/>
        <v>R213_2022-05-05_C_10.64</v>
      </c>
      <c r="B508" s="64" t="s">
        <v>135</v>
      </c>
      <c r="C508" s="64" t="s">
        <v>1177</v>
      </c>
      <c r="D508" s="61">
        <v>10.64</v>
      </c>
      <c r="E508" s="61">
        <v>8.1980199999999996</v>
      </c>
    </row>
    <row r="509" spans="1:5" x14ac:dyDescent="0.25">
      <c r="A509" s="56" t="str">
        <f t="shared" si="7"/>
        <v>R213_2022-05-05_C_10.63</v>
      </c>
      <c r="B509" s="64" t="s">
        <v>135</v>
      </c>
      <c r="C509" s="64" t="s">
        <v>1177</v>
      </c>
      <c r="D509" s="61">
        <v>10.63</v>
      </c>
      <c r="E509" s="61">
        <v>8.2749500000000005</v>
      </c>
    </row>
    <row r="510" spans="1:5" x14ac:dyDescent="0.25">
      <c r="A510" s="56" t="str">
        <f t="shared" si="7"/>
        <v>R213_2022-05-05_C_10.65</v>
      </c>
      <c r="B510" s="64" t="s">
        <v>135</v>
      </c>
      <c r="C510" s="64" t="s">
        <v>1177</v>
      </c>
      <c r="D510" s="61">
        <v>10.65</v>
      </c>
      <c r="E510" s="61">
        <v>8.1210400000000007</v>
      </c>
    </row>
    <row r="511" spans="1:5" x14ac:dyDescent="0.25">
      <c r="A511" s="56" t="str">
        <f t="shared" si="7"/>
        <v>R213_2022-05-05_P_10.64</v>
      </c>
      <c r="B511" s="64" t="s">
        <v>135</v>
      </c>
      <c r="C511" s="64" t="s">
        <v>1178</v>
      </c>
      <c r="D511" s="61">
        <v>10.64</v>
      </c>
      <c r="E511" s="61">
        <v>8.0372900000000005</v>
      </c>
    </row>
    <row r="512" spans="1:5" x14ac:dyDescent="0.25">
      <c r="A512" s="56" t="str">
        <f t="shared" si="7"/>
        <v>R213_2022-05-05_P_10.63</v>
      </c>
      <c r="B512" s="64" t="s">
        <v>135</v>
      </c>
      <c r="C512" s="64" t="s">
        <v>1178</v>
      </c>
      <c r="D512" s="61">
        <v>10.63</v>
      </c>
      <c r="E512" s="61">
        <v>8.1120800000000006</v>
      </c>
    </row>
    <row r="513" spans="1:5" x14ac:dyDescent="0.25">
      <c r="A513" s="56" t="str">
        <f t="shared" si="7"/>
        <v>R213_2022-05-05_P_10.65</v>
      </c>
      <c r="B513" s="64" t="s">
        <v>135</v>
      </c>
      <c r="C513" s="64" t="s">
        <v>1178</v>
      </c>
      <c r="D513" s="61">
        <v>10.65</v>
      </c>
      <c r="E513" s="61">
        <v>7.9624600000000001</v>
      </c>
    </row>
    <row r="514" spans="1:5" x14ac:dyDescent="0.25">
      <c r="A514" s="56" t="str">
        <f t="shared" si="7"/>
        <v>R214_2022-02-03_C_11.41</v>
      </c>
      <c r="B514" s="64" t="s">
        <v>136</v>
      </c>
      <c r="C514" s="64" t="s">
        <v>1177</v>
      </c>
      <c r="D514" s="61">
        <v>11.41</v>
      </c>
      <c r="E514" s="61">
        <v>5.8940700000000001</v>
      </c>
    </row>
    <row r="515" spans="1:5" x14ac:dyDescent="0.25">
      <c r="A515" s="56" t="str">
        <f t="shared" si="7"/>
        <v>R214_2022-02-03_C_11.39</v>
      </c>
      <c r="B515" s="64" t="s">
        <v>136</v>
      </c>
      <c r="C515" s="64" t="s">
        <v>1177</v>
      </c>
      <c r="D515" s="61">
        <v>11.39</v>
      </c>
      <c r="E515" s="61">
        <v>6.28451</v>
      </c>
    </row>
    <row r="516" spans="1:5" x14ac:dyDescent="0.25">
      <c r="A516" s="56" t="str">
        <f t="shared" si="7"/>
        <v>R214_2022-02-03_C_11.4</v>
      </c>
      <c r="B516" s="64" t="s">
        <v>136</v>
      </c>
      <c r="C516" s="64" t="s">
        <v>1177</v>
      </c>
      <c r="D516" s="61">
        <v>11.4</v>
      </c>
      <c r="E516" s="61">
        <v>6.0865499999999999</v>
      </c>
    </row>
    <row r="517" spans="1:5" x14ac:dyDescent="0.25">
      <c r="A517" s="56" t="str">
        <f t="shared" si="7"/>
        <v>R214_2022-02-03_P_11.41</v>
      </c>
      <c r="B517" s="64" t="s">
        <v>136</v>
      </c>
      <c r="C517" s="64" t="s">
        <v>1178</v>
      </c>
      <c r="D517" s="61">
        <v>11.41</v>
      </c>
      <c r="E517" s="61">
        <v>5.5765399999999996</v>
      </c>
    </row>
    <row r="518" spans="1:5" x14ac:dyDescent="0.25">
      <c r="A518" s="56" t="str">
        <f t="shared" si="7"/>
        <v>R214_2022-02-03_P_11.39</v>
      </c>
      <c r="B518" s="64" t="s">
        <v>136</v>
      </c>
      <c r="C518" s="64" t="s">
        <v>1178</v>
      </c>
      <c r="D518" s="61">
        <v>11.39</v>
      </c>
      <c r="E518" s="61">
        <v>5.9433800000000003</v>
      </c>
    </row>
    <row r="519" spans="1:5" x14ac:dyDescent="0.25">
      <c r="A519" s="56" t="str">
        <f t="shared" si="7"/>
        <v>R214_2022-02-03_P_11.4</v>
      </c>
      <c r="B519" s="64" t="s">
        <v>136</v>
      </c>
      <c r="C519" s="64" t="s">
        <v>1178</v>
      </c>
      <c r="D519" s="61">
        <v>11.4</v>
      </c>
      <c r="E519" s="61">
        <v>5.7573999999999996</v>
      </c>
    </row>
    <row r="520" spans="1:5" x14ac:dyDescent="0.25">
      <c r="A520" s="56" t="str">
        <f t="shared" si="7"/>
        <v>R214_2022-11-03_C_11.34</v>
      </c>
      <c r="B520" s="64" t="s">
        <v>137</v>
      </c>
      <c r="C520" s="64" t="s">
        <v>1177</v>
      </c>
      <c r="D520" s="61">
        <v>11.34</v>
      </c>
      <c r="E520" s="61">
        <v>9.0463100000000001</v>
      </c>
    </row>
    <row r="521" spans="1:5" x14ac:dyDescent="0.25">
      <c r="A521" s="56" t="str">
        <f t="shared" ref="A521:A537" si="8">IFERROR( LEFT(B521,FIND("-",B521)-2)&amp;"_"&amp;TEXT(DATEVALUE(RIGHT(B521,11)),"YYYY-MM-DD")&amp;"_"&amp;C521&amp;"_"&amp;D521, "")</f>
        <v>R214_2022-11-03_C_11.35</v>
      </c>
      <c r="B521" s="64" t="s">
        <v>137</v>
      </c>
      <c r="C521" s="64" t="s">
        <v>1177</v>
      </c>
      <c r="D521" s="61">
        <v>11.35</v>
      </c>
      <c r="E521" s="61">
        <v>9.0296099999999999</v>
      </c>
    </row>
    <row r="522" spans="1:5" x14ac:dyDescent="0.25">
      <c r="A522" s="56" t="str">
        <f t="shared" si="8"/>
        <v>R214_2022-11-03_C_11.36</v>
      </c>
      <c r="B522" s="64" t="s">
        <v>137</v>
      </c>
      <c r="C522" s="64" t="s">
        <v>1177</v>
      </c>
      <c r="D522" s="61">
        <v>11.36</v>
      </c>
      <c r="E522" s="61">
        <v>9.01248</v>
      </c>
    </row>
    <row r="523" spans="1:5" x14ac:dyDescent="0.25">
      <c r="A523" s="56" t="str">
        <f t="shared" si="8"/>
        <v>R214_2022-11-03_P_11.34</v>
      </c>
      <c r="B523" s="64" t="s">
        <v>137</v>
      </c>
      <c r="C523" s="64" t="s">
        <v>1178</v>
      </c>
      <c r="D523" s="61">
        <v>11.34</v>
      </c>
      <c r="E523" s="61">
        <v>8.8451900000000006</v>
      </c>
    </row>
    <row r="524" spans="1:5" x14ac:dyDescent="0.25">
      <c r="A524" s="56" t="str">
        <f t="shared" si="8"/>
        <v>R214_2022-11-03_P_11.35</v>
      </c>
      <c r="B524" s="64" t="s">
        <v>137</v>
      </c>
      <c r="C524" s="64" t="s">
        <v>1178</v>
      </c>
      <c r="D524" s="61">
        <v>11.35</v>
      </c>
      <c r="E524" s="61">
        <v>8.8291900000000005</v>
      </c>
    </row>
    <row r="525" spans="1:5" x14ac:dyDescent="0.25">
      <c r="A525" s="56" t="str">
        <f t="shared" si="8"/>
        <v>R214_2022-11-03_P_11.36</v>
      </c>
      <c r="B525" s="64" t="s">
        <v>137</v>
      </c>
      <c r="C525" s="64" t="s">
        <v>1178</v>
      </c>
      <c r="D525" s="61">
        <v>11.36</v>
      </c>
      <c r="E525" s="61">
        <v>8.8127600000000008</v>
      </c>
    </row>
    <row r="526" spans="1:5" x14ac:dyDescent="0.25">
      <c r="A526" s="56" t="str">
        <f t="shared" si="8"/>
        <v>R214_2022-08-04_C_10.97</v>
      </c>
      <c r="B526" s="64" t="s">
        <v>138</v>
      </c>
      <c r="C526" s="64" t="s">
        <v>1177</v>
      </c>
      <c r="D526" s="61">
        <v>10.97</v>
      </c>
      <c r="E526" s="61">
        <v>9.7639700000000005</v>
      </c>
    </row>
    <row r="527" spans="1:5" x14ac:dyDescent="0.25">
      <c r="A527" s="56" t="str">
        <f t="shared" si="8"/>
        <v>R214_2022-08-04_C_10.98</v>
      </c>
      <c r="B527" s="64" t="s">
        <v>138</v>
      </c>
      <c r="C527" s="64" t="s">
        <v>1177</v>
      </c>
      <c r="D527" s="61">
        <v>10.98</v>
      </c>
      <c r="E527" s="61">
        <v>9.7570399999999999</v>
      </c>
    </row>
    <row r="528" spans="1:5" x14ac:dyDescent="0.25">
      <c r="A528" s="56" t="str">
        <f t="shared" si="8"/>
        <v>R214_2022-08-04_C_10.99</v>
      </c>
      <c r="B528" s="64" t="s">
        <v>138</v>
      </c>
      <c r="C528" s="64" t="s">
        <v>1177</v>
      </c>
      <c r="D528" s="61">
        <v>10.99</v>
      </c>
      <c r="E528" s="61">
        <v>9.7485599999999994</v>
      </c>
    </row>
    <row r="529" spans="1:5" x14ac:dyDescent="0.25">
      <c r="A529" s="56" t="str">
        <f t="shared" si="8"/>
        <v>R214_2022-08-04_P_10.97</v>
      </c>
      <c r="B529" s="64" t="s">
        <v>138</v>
      </c>
      <c r="C529" s="64" t="s">
        <v>1178</v>
      </c>
      <c r="D529" s="61">
        <v>10.97</v>
      </c>
      <c r="E529" s="61">
        <v>9.4686000000000003</v>
      </c>
    </row>
    <row r="530" spans="1:5" x14ac:dyDescent="0.25">
      <c r="A530" s="56" t="str">
        <f t="shared" si="8"/>
        <v>R214_2022-08-04_P_10.98</v>
      </c>
      <c r="B530" s="64" t="s">
        <v>138</v>
      </c>
      <c r="C530" s="64" t="s">
        <v>1178</v>
      </c>
      <c r="D530" s="61">
        <v>10.98</v>
      </c>
      <c r="E530" s="61">
        <v>9.4621099999999991</v>
      </c>
    </row>
    <row r="531" spans="1:5" x14ac:dyDescent="0.25">
      <c r="A531" s="56" t="str">
        <f t="shared" si="8"/>
        <v>R214_2022-08-04_P_10.99</v>
      </c>
      <c r="B531" s="64" t="s">
        <v>138</v>
      </c>
      <c r="C531" s="64" t="s">
        <v>1178</v>
      </c>
      <c r="D531" s="61">
        <v>10.99</v>
      </c>
      <c r="E531" s="61">
        <v>9.4541500000000003</v>
      </c>
    </row>
    <row r="532" spans="1:5" x14ac:dyDescent="0.25">
      <c r="A532" s="56" t="str">
        <f t="shared" si="8"/>
        <v>R214_2022-05-05_C_11.73</v>
      </c>
      <c r="B532" s="64" t="s">
        <v>139</v>
      </c>
      <c r="C532" s="64" t="s">
        <v>1177</v>
      </c>
      <c r="D532" s="61">
        <v>11.73</v>
      </c>
      <c r="E532" s="61">
        <v>5.8610199999999999</v>
      </c>
    </row>
    <row r="533" spans="1:5" x14ac:dyDescent="0.25">
      <c r="A533" s="56" t="str">
        <f t="shared" si="8"/>
        <v>R214_2022-05-05_C_11.74</v>
      </c>
      <c r="B533" s="64" t="s">
        <v>139</v>
      </c>
      <c r="C533" s="64" t="s">
        <v>1177</v>
      </c>
      <c r="D533" s="61">
        <v>11.74</v>
      </c>
      <c r="E533" s="61">
        <v>5.79941</v>
      </c>
    </row>
    <row r="534" spans="1:5" x14ac:dyDescent="0.25">
      <c r="A534" s="56" t="str">
        <f t="shared" si="8"/>
        <v>R214_2022-05-05_C_11.75</v>
      </c>
      <c r="B534" s="64" t="s">
        <v>139</v>
      </c>
      <c r="C534" s="64" t="s">
        <v>1177</v>
      </c>
      <c r="D534" s="61">
        <v>11.75</v>
      </c>
      <c r="E534" s="61">
        <v>5.7382799999999996</v>
      </c>
    </row>
    <row r="535" spans="1:5" x14ac:dyDescent="0.25">
      <c r="A535" s="56" t="str">
        <f t="shared" si="8"/>
        <v>R214_2022-05-05_P_11.73</v>
      </c>
      <c r="B535" s="64" t="s">
        <v>139</v>
      </c>
      <c r="C535" s="64" t="s">
        <v>1178</v>
      </c>
      <c r="D535" s="61">
        <v>11.73</v>
      </c>
      <c r="E535" s="61">
        <v>5.6640899999999998</v>
      </c>
    </row>
    <row r="536" spans="1:5" x14ac:dyDescent="0.25">
      <c r="A536" s="56" t="str">
        <f t="shared" si="8"/>
        <v>R214_2022-05-05_P_11.74</v>
      </c>
      <c r="B536" s="64" t="s">
        <v>139</v>
      </c>
      <c r="C536" s="64" t="s">
        <v>1178</v>
      </c>
      <c r="D536" s="61">
        <v>11.74</v>
      </c>
      <c r="E536" s="61">
        <v>5.60541</v>
      </c>
    </row>
    <row r="537" spans="1:5" x14ac:dyDescent="0.25">
      <c r="A537" s="56" t="str">
        <f t="shared" si="8"/>
        <v>R214_2022-05-05_P_11.75</v>
      </c>
      <c r="B537" s="65" t="s">
        <v>139</v>
      </c>
      <c r="C537" s="65" t="s">
        <v>1178</v>
      </c>
      <c r="D537" s="62">
        <v>11.75</v>
      </c>
      <c r="E537" s="62">
        <v>5.54718</v>
      </c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1144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1144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1144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1144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1144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1144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1144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1144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1144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1144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1144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1144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1144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1144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1144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1144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1144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1144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1145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1145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1145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1145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1145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1145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1145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1145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1145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1145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1145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1145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1145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1145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1145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1145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1145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1145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1146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1146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1146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1146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1146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1146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1146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1146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1146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1146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1146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1146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1146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1146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1146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1146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1146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1146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1147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1147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1147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1147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1147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1147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1147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1147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1147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1147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1147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1147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1147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1147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1147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1147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1147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1147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1148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1148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1148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1148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1148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1148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1148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1148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1148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1148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1148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1148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1148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1148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1148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1148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1148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1148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1149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1149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1149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1149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1149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1149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1149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1149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1149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1149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1149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1149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1149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1149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1149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1149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1149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1149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1150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1150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1150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1150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1150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1150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1150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1150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1150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1150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1150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1150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1150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1150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1150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1150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1150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1150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1151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1151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1151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1151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1151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1151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1151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1151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1151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1151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1151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1151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1151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1151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1151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1151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1151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1151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1152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1152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1152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1152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1152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1152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1152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1152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1152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1152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1152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1152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1152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1152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1152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1152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1152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1152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1153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1153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1153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1153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1153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1153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1153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1153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1153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1153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1153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1153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1153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1153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1153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1153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1153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1153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1154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1154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1154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1154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1154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1154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1154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1154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1154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1154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1154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1154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1154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1154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1154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1154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1154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1154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1155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1155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1155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1155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1155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1155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1155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1155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1155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1155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1155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1155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1155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1155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1155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1155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1155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1155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1156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1156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1156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1156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1156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1156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1156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1156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1156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1156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1156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1156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1156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1156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1156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1156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1156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1156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1157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1157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1157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1157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1157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1157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1157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1157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1157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1157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1157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1157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1157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1157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1157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1157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1157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1157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1158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1158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1158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1158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1158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1158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1158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1158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1158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1158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1158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1158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1158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1158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1158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1158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1158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1158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1159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1159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1159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1159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1159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1159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1159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1159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1159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1159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1159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1159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1159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1159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1159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1159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1159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1159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1160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1160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1160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1160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1160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1160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1160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1160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1160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1160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1160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1160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1160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1160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1160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1160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1160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1160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1161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1161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1161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1161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1161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1161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1161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1161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1161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1161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1161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1161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1161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1161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1161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1161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1161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1161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1162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1162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1162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1162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1162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1162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1162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1162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1162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1162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1162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1162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1162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1162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1162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1162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1162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1162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1163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1163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1163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1163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1163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1163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1163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1163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1163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1163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1163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1163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1163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1163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1163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1163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1163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1163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1164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1164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1164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1164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1164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1164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1164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1164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1164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1164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1164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1164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1164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1164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1164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1164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1164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1164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1165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1165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1165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1165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1165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1165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1165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1165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1165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1165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1165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1165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1165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1165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1165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1165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1165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1165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1166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1166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1166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1166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1166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1166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1166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1166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1166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1166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1166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1166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1166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1166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1166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1166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1166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1166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1167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1167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1167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1167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1167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1167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1167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1167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1167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1167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1167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1167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1167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1167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1167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1167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1167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1167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1168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1168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1168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1168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1168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1168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1168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1168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1168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1168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1168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1168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1168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1168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1168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1168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1168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1168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1169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1169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1169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1169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1169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1169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1169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1169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1169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1169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1169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1169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1169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1169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1169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1169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1169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1169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1170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1170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1170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1170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1170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1170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1170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1170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1170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1170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1170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1170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1170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1170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1170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1170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1170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1170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1171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1171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1171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1171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1171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1171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1171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1171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1171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1171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1171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1171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1171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1171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1171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1171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1171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1171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1172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1172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1172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1172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1172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1172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1172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1172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1172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1172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1172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1172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1172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1172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1172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1172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1172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1172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1173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1173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1173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1173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1173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1173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1173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1173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1173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1173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1173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1173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1173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1173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1173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1173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1173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1173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1174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1174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1174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1174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1174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1174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1174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1174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1174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1174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1174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1174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1174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1174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1174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1174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1174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1174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1175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1175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1175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1175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1175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1175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1175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1175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1175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1175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1175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1175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1175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1175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1175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1175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1175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1175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1176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1176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1176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1176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1176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1176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1176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1176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1176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1176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1176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1176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1176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1176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1176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1176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1176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1176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1179</v>
      </c>
      <c r="C8" s="72" t="s">
        <v>1144</v>
      </c>
    </row>
    <row r="9" spans="2:3" x14ac:dyDescent="0.25">
      <c r="B9" s="73" t="s">
        <v>1179</v>
      </c>
      <c r="C9" s="73" t="s">
        <v>1145</v>
      </c>
    </row>
    <row r="10" spans="2:3" x14ac:dyDescent="0.25">
      <c r="B10" s="73" t="s">
        <v>1179</v>
      </c>
      <c r="C10" s="73" t="s">
        <v>1146</v>
      </c>
    </row>
    <row r="11" spans="2:3" x14ac:dyDescent="0.25">
      <c r="B11" s="73" t="s">
        <v>1179</v>
      </c>
      <c r="C11" s="73" t="s">
        <v>1149</v>
      </c>
    </row>
    <row r="12" spans="2:3" x14ac:dyDescent="0.25">
      <c r="B12" s="73" t="s">
        <v>1179</v>
      </c>
      <c r="C12" s="73" t="s">
        <v>1157</v>
      </c>
    </row>
    <row r="13" spans="2:3" x14ac:dyDescent="0.25">
      <c r="B13" s="73" t="s">
        <v>1179</v>
      </c>
      <c r="C13" s="73" t="s">
        <v>1160</v>
      </c>
    </row>
    <row r="14" spans="2:3" x14ac:dyDescent="0.25">
      <c r="B14" s="73" t="s">
        <v>1179</v>
      </c>
      <c r="C14" s="73" t="s">
        <v>1161</v>
      </c>
    </row>
    <row r="15" spans="2:3" x14ac:dyDescent="0.25">
      <c r="B15" s="73" t="s">
        <v>1179</v>
      </c>
      <c r="C15" s="73" t="s">
        <v>1162</v>
      </c>
    </row>
    <row r="16" spans="2:3" x14ac:dyDescent="0.25">
      <c r="B16" s="73" t="s">
        <v>1179</v>
      </c>
      <c r="C16" s="73" t="s">
        <v>1163</v>
      </c>
    </row>
    <row r="17" spans="2:3" x14ac:dyDescent="0.25">
      <c r="B17" s="73" t="s">
        <v>1179</v>
      </c>
      <c r="C17" s="73" t="s">
        <v>1164</v>
      </c>
    </row>
    <row r="18" spans="2:3" x14ac:dyDescent="0.25">
      <c r="B18" s="73" t="s">
        <v>1179</v>
      </c>
      <c r="C18" s="73" t="s">
        <v>1165</v>
      </c>
    </row>
    <row r="19" spans="2:3" x14ac:dyDescent="0.25">
      <c r="B19" s="73" t="s">
        <v>1179</v>
      </c>
      <c r="C19" s="73" t="s">
        <v>1166</v>
      </c>
    </row>
    <row r="20" spans="2:3" x14ac:dyDescent="0.25">
      <c r="B20" s="73" t="s">
        <v>1179</v>
      </c>
      <c r="C20" s="73" t="s">
        <v>1167</v>
      </c>
    </row>
    <row r="21" spans="2:3" x14ac:dyDescent="0.25">
      <c r="B21" s="73" t="s">
        <v>1179</v>
      </c>
      <c r="C21" s="73" t="s">
        <v>1168</v>
      </c>
    </row>
    <row r="22" spans="2:3" x14ac:dyDescent="0.25">
      <c r="B22" s="73" t="s">
        <v>1179</v>
      </c>
      <c r="C22" s="73" t="s">
        <v>1169</v>
      </c>
    </row>
    <row r="23" spans="2:3" x14ac:dyDescent="0.25">
      <c r="B23" s="73" t="s">
        <v>1179</v>
      </c>
      <c r="C23" s="73" t="s">
        <v>1170</v>
      </c>
    </row>
    <row r="24" spans="2:3" x14ac:dyDescent="0.25">
      <c r="B24" s="73" t="s">
        <v>1179</v>
      </c>
      <c r="C24" s="73" t="s">
        <v>1171</v>
      </c>
    </row>
    <row r="25" spans="2:3" x14ac:dyDescent="0.25">
      <c r="B25" s="73" t="s">
        <v>1179</v>
      </c>
      <c r="C25" s="73" t="s">
        <v>1172</v>
      </c>
    </row>
    <row r="26" spans="2:3" x14ac:dyDescent="0.25">
      <c r="B26" s="73" t="s">
        <v>1179</v>
      </c>
      <c r="C26" s="73" t="s">
        <v>1175</v>
      </c>
    </row>
    <row r="27" spans="2:3" x14ac:dyDescent="0.25">
      <c r="B27" s="73" t="s">
        <v>1179</v>
      </c>
      <c r="C27" s="73" t="s">
        <v>1176</v>
      </c>
    </row>
    <row r="28" spans="2:3" x14ac:dyDescent="0.25">
      <c r="B28" s="73" t="s">
        <v>1180</v>
      </c>
      <c r="C28" s="73" t="s">
        <v>1150</v>
      </c>
    </row>
    <row r="29" spans="2:3" x14ac:dyDescent="0.25">
      <c r="B29" s="73" t="s">
        <v>1180</v>
      </c>
      <c r="C29" s="73" t="s">
        <v>1151</v>
      </c>
    </row>
    <row r="30" spans="2:3" x14ac:dyDescent="0.25">
      <c r="B30" s="73" t="s">
        <v>1180</v>
      </c>
      <c r="C30" s="73" t="s">
        <v>1152</v>
      </c>
    </row>
    <row r="31" spans="2:3" x14ac:dyDescent="0.25">
      <c r="B31" s="73" t="s">
        <v>1180</v>
      </c>
      <c r="C31" s="73" t="s">
        <v>1153</v>
      </c>
    </row>
    <row r="32" spans="2:3" x14ac:dyDescent="0.25">
      <c r="B32" s="73" t="s">
        <v>1180</v>
      </c>
      <c r="C32" s="73" t="s">
        <v>1154</v>
      </c>
    </row>
    <row r="33" spans="2:3" x14ac:dyDescent="0.25">
      <c r="B33" s="73" t="s">
        <v>1180</v>
      </c>
      <c r="C33" s="73" t="s">
        <v>1155</v>
      </c>
    </row>
    <row r="34" spans="2:3" x14ac:dyDescent="0.25">
      <c r="B34" s="73" t="s">
        <v>1180</v>
      </c>
      <c r="C34" s="73" t="s">
        <v>1156</v>
      </c>
    </row>
    <row r="35" spans="2:3" x14ac:dyDescent="0.25">
      <c r="B35" s="73" t="s">
        <v>1180</v>
      </c>
      <c r="C35" s="73" t="s">
        <v>1181</v>
      </c>
    </row>
    <row r="36" spans="2:3" x14ac:dyDescent="0.25">
      <c r="B36" s="73" t="s">
        <v>1180</v>
      </c>
      <c r="C36" s="73" t="s">
        <v>1158</v>
      </c>
    </row>
    <row r="37" spans="2:3" x14ac:dyDescent="0.25">
      <c r="B37" s="73" t="s">
        <v>1180</v>
      </c>
      <c r="C37" s="73" t="s">
        <v>1159</v>
      </c>
    </row>
    <row r="38" spans="2:3" x14ac:dyDescent="0.25">
      <c r="B38" s="73" t="s">
        <v>1180</v>
      </c>
      <c r="C38" s="73" t="s">
        <v>1173</v>
      </c>
    </row>
    <row r="39" spans="2:3" x14ac:dyDescent="0.25">
      <c r="B39" s="73" t="s">
        <v>1180</v>
      </c>
      <c r="C39" s="73" t="s">
        <v>1174</v>
      </c>
    </row>
    <row r="40" spans="2:3" x14ac:dyDescent="0.25">
      <c r="B40" s="73" t="s">
        <v>1182</v>
      </c>
      <c r="C40" s="73" t="s">
        <v>1147</v>
      </c>
    </row>
    <row r="41" spans="2:3" x14ac:dyDescent="0.25">
      <c r="B41" s="74" t="s">
        <v>1183</v>
      </c>
      <c r="C41" s="74" t="s">
        <v>1148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2021-12-23T05:49:45Z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